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CC\Documents\Android.dev\hrm\assets\excel\"/>
    </mc:Choice>
  </mc:AlternateContent>
  <bookViews>
    <workbookView xWindow="-120" yWindow="-120" windowWidth="29040" windowHeight="15840"/>
  </bookViews>
  <sheets>
    <sheet name="EmployeeProfile" sheetId="4" r:id="rId1"/>
    <sheet name="System_Added_DoNotRemove" sheetId="3" state="hidden" r:id="rId2"/>
  </sheets>
  <calcPr calcId="162913"/>
</workbook>
</file>

<file path=xl/calcChain.xml><?xml version="1.0" encoding="utf-8"?>
<calcChain xmlns="http://schemas.openxmlformats.org/spreadsheetml/2006/main">
  <c r="BR1" i="3" l="1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comments1.xml><?xml version="1.0" encoding="utf-8"?>
<comments xmlns="http://schemas.openxmlformats.org/spreadsheetml/2006/main">
  <authors>
    <author>CuongVD</author>
    <author>Vũ Đình Cường</author>
    <author>Duong Hung</author>
    <author>Long Nguyễn Trường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Employee Code is unique and use to Identify Employee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Hired date input follow this format dd/MM/yyyy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Nghỉ T7 và CN
Đi làm T7 nghỉ CN
Đi làm luôn phiên</t>
        </r>
      </text>
    </comment>
    <comment ref="G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Client Code</t>
        </r>
      </text>
    </comment>
    <comment ref="H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Input Name of department
</t>
        </r>
      </text>
    </comment>
    <comment ref="I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M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Ví dụ: Giám Đốc, Tổ Trưởng, Tổ Phó,
Trưởng phòng, Nhân viên, công nhân</t>
        </r>
      </text>
    </comment>
    <comment ref="O6" authorId="3" shapeId="0">
      <text>
        <r>
          <rPr>
            <b/>
            <sz val="9"/>
            <color indexed="81"/>
            <rFont val="Tahoma"/>
            <family val="2"/>
          </rPr>
          <t>Nếu là nhân viên điền 'X'</t>
        </r>
      </text>
    </comment>
    <comment ref="P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Nam đánh dẫu X, nữ để trống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Ngày sinh buộc phải có để tính thời gian khám sức khỏe kế tiếp
Định dạng text, theo dạng dd/MM/yyyy
Nếu trên CMND không có ngày thì chỉ cần ghi năm sinh (định dang yyyy)</t>
        </r>
      </text>
    </comment>
    <comment ref="R6" authorId="1" shapeId="0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Nhập X nếu trên CMND không ghi ngày sinh mà chỉ ghi năm sinh</t>
        </r>
      </text>
    </comment>
    <comment ref="BN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X if Income &lt;9.000.000</t>
        </r>
      </text>
    </comment>
    <comment ref="BO6" authorId="1" shapeId="0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Attendance No. on Finger print machine/Time Keeper  ID.
If not use Time keeper machine then skip.</t>
        </r>
      </text>
    </comment>
    <comment ref="BP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Mã thẻ từ dùng để chấm công</t>
        </r>
      </text>
    </comment>
  </commentList>
</comments>
</file>

<file path=xl/sharedStrings.xml><?xml version="1.0" encoding="utf-8"?>
<sst xmlns="http://schemas.openxmlformats.org/spreadsheetml/2006/main" count="246" uniqueCount="239">
  <si>
    <r>
      <t xml:space="preserve">Import Employee information - Nhập thông tin nhân viên vào phần mềm </t>
    </r>
    <r>
      <rPr>
        <b/>
        <sz val="15"/>
        <color rgb="FFFF0000"/>
        <rFont val="Times New Roman"/>
        <family val="1"/>
      </rPr>
      <t>(Nhập dữ liệu từ dòng 7, không xóa cột/xóa dòng)</t>
    </r>
  </si>
  <si>
    <t>@EmployeeID</t>
  </si>
  <si>
    <t>@FullName</t>
  </si>
  <si>
    <t>@CallName</t>
  </si>
  <si>
    <t>@HireDate</t>
  </si>
  <si>
    <t>@ProbationEndDate</t>
  </si>
  <si>
    <t>@EmployeeTypeName</t>
  </si>
  <si>
    <t>@DivisionName</t>
  </si>
  <si>
    <t>@DepartmentName</t>
  </si>
  <si>
    <t>@SectionName</t>
  </si>
  <si>
    <t>@GroupName</t>
  </si>
  <si>
    <t>@CostCenter</t>
  </si>
  <si>
    <t>@WorkLocation</t>
  </si>
  <si>
    <t>@PositionName</t>
  </si>
  <si>
    <t>@PositionNameEN</t>
  </si>
  <si>
    <t>@isStaff</t>
  </si>
  <si>
    <t>@Sex</t>
  </si>
  <si>
    <t>@Birthday</t>
  </si>
  <si>
    <t>@FalseDay</t>
  </si>
  <si>
    <t>@BirthPlace</t>
  </si>
  <si>
    <t>@EthnicName</t>
  </si>
  <si>
    <t>@NativeCountry</t>
  </si>
  <si>
    <t>@ReligionName</t>
  </si>
  <si>
    <t>@EducationalBase</t>
  </si>
  <si>
    <t>@Marital</t>
  </si>
  <si>
    <t>@NationName</t>
  </si>
  <si>
    <t>@ID_Number</t>
  </si>
  <si>
    <t>@ID_IssuedDate</t>
  </si>
  <si>
    <t>@ID_ProvinceName</t>
  </si>
  <si>
    <t>@ResidentAdd</t>
  </si>
  <si>
    <t>@WardName</t>
  </si>
  <si>
    <t>@DistrictName</t>
  </si>
  <si>
    <t>@ProvinceName</t>
  </si>
  <si>
    <t>@tmpAddress</t>
  </si>
  <si>
    <t>@tmpWardName</t>
  </si>
  <si>
    <t>@tmpDistrictName</t>
  </si>
  <si>
    <t>@tmpProvinceName</t>
  </si>
  <si>
    <t>@EmergencyContact</t>
  </si>
  <si>
    <t>@Email</t>
  </si>
  <si>
    <t>@HomePhone</t>
  </si>
  <si>
    <t>@MobilePhone</t>
  </si>
  <si>
    <t>@WorkPermitNo</t>
  </si>
  <si>
    <t>@WorkPermit_Issue_Place</t>
  </si>
  <si>
    <t>@WorkPermit_IssueDate</t>
  </si>
  <si>
    <t>@WorkPermit_ExpireDate</t>
  </si>
  <si>
    <t>@PassportNo</t>
  </si>
  <si>
    <t>@PassportPlaceEN</t>
  </si>
  <si>
    <t>@PassportPlace</t>
  </si>
  <si>
    <t>@PassportIssueDate</t>
  </si>
  <si>
    <t>@PassportExpiredDate</t>
  </si>
  <si>
    <t>@AccountName</t>
  </si>
  <si>
    <t>@AccountNo</t>
  </si>
  <si>
    <t>@BankName</t>
  </si>
  <si>
    <t>@BankBranch</t>
  </si>
  <si>
    <t>@TaxRegNo</t>
  </si>
  <si>
    <t>@TaxRegDate</t>
  </si>
  <si>
    <t>@DependantNo</t>
  </si>
  <si>
    <t>@DependantEffectFrom</t>
  </si>
  <si>
    <t>@SocialNo</t>
  </si>
  <si>
    <t>@ProvinceSICode</t>
  </si>
  <si>
    <t>@MIHospitalName</t>
  </si>
  <si>
    <t>@HospitalID</t>
  </si>
  <si>
    <t>@ContractNo</t>
  </si>
  <si>
    <t>@ContractTypes</t>
  </si>
  <si>
    <t>@contractStartDate</t>
  </si>
  <si>
    <t>@contractEndDate</t>
  </si>
  <si>
    <t>@IsLowIncome</t>
  </si>
  <si>
    <t>@Acc_ID</t>
  </si>
  <si>
    <t>@CardNo</t>
  </si>
  <si>
    <t>@HomeNotes</t>
  </si>
  <si>
    <r>
      <t xml:space="preserve">Identification
</t>
    </r>
    <r>
      <rPr>
        <b/>
        <sz val="10"/>
        <color theme="1"/>
        <rFont val="Times New Roman"/>
        <family val="1"/>
      </rPr>
      <t>Thông tin định danh nhân viên</t>
    </r>
  </si>
  <si>
    <r>
      <rPr>
        <b/>
        <sz val="10"/>
        <color theme="0" tint="-0.499984740745262"/>
        <rFont val="Times New Roman"/>
        <family val="1"/>
      </rPr>
      <t>Working place</t>
    </r>
    <r>
      <rPr>
        <b/>
        <sz val="10"/>
        <rFont val="Times New Roman"/>
        <family val="1"/>
      </rPr>
      <t xml:space="preserve">
Nơi làm việc</t>
    </r>
  </si>
  <si>
    <r>
      <rPr>
        <b/>
        <sz val="10"/>
        <color theme="1" tint="0.499984740745262"/>
        <rFont val="Times New Roman"/>
        <family val="1"/>
      </rPr>
      <t>General Information</t>
    </r>
    <r>
      <rPr>
        <b/>
        <sz val="10"/>
        <color theme="2" tint="-0.499984740745262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Thông tin cơ bản</t>
    </r>
  </si>
  <si>
    <r>
      <rPr>
        <b/>
        <sz val="10"/>
        <color theme="1" tint="0.499984740745262"/>
        <rFont val="Times New Roman"/>
        <family val="1"/>
      </rPr>
      <t>Idenitfy Card</t>
    </r>
    <r>
      <rPr>
        <b/>
        <sz val="10"/>
        <rFont val="Times New Roman"/>
        <family val="1"/>
      </rPr>
      <t xml:space="preserve">
Số chứng minh nhân dân</t>
    </r>
  </si>
  <si>
    <r>
      <rPr>
        <b/>
        <sz val="10"/>
        <color theme="1" tint="0.499984740745262"/>
        <rFont val="Times New Roman"/>
        <family val="1"/>
      </rPr>
      <t>Resident address</t>
    </r>
    <r>
      <rPr>
        <b/>
        <sz val="10"/>
        <rFont val="Times New Roman"/>
        <family val="1"/>
      </rPr>
      <t xml:space="preserve">
Địa chỉ thường trú</t>
    </r>
  </si>
  <si>
    <r>
      <rPr>
        <b/>
        <sz val="10"/>
        <color theme="1" tint="0.499984740745262"/>
        <rFont val="Times New Roman"/>
        <family val="1"/>
      </rPr>
      <t>Temporary address</t>
    </r>
    <r>
      <rPr>
        <b/>
        <sz val="10"/>
        <rFont val="Times New Roman"/>
        <family val="1"/>
      </rPr>
      <t xml:space="preserve">
Địa chỉ tạm trú</t>
    </r>
  </si>
  <si>
    <r>
      <rPr>
        <b/>
        <sz val="10"/>
        <color theme="1" tint="0.499984740745262"/>
        <rFont val="Times New Roman"/>
        <family val="1"/>
      </rPr>
      <t>Personal contact</t>
    </r>
    <r>
      <rPr>
        <b/>
        <sz val="10"/>
        <rFont val="Times New Roman"/>
        <family val="1"/>
      </rPr>
      <t xml:space="preserve">
Thông tin liên hệ</t>
    </r>
  </si>
  <si>
    <r>
      <rPr>
        <b/>
        <sz val="10"/>
        <color theme="1" tint="0.499984740745262"/>
        <rFont val="Times New Roman"/>
        <family val="1"/>
      </rPr>
      <t>Work permit</t>
    </r>
    <r>
      <rPr>
        <b/>
        <sz val="10"/>
        <rFont val="Times New Roman"/>
        <family val="1"/>
      </rPr>
      <t xml:space="preserve">
Giấy phép lao động</t>
    </r>
  </si>
  <si>
    <r>
      <rPr>
        <b/>
        <sz val="10"/>
        <color theme="1" tint="0.499984740745262"/>
        <rFont val="Times New Roman"/>
        <family val="1"/>
      </rPr>
      <t>Passport</t>
    </r>
    <r>
      <rPr>
        <b/>
        <sz val="10"/>
        <rFont val="Times New Roman"/>
        <family val="1"/>
      </rPr>
      <t xml:space="preserve">
Số hộ chiếu</t>
    </r>
  </si>
  <si>
    <r>
      <rPr>
        <b/>
        <sz val="10"/>
        <color theme="1" tint="0.499984740745262"/>
        <rFont val="Times New Roman"/>
        <family val="1"/>
      </rPr>
      <t>Bank Information</t>
    </r>
    <r>
      <rPr>
        <b/>
        <sz val="10"/>
        <rFont val="Times New Roman"/>
        <family val="1"/>
      </rPr>
      <t xml:space="preserve">
Thông tin ngân hàng/chuyển khoản</t>
    </r>
  </si>
  <si>
    <r>
      <rPr>
        <b/>
        <sz val="10"/>
        <color theme="1" tint="0.499984740745262"/>
        <rFont val="Times New Roman"/>
        <family val="1"/>
      </rPr>
      <t>PIT Code</t>
    </r>
    <r>
      <rPr>
        <b/>
        <sz val="10"/>
        <rFont val="Times New Roman"/>
        <family val="1"/>
      </rPr>
      <t xml:space="preserve">
Mã Số Thuế</t>
    </r>
  </si>
  <si>
    <r>
      <rPr>
        <b/>
        <sz val="10"/>
        <color theme="1" tint="0.499984740745262"/>
        <rFont val="Times New Roman"/>
        <family val="1"/>
      </rPr>
      <t>Dependants</t>
    </r>
    <r>
      <rPr>
        <b/>
        <sz val="10"/>
        <rFont val="Times New Roman"/>
        <family val="1"/>
      </rPr>
      <t xml:space="preserve">
Thân nhân/người phụ thuộc</t>
    </r>
  </si>
  <si>
    <r>
      <rPr>
        <b/>
        <sz val="10"/>
        <color theme="1" tint="0.499984740745262"/>
        <rFont val="Times New Roman"/>
        <family val="1"/>
      </rPr>
      <t>Insurance Information</t>
    </r>
    <r>
      <rPr>
        <b/>
        <sz val="10"/>
        <rFont val="Times New Roman"/>
        <family val="1"/>
      </rPr>
      <t xml:space="preserve">
Thông tin thẻ bảo hiểm xã hội/bảo hiểm y tế</t>
    </r>
  </si>
  <si>
    <r>
      <rPr>
        <b/>
        <sz val="10"/>
        <color theme="0" tint="-0.499984740745262"/>
        <rFont val="Times New Roman"/>
        <family val="1"/>
      </rPr>
      <t>Current labor contract</t>
    </r>
    <r>
      <rPr>
        <b/>
        <sz val="10"/>
        <rFont val="Times New Roman"/>
        <family val="1"/>
      </rPr>
      <t xml:space="preserve">
Hợp đồng lao động</t>
    </r>
  </si>
  <si>
    <r>
      <rPr>
        <b/>
        <sz val="10"/>
        <color theme="1" tint="0.499984740745262"/>
        <rFont val="Times New Roman"/>
        <family val="1"/>
      </rPr>
      <t>Time Keeper</t>
    </r>
    <r>
      <rPr>
        <b/>
        <sz val="10"/>
        <color theme="2" tint="-0.499984740745262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Thông tin trên máy chấm công</t>
    </r>
  </si>
  <si>
    <r>
      <rPr>
        <b/>
        <sz val="10"/>
        <color theme="1" tint="0.499984740745262"/>
        <rFont val="Times New Roman"/>
        <family val="1"/>
      </rPr>
      <t>Remark</t>
    </r>
    <r>
      <rPr>
        <b/>
        <sz val="10"/>
        <rFont val="Times New Roman"/>
        <family val="1"/>
      </rPr>
      <t xml:space="preserve">
Ghi chú</t>
    </r>
  </si>
  <si>
    <r>
      <rPr>
        <b/>
        <sz val="10"/>
        <color theme="1" tint="0.499984740745262"/>
        <rFont val="Times New Roman"/>
        <family val="1"/>
      </rPr>
      <t>Employee Code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Mã NV</t>
    </r>
  </si>
  <si>
    <r>
      <rPr>
        <b/>
        <sz val="10"/>
        <color theme="1" tint="0.499984740745262"/>
        <rFont val="Times New Roman"/>
        <family val="1"/>
      </rPr>
      <t>Full Name _VN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Tên nhân viên</t>
    </r>
  </si>
  <si>
    <r>
      <rPr>
        <b/>
        <sz val="10"/>
        <color theme="1" tint="0.499984740745262"/>
        <rFont val="Times New Roman"/>
        <family val="1"/>
      </rPr>
      <t>Full Name _EN</t>
    </r>
    <r>
      <rPr>
        <b/>
        <sz val="10"/>
        <rFont val="Times New Roman"/>
        <family val="1"/>
      </rPr>
      <t xml:space="preserve">
Tiên tiếng Anh</t>
    </r>
  </si>
  <si>
    <r>
      <rPr>
        <b/>
        <sz val="10"/>
        <color theme="1" tint="0.499984740745262"/>
        <rFont val="Times New Roman"/>
        <family val="1"/>
      </rPr>
      <t>Join date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Ngày vào làm</t>
    </r>
  </si>
  <si>
    <r>
      <rPr>
        <b/>
        <sz val="10"/>
        <color theme="0" tint="-0.499984740745262"/>
        <rFont val="Times New Roman"/>
        <family val="1"/>
      </rPr>
      <t>ProbationEnd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Ngày kết thúc TV</t>
    </r>
  </si>
  <si>
    <r>
      <rPr>
        <b/>
        <sz val="10"/>
        <color theme="1" tint="0.499984740745262"/>
        <rFont val="Times New Roman"/>
        <family val="1"/>
      </rPr>
      <t>Working hours per week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Loại nhân viên</t>
    </r>
  </si>
  <si>
    <r>
      <rPr>
        <b/>
        <sz val="10"/>
        <color theme="1" tint="0.499984740745262"/>
        <rFont val="Times New Roman"/>
        <family val="1"/>
      </rPr>
      <t>Division Name</t>
    </r>
    <r>
      <rPr>
        <b/>
        <sz val="10"/>
        <rFont val="Times New Roman"/>
        <family val="1"/>
      </rPr>
      <t xml:space="preserve">
Chi nhánh</t>
    </r>
  </si>
  <si>
    <r>
      <rPr>
        <b/>
        <sz val="10"/>
        <color theme="1" tint="0.499984740745262"/>
        <rFont val="Times New Roman"/>
        <family val="1"/>
      </rPr>
      <t>Department Name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Phòng ban</t>
    </r>
  </si>
  <si>
    <r>
      <rPr>
        <b/>
        <sz val="10"/>
        <color theme="1" tint="0.499984740745262"/>
        <rFont val="Times New Roman"/>
        <family val="1"/>
      </rPr>
      <t>Section</t>
    </r>
    <r>
      <rPr>
        <b/>
        <sz val="10"/>
        <rFont val="Times New Roman"/>
        <family val="1"/>
      </rPr>
      <t xml:space="preserve">
Bộ phận</t>
    </r>
  </si>
  <si>
    <r>
      <rPr>
        <b/>
        <sz val="10"/>
        <color theme="1" tint="0.499984740745262"/>
        <rFont val="Times New Roman"/>
        <family val="1"/>
      </rPr>
      <t>Group</t>
    </r>
    <r>
      <rPr>
        <b/>
        <sz val="10"/>
        <rFont val="Times New Roman"/>
        <family val="1"/>
      </rPr>
      <t xml:space="preserve">
Tổ/Chuyền</t>
    </r>
  </si>
  <si>
    <r>
      <rPr>
        <b/>
        <sz val="10"/>
        <color theme="1" tint="0.499984740745262"/>
        <rFont val="Times New Roman"/>
        <family val="1"/>
      </rPr>
      <t>Cost Center</t>
    </r>
    <r>
      <rPr>
        <b/>
        <sz val="10"/>
        <rFont val="Times New Roman"/>
        <family val="1"/>
      </rPr>
      <t xml:space="preserve">
Mã chi phí</t>
    </r>
  </si>
  <si>
    <r>
      <rPr>
        <b/>
        <sz val="10"/>
        <color theme="1" tint="0.499984740745262"/>
        <rFont val="Times New Roman"/>
        <family val="1"/>
      </rPr>
      <t>Working Place</t>
    </r>
    <r>
      <rPr>
        <b/>
        <sz val="10"/>
        <rFont val="Times New Roman"/>
        <family val="1"/>
      </rPr>
      <t xml:space="preserve">
Nơi làm việc</t>
    </r>
  </si>
  <si>
    <r>
      <rPr>
        <b/>
        <sz val="10"/>
        <color theme="1" tint="0.499984740745262"/>
        <rFont val="Times New Roman"/>
        <family val="1"/>
      </rPr>
      <t>Position (VN)</t>
    </r>
    <r>
      <rPr>
        <b/>
        <sz val="1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Chức vụ</t>
    </r>
  </si>
  <si>
    <r>
      <rPr>
        <b/>
        <sz val="10"/>
        <color theme="1" tint="0.499984740745262"/>
        <rFont val="Times New Roman"/>
        <family val="1"/>
      </rPr>
      <t>Position (EN)</t>
    </r>
    <r>
      <rPr>
        <b/>
        <sz val="10"/>
        <rFont val="Times New Roman"/>
        <family val="1"/>
      </rPr>
      <t xml:space="preserve">
Chức vụ tiếng anh</t>
    </r>
  </si>
  <si>
    <r>
      <rPr>
        <b/>
        <sz val="10"/>
        <color theme="2" tint="-0.499984740745262"/>
        <rFont val="Times New Roman"/>
        <family val="1"/>
      </rPr>
      <t>is Staff</t>
    </r>
    <r>
      <rPr>
        <b/>
        <sz val="10"/>
        <rFont val="Times New Roman"/>
        <family val="1"/>
      </rPr>
      <t xml:space="preserve">
Là nhân viên (có tính các loại phụ cấp…)</t>
    </r>
  </si>
  <si>
    <r>
      <rPr>
        <b/>
        <sz val="10"/>
        <color theme="1" tint="0.499984740745262"/>
        <rFont val="Times New Roman"/>
        <family val="1"/>
      </rPr>
      <t>Gender</t>
    </r>
    <r>
      <rPr>
        <b/>
        <sz val="10"/>
        <rFont val="Times New Roman"/>
        <family val="1"/>
      </rPr>
      <t xml:space="preserve">
Giới tính</t>
    </r>
  </si>
  <si>
    <r>
      <rPr>
        <b/>
        <sz val="10"/>
        <color theme="1" tint="0.499984740745262"/>
        <rFont val="Times New Roman"/>
        <family val="1"/>
      </rPr>
      <t>Date of birth</t>
    </r>
    <r>
      <rPr>
        <b/>
        <sz val="10"/>
        <rFont val="Times New Roman"/>
        <family val="1"/>
      </rPr>
      <t xml:space="preserve">
Ngày sinh</t>
    </r>
  </si>
  <si>
    <r>
      <rPr>
        <b/>
        <sz val="10"/>
        <color theme="1" tint="0.499984740745262"/>
        <rFont val="Times New Roman"/>
        <family val="1"/>
      </rPr>
      <t>Only year</t>
    </r>
    <r>
      <rPr>
        <b/>
        <sz val="10"/>
        <rFont val="Times New Roman"/>
        <family val="1"/>
      </rPr>
      <t xml:space="preserve">
Chỉ có năm sinh</t>
    </r>
  </si>
  <si>
    <r>
      <rPr>
        <b/>
        <sz val="10"/>
        <color theme="1" tint="0.499984740745262"/>
        <rFont val="Times New Roman"/>
        <family val="1"/>
      </rPr>
      <t>Place of birth</t>
    </r>
    <r>
      <rPr>
        <b/>
        <sz val="10"/>
        <rFont val="Times New Roman"/>
        <family val="1"/>
      </rPr>
      <t xml:space="preserve">
Nơi Sinh</t>
    </r>
  </si>
  <si>
    <r>
      <rPr>
        <b/>
        <sz val="10"/>
        <color theme="1" tint="0.499984740745262"/>
        <rFont val="Times New Roman"/>
        <family val="1"/>
      </rPr>
      <t>Ethnic</t>
    </r>
    <r>
      <rPr>
        <b/>
        <sz val="10"/>
        <rFont val="Times New Roman"/>
        <family val="1"/>
      </rPr>
      <t xml:space="preserve">
Dân tộc</t>
    </r>
  </si>
  <si>
    <r>
      <rPr>
        <b/>
        <sz val="10"/>
        <color theme="1" tint="0.499984740745262"/>
        <rFont val="Times New Roman"/>
        <family val="1"/>
      </rPr>
      <t xml:space="preserve">Country </t>
    </r>
    <r>
      <rPr>
        <b/>
        <sz val="10"/>
        <rFont val="Times New Roman"/>
        <family val="1"/>
      </rPr>
      <t xml:space="preserve">
Nguyên quán</t>
    </r>
  </si>
  <si>
    <r>
      <rPr>
        <b/>
        <sz val="10"/>
        <color theme="1" tint="0.499984740745262"/>
        <rFont val="Times New Roman"/>
        <family val="1"/>
      </rPr>
      <t>Religion</t>
    </r>
    <r>
      <rPr>
        <b/>
        <sz val="10"/>
        <rFont val="Times New Roman"/>
        <family val="1"/>
      </rPr>
      <t xml:space="preserve">
Tôn giáo</t>
    </r>
  </si>
  <si>
    <r>
      <rPr>
        <b/>
        <sz val="10"/>
        <color theme="1" tint="0.499984740745262"/>
        <rFont val="Times New Roman"/>
        <family val="1"/>
      </rPr>
      <t>Education Level</t>
    </r>
    <r>
      <rPr>
        <b/>
        <sz val="10"/>
        <rFont val="Times New Roman"/>
        <family val="1"/>
      </rPr>
      <t xml:space="preserve">
Trình độ học vấn</t>
    </r>
  </si>
  <si>
    <r>
      <rPr>
        <b/>
        <sz val="10"/>
        <color theme="1" tint="0.499984740745262"/>
        <rFont val="Times New Roman"/>
        <family val="1"/>
      </rPr>
      <t>Marital status</t>
    </r>
    <r>
      <rPr>
        <b/>
        <sz val="10"/>
        <rFont val="Times New Roman"/>
        <family val="1"/>
      </rPr>
      <t xml:space="preserve">
Tình trạng hôn nhân</t>
    </r>
  </si>
  <si>
    <r>
      <rPr>
        <b/>
        <sz val="10"/>
        <color theme="1" tint="0.499984740745262"/>
        <rFont val="Times New Roman"/>
        <family val="1"/>
      </rPr>
      <t>Nationality</t>
    </r>
    <r>
      <rPr>
        <b/>
        <sz val="10"/>
        <rFont val="Times New Roman"/>
        <family val="1"/>
      </rPr>
      <t xml:space="preserve">
Quốc tịch</t>
    </r>
  </si>
  <si>
    <r>
      <rPr>
        <b/>
        <sz val="10"/>
        <color theme="1" tint="0.499984740745262"/>
        <rFont val="Times New Roman"/>
        <family val="1"/>
      </rPr>
      <t>ID Number</t>
    </r>
    <r>
      <rPr>
        <b/>
        <sz val="10"/>
        <rFont val="Times New Roman"/>
        <family val="1"/>
      </rPr>
      <t xml:space="preserve">
Số CMND</t>
    </r>
  </si>
  <si>
    <r>
      <rPr>
        <b/>
        <sz val="10"/>
        <color theme="1" tint="0.499984740745262"/>
        <rFont val="Times New Roman"/>
        <family val="1"/>
      </rPr>
      <t>Issued Date</t>
    </r>
    <r>
      <rPr>
        <b/>
        <sz val="10"/>
        <rFont val="Times New Roman"/>
        <family val="1"/>
      </rPr>
      <t xml:space="preserve">
Ngày cấp</t>
    </r>
  </si>
  <si>
    <r>
      <rPr>
        <b/>
        <sz val="10"/>
        <color theme="1" tint="0.499984740745262"/>
        <rFont val="Times New Roman"/>
        <family val="1"/>
      </rPr>
      <t>Issued Place</t>
    </r>
    <r>
      <rPr>
        <b/>
        <sz val="10"/>
        <rFont val="Times New Roman"/>
        <family val="1"/>
      </rPr>
      <t xml:space="preserve">
Nơi cấp</t>
    </r>
  </si>
  <si>
    <r>
      <rPr>
        <b/>
        <sz val="10"/>
        <color theme="1" tint="0.499984740745262"/>
        <rFont val="Times New Roman"/>
        <family val="1"/>
      </rPr>
      <t>Resident Address</t>
    </r>
    <r>
      <rPr>
        <b/>
        <sz val="10"/>
        <rFont val="Times New Roman"/>
        <family val="1"/>
      </rPr>
      <t xml:space="preserve">
Địa chỉ, số nhà</t>
    </r>
  </si>
  <si>
    <r>
      <rPr>
        <b/>
        <sz val="10"/>
        <color theme="1" tint="0.499984740745262"/>
        <rFont val="Times New Roman"/>
        <family val="1"/>
      </rPr>
      <t>Resident Ward</t>
    </r>
    <r>
      <rPr>
        <b/>
        <sz val="10"/>
        <rFont val="Times New Roman"/>
        <family val="1"/>
      </rPr>
      <t xml:space="preserve">
Phường/Xã</t>
    </r>
  </si>
  <si>
    <r>
      <rPr>
        <b/>
        <sz val="10"/>
        <color theme="1" tint="0.499984740745262"/>
        <rFont val="Times New Roman"/>
        <family val="1"/>
      </rPr>
      <t>Resident District</t>
    </r>
    <r>
      <rPr>
        <b/>
        <sz val="10"/>
        <rFont val="Times New Roman"/>
        <family val="1"/>
      </rPr>
      <t xml:space="preserve">
Quận/Huyện</t>
    </r>
  </si>
  <si>
    <r>
      <rPr>
        <b/>
        <sz val="10"/>
        <color theme="1" tint="0.499984740745262"/>
        <rFont val="Times New Roman"/>
        <family val="1"/>
      </rPr>
      <t>Resident Province</t>
    </r>
    <r>
      <rPr>
        <b/>
        <sz val="10"/>
        <rFont val="Times New Roman"/>
        <family val="1"/>
      </rPr>
      <t xml:space="preserve">
Tỉnh/T.Phố</t>
    </r>
  </si>
  <si>
    <r>
      <rPr>
        <b/>
        <sz val="10"/>
        <color theme="1" tint="0.499984740745262"/>
        <rFont val="Times New Roman"/>
        <family val="1"/>
      </rPr>
      <t>Temporary address</t>
    </r>
    <r>
      <rPr>
        <b/>
        <sz val="10"/>
        <rFont val="Times New Roman"/>
        <family val="1"/>
      </rPr>
      <t xml:space="preserve">
Địa chỉ, số nhà</t>
    </r>
  </si>
  <si>
    <r>
      <rPr>
        <b/>
        <sz val="10"/>
        <color theme="1" tint="0.499984740745262"/>
        <rFont val="Times New Roman"/>
        <family val="1"/>
      </rPr>
      <t>Temp ward</t>
    </r>
    <r>
      <rPr>
        <b/>
        <sz val="10"/>
        <rFont val="Times New Roman"/>
        <family val="1"/>
      </rPr>
      <t xml:space="preserve">
Phường/Xã</t>
    </r>
  </si>
  <si>
    <r>
      <rPr>
        <b/>
        <sz val="10"/>
        <color theme="1" tint="0.499984740745262"/>
        <rFont val="Times New Roman"/>
        <family val="1"/>
      </rPr>
      <t>Temp district</t>
    </r>
    <r>
      <rPr>
        <b/>
        <sz val="10"/>
        <rFont val="Times New Roman"/>
        <family val="1"/>
      </rPr>
      <t xml:space="preserve">
Quận/Huyện</t>
    </r>
  </si>
  <si>
    <r>
      <rPr>
        <b/>
        <sz val="10"/>
        <color theme="1" tint="0.499984740745262"/>
        <rFont val="Times New Roman"/>
        <family val="1"/>
      </rPr>
      <t>Temp Province</t>
    </r>
    <r>
      <rPr>
        <b/>
        <sz val="10"/>
        <rFont val="Times New Roman"/>
        <family val="1"/>
      </rPr>
      <t xml:space="preserve">
Tỉnh/T.Phố</t>
    </r>
  </si>
  <si>
    <r>
      <rPr>
        <b/>
        <sz val="10"/>
        <color theme="1" tint="0.499984740745262"/>
        <rFont val="Times New Roman"/>
        <family val="1"/>
      </rPr>
      <t>Emegency contact</t>
    </r>
    <r>
      <rPr>
        <b/>
        <sz val="10"/>
        <rFont val="Times New Roman"/>
        <family val="1"/>
      </rPr>
      <t xml:space="preserve">
Liên hệ khẩn cấp</t>
    </r>
  </si>
  <si>
    <r>
      <rPr>
        <b/>
        <sz val="10"/>
        <color theme="1" tint="0.499984740745262"/>
        <rFont val="Times New Roman"/>
        <family val="1"/>
      </rPr>
      <t>Email</t>
    </r>
    <r>
      <rPr>
        <b/>
        <sz val="10"/>
        <rFont val="Times New Roman"/>
        <family val="1"/>
      </rPr>
      <t xml:space="preserve">
Địa chỉ thư điện tử</t>
    </r>
  </si>
  <si>
    <r>
      <rPr>
        <b/>
        <sz val="10"/>
        <color theme="1" tint="0.499984740745262"/>
        <rFont val="Times New Roman"/>
        <family val="1"/>
      </rPr>
      <t>Home Phone</t>
    </r>
    <r>
      <rPr>
        <b/>
        <sz val="10"/>
        <rFont val="Times New Roman"/>
        <family val="1"/>
      </rPr>
      <t xml:space="preserve">
Điện thoại nhà</t>
    </r>
  </si>
  <si>
    <r>
      <rPr>
        <b/>
        <sz val="10"/>
        <color theme="1" tint="0.499984740745262"/>
        <rFont val="Times New Roman"/>
        <family val="1"/>
      </rPr>
      <t>Mobile Phone</t>
    </r>
    <r>
      <rPr>
        <b/>
        <sz val="10"/>
        <rFont val="Times New Roman"/>
        <family val="1"/>
      </rPr>
      <t xml:space="preserve">
ĐT di động</t>
    </r>
  </si>
  <si>
    <r>
      <rPr>
        <b/>
        <sz val="10"/>
        <color theme="1" tint="0.499984740745262"/>
        <rFont val="Times New Roman"/>
        <family val="1"/>
      </rPr>
      <t>Work permit No.</t>
    </r>
    <r>
      <rPr>
        <b/>
        <sz val="10"/>
        <rFont val="Times New Roman"/>
        <family val="1"/>
      </rPr>
      <t xml:space="preserve">
Số GP lao động</t>
    </r>
  </si>
  <si>
    <r>
      <rPr>
        <b/>
        <sz val="10"/>
        <color theme="1" tint="0.499984740745262"/>
        <rFont val="Times New Roman"/>
        <family val="1"/>
      </rPr>
      <t>Issued place</t>
    </r>
    <r>
      <rPr>
        <b/>
        <sz val="10"/>
        <rFont val="Times New Roman"/>
        <family val="1"/>
      </rPr>
      <t xml:space="preserve">
Nơi cấp</t>
    </r>
  </si>
  <si>
    <r>
      <rPr>
        <b/>
        <sz val="10"/>
        <color theme="1" tint="0.499984740745262"/>
        <rFont val="Times New Roman"/>
        <family val="1"/>
      </rPr>
      <t>Issued date</t>
    </r>
    <r>
      <rPr>
        <b/>
        <sz val="10"/>
        <rFont val="Times New Roman"/>
        <family val="1"/>
      </rPr>
      <t xml:space="preserve">
Ngày cấp</t>
    </r>
  </si>
  <si>
    <r>
      <rPr>
        <b/>
        <sz val="10"/>
        <color theme="1" tint="0.499984740745262"/>
        <rFont val="Times New Roman"/>
        <family val="1"/>
      </rPr>
      <t>Expired date</t>
    </r>
    <r>
      <rPr>
        <b/>
        <sz val="10"/>
        <rFont val="Times New Roman"/>
        <family val="1"/>
      </rPr>
      <t xml:space="preserve">
Ngày hết hạn</t>
    </r>
  </si>
  <si>
    <r>
      <rPr>
        <b/>
        <sz val="10"/>
        <color theme="1" tint="0.499984740745262"/>
        <rFont val="Times New Roman"/>
        <family val="1"/>
      </rPr>
      <t>Passport No.</t>
    </r>
    <r>
      <rPr>
        <b/>
        <sz val="10"/>
        <rFont val="Times New Roman"/>
        <family val="1"/>
      </rPr>
      <t xml:space="preserve">
Số Passport</t>
    </r>
  </si>
  <si>
    <r>
      <rPr>
        <b/>
        <sz val="10"/>
        <color theme="1" tint="0.499984740745262"/>
        <rFont val="Times New Roman"/>
        <family val="1"/>
      </rPr>
      <t>Passport Place of Issued</t>
    </r>
    <r>
      <rPr>
        <b/>
        <sz val="10"/>
        <rFont val="Times New Roman"/>
        <family val="1"/>
      </rPr>
      <t xml:space="preserve">
Nơi cấp (EN)</t>
    </r>
  </si>
  <si>
    <r>
      <rPr>
        <b/>
        <sz val="10"/>
        <color theme="1" tint="0.499984740745262"/>
        <rFont val="Times New Roman"/>
        <family val="1"/>
      </rPr>
      <t>Passport Place of Issued</t>
    </r>
    <r>
      <rPr>
        <b/>
        <sz val="10"/>
        <rFont val="Times New Roman"/>
        <family val="1"/>
      </rPr>
      <t xml:space="preserve">
Nơi cấp (VN)</t>
    </r>
  </si>
  <si>
    <r>
      <rPr>
        <b/>
        <sz val="10"/>
        <color theme="1" tint="0.499984740745262"/>
        <rFont val="Times New Roman"/>
        <family val="1"/>
      </rPr>
      <t>Passport Issue Date</t>
    </r>
    <r>
      <rPr>
        <b/>
        <sz val="10"/>
        <rFont val="Times New Roman"/>
        <family val="1"/>
      </rPr>
      <t xml:space="preserve">
Ngày cấp</t>
    </r>
  </si>
  <si>
    <r>
      <rPr>
        <b/>
        <sz val="10"/>
        <color theme="1" tint="0.499984740745262"/>
        <rFont val="Times New Roman"/>
        <family val="1"/>
      </rPr>
      <t>Passport Expire Date</t>
    </r>
    <r>
      <rPr>
        <b/>
        <sz val="10"/>
        <rFont val="Times New Roman"/>
        <family val="1"/>
      </rPr>
      <t xml:space="preserve">
Ngày hết hạn</t>
    </r>
  </si>
  <si>
    <r>
      <rPr>
        <b/>
        <sz val="10"/>
        <color theme="1" tint="0.499984740745262"/>
        <rFont val="Times New Roman"/>
        <family val="1"/>
      </rPr>
      <t>Benificiary's Name</t>
    </r>
    <r>
      <rPr>
        <b/>
        <sz val="10"/>
        <rFont val="Times New Roman"/>
        <family val="1"/>
      </rPr>
      <t xml:space="preserve">
Tên chủ tài khoản</t>
    </r>
  </si>
  <si>
    <r>
      <rPr>
        <b/>
        <sz val="10"/>
        <color theme="1" tint="0.499984740745262"/>
        <rFont val="Times New Roman"/>
        <family val="1"/>
      </rPr>
      <t>Account No.</t>
    </r>
    <r>
      <rPr>
        <b/>
        <sz val="10"/>
        <rFont val="Times New Roman"/>
        <family val="1"/>
      </rPr>
      <t xml:space="preserve">
Số TK Ngân hàng</t>
    </r>
  </si>
  <si>
    <r>
      <rPr>
        <b/>
        <sz val="10"/>
        <color theme="1" tint="0.499984740745262"/>
        <rFont val="Times New Roman"/>
        <family val="1"/>
      </rPr>
      <t>Bank Name</t>
    </r>
    <r>
      <rPr>
        <b/>
        <sz val="10"/>
        <rFont val="Times New Roman"/>
        <family val="1"/>
      </rPr>
      <t xml:space="preserve">
Tên Ngân hàng</t>
    </r>
  </si>
  <si>
    <r>
      <rPr>
        <b/>
        <sz val="10"/>
        <color theme="1" tint="0.499984740745262"/>
        <rFont val="Times New Roman"/>
        <family val="1"/>
      </rPr>
      <t xml:space="preserve">Bank Branch </t>
    </r>
    <r>
      <rPr>
        <b/>
        <sz val="10"/>
        <rFont val="Times New Roman"/>
        <family val="1"/>
      </rPr>
      <t xml:space="preserve">
Chi Nhánh NH</t>
    </r>
  </si>
  <si>
    <r>
      <rPr>
        <b/>
        <sz val="10"/>
        <color theme="1" tint="0.499984740745262"/>
        <rFont val="Times New Roman"/>
        <family val="1"/>
      </rPr>
      <t>PIT Code</t>
    </r>
    <r>
      <rPr>
        <b/>
        <sz val="10"/>
        <rFont val="Times New Roman"/>
        <family val="1"/>
      </rPr>
      <t xml:space="preserve">
Mã số thuế</t>
    </r>
  </si>
  <si>
    <r>
      <rPr>
        <b/>
        <sz val="10"/>
        <color theme="1" tint="0.499984740745262"/>
        <rFont val="Times New Roman"/>
        <family val="1"/>
      </rPr>
      <t>PIT Date</t>
    </r>
    <r>
      <rPr>
        <b/>
        <sz val="10"/>
        <rFont val="Times New Roman"/>
        <family val="1"/>
      </rPr>
      <t xml:space="preserve">
Ngày cấp mã số thuế</t>
    </r>
  </si>
  <si>
    <r>
      <rPr>
        <b/>
        <sz val="10"/>
        <color theme="1" tint="0.499984740745262"/>
        <rFont val="Times New Roman"/>
        <family val="1"/>
      </rPr>
      <t>No. of dependents</t>
    </r>
    <r>
      <rPr>
        <b/>
        <sz val="10"/>
        <rFont val="Times New Roman"/>
        <family val="1"/>
      </rPr>
      <t xml:space="preserve">
Số người Phụ thuộc</t>
    </r>
  </si>
  <si>
    <r>
      <rPr>
        <b/>
        <sz val="10"/>
        <color theme="1" tint="0.499984740745262"/>
        <rFont val="Times New Roman"/>
        <family val="1"/>
      </rPr>
      <t>Effected from</t>
    </r>
    <r>
      <rPr>
        <b/>
        <sz val="10"/>
        <rFont val="Times New Roman"/>
        <family val="1"/>
      </rPr>
      <t xml:space="preserve">
Hiệu lực từ</t>
    </r>
  </si>
  <si>
    <r>
      <rPr>
        <b/>
        <sz val="10"/>
        <color theme="1" tint="0.499984740745262"/>
        <rFont val="Times New Roman"/>
        <family val="1"/>
      </rPr>
      <t>Insurance No.</t>
    </r>
    <r>
      <rPr>
        <b/>
        <sz val="10"/>
        <rFont val="Times New Roman"/>
        <family val="1"/>
      </rPr>
      <t xml:space="preserve">
Số sổ BHXH</t>
    </r>
  </si>
  <si>
    <r>
      <rPr>
        <b/>
        <sz val="10"/>
        <color theme="1" tint="0.499984740745262"/>
        <rFont val="Times New Roman"/>
        <family val="1"/>
      </rPr>
      <t>MI Province ID</t>
    </r>
    <r>
      <rPr>
        <b/>
        <sz val="10"/>
        <rFont val="Times New Roman"/>
        <family val="1"/>
      </rPr>
      <t xml:space="preserve">
Tỉnh đăng ký BHTY</t>
    </r>
  </si>
  <si>
    <r>
      <rPr>
        <b/>
        <sz val="10"/>
        <color theme="1" tint="0.499984740745262"/>
        <rFont val="Times New Roman"/>
        <family val="1"/>
      </rPr>
      <t>MI Hospital Name</t>
    </r>
    <r>
      <rPr>
        <b/>
        <sz val="10"/>
        <rFont val="Times New Roman"/>
        <family val="1"/>
      </rPr>
      <t xml:space="preserve">
Tên Bệnh việ</t>
    </r>
  </si>
  <si>
    <r>
      <rPr>
        <b/>
        <sz val="10"/>
        <color theme="1" tint="0.499984740745262"/>
        <rFont val="Times New Roman"/>
        <family val="1"/>
      </rPr>
      <t>MI Hospital ID</t>
    </r>
    <r>
      <rPr>
        <b/>
        <sz val="10"/>
        <rFont val="Times New Roman"/>
        <family val="1"/>
      </rPr>
      <t xml:space="preserve">
Mã Bệnh viện</t>
    </r>
  </si>
  <si>
    <r>
      <rPr>
        <b/>
        <sz val="10"/>
        <color theme="1" tint="0.499984740745262"/>
        <rFont val="Times New Roman"/>
        <family val="1"/>
      </rPr>
      <t>Contract No.</t>
    </r>
    <r>
      <rPr>
        <b/>
        <sz val="10"/>
        <rFont val="Times New Roman"/>
        <family val="1"/>
      </rPr>
      <t xml:space="preserve">
Số HĐ</t>
    </r>
  </si>
  <si>
    <r>
      <rPr>
        <b/>
        <sz val="10"/>
        <color theme="1" tint="0.499984740745262"/>
        <rFont val="Times New Roman"/>
        <family val="1"/>
      </rPr>
      <t>Contract types</t>
    </r>
    <r>
      <rPr>
        <b/>
        <sz val="10"/>
        <rFont val="Times New Roman"/>
        <family val="1"/>
      </rPr>
      <t xml:space="preserve">
Loại HĐ</t>
    </r>
  </si>
  <si>
    <r>
      <rPr>
        <b/>
        <sz val="10"/>
        <color theme="1" tint="0.499984740745262"/>
        <rFont val="Times New Roman"/>
        <family val="1"/>
      </rPr>
      <t>Contract started from</t>
    </r>
    <r>
      <rPr>
        <b/>
        <sz val="10"/>
        <rFont val="Times New Roman"/>
        <family val="1"/>
      </rPr>
      <t xml:space="preserve">
HĐ từ ngày</t>
    </r>
  </si>
  <si>
    <r>
      <rPr>
        <b/>
        <sz val="10"/>
        <color theme="1" tint="0.499984740745262"/>
        <rFont val="Times New Roman"/>
        <family val="1"/>
      </rPr>
      <t xml:space="preserve">Contract ended on </t>
    </r>
    <r>
      <rPr>
        <b/>
        <sz val="10"/>
        <rFont val="Times New Roman"/>
        <family val="1"/>
      </rPr>
      <t xml:space="preserve">
HĐ đến ngày</t>
    </r>
  </si>
  <si>
    <r>
      <rPr>
        <b/>
        <sz val="10"/>
        <color theme="1" tint="0.499984740745262"/>
        <rFont val="Times New Roman"/>
        <family val="1"/>
      </rPr>
      <t>Low income</t>
    </r>
    <r>
      <rPr>
        <b/>
        <sz val="10"/>
        <rFont val="Times New Roman"/>
        <family val="1"/>
      </rPr>
      <t xml:space="preserve">
Cam kết Thu nhập thấp</t>
    </r>
  </si>
  <si>
    <r>
      <rPr>
        <b/>
        <sz val="10"/>
        <color theme="1" tint="0.499984740745262"/>
        <rFont val="Times New Roman"/>
        <family val="1"/>
      </rPr>
      <t>Time Keeper  ID</t>
    </r>
    <r>
      <rPr>
        <b/>
        <sz val="10"/>
        <color theme="2" tint="-0.499984740745262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Mã số</t>
    </r>
    <r>
      <rPr>
        <b/>
        <sz val="10"/>
        <color theme="2" tint="-0.499984740745262"/>
        <rFont val="Times New Roman"/>
        <family val="1"/>
      </rPr>
      <t xml:space="preserve"> </t>
    </r>
    <r>
      <rPr>
        <b/>
        <sz val="10"/>
        <rFont val="Times New Roman"/>
        <family val="1"/>
      </rPr>
      <t>chấm công</t>
    </r>
  </si>
  <si>
    <r>
      <rPr>
        <b/>
        <sz val="10"/>
        <color theme="1" tint="0.499984740745262"/>
        <rFont val="Times New Roman"/>
        <family val="1"/>
      </rPr>
      <t>Card No.</t>
    </r>
    <r>
      <rPr>
        <b/>
        <sz val="10"/>
        <rFont val="Times New Roman"/>
        <family val="1"/>
      </rPr>
      <t xml:space="preserve">
Mã thẻ từ chấm công</t>
    </r>
  </si>
  <si>
    <t>Trực tiếp</t>
  </si>
  <si>
    <t>&lt;?xml version="1.0" encoding="utf-16"?&gt;</t>
  </si>
  <si>
    <t>&lt;xs:schema id="NewDataSet" xmlns="" xmlns:xs="http://www.w3.org/2001/XMLSchema" xmlns:msdata="urn:schemas-microsoft-com:xml-msdata"&gt;</t>
  </si>
  <si>
    <t xml:space="preserve">  &lt;xs:element name="NewDataSet" msdata:IsDataSet="true" msdata:MainDataTable="Table" msdata:UseCurrentLocale="true"&gt;</t>
  </si>
  <si>
    <t xml:space="preserve">    &lt;xs:complexType&gt;</t>
  </si>
  <si>
    <t xml:space="preserve">      &lt;xs:choice minOccurs="0" maxOccurs="unbounded"&gt;</t>
  </si>
  <si>
    <t xml:space="preserve">        &lt;xs:element name="Table"&gt;</t>
  </si>
  <si>
    <t xml:space="preserve">          &lt;xs:complexType&gt;</t>
  </si>
  <si>
    <t xml:space="preserve">            &lt;xs:sequence&gt;</t>
  </si>
  <si>
    <t xml:space="preserve">              &lt;xs:element name="FakeStringEmployeeID" type="xs:string" minOccurs="0" /&gt;</t>
  </si>
  <si>
    <t xml:space="preserve">              &lt;xs:element name="FakeStringFullName" type="xs:string" minOccurs="0" /&gt;</t>
  </si>
  <si>
    <t xml:space="preserve">              &lt;xs:element name="FakeStringTitle" type="xs:string" minOccurs="0" /&gt;</t>
  </si>
  <si>
    <t xml:space="preserve">              &lt;xs:element name="FakeStringHireDate" type="xs:dateTime" minOccurs="0" /&gt;</t>
  </si>
  <si>
    <t xml:space="preserve">              &lt;xs:element name="FakeStringProbationEndDate" type="xs:dateTime" minOccurs="0" /&gt;</t>
  </si>
  <si>
    <t xml:space="preserve">              &lt;xs:element name="FakeStringEmployeeTypeName" type="xs:string" minOccurs="0" /&gt;</t>
  </si>
  <si>
    <t xml:space="preserve">              &lt;xs:element name="FakeStringDivisionName" type="xs:string" minOccurs="0" /&gt;</t>
  </si>
  <si>
    <t xml:space="preserve">              &lt;xs:element name="FakeStringDepartmentName" type="xs:string" minOccurs="0" /&gt;</t>
  </si>
  <si>
    <t xml:space="preserve">              &lt;xs:element name="FakeStringSectionName" type="xs:string" minOccurs="0" /&gt;</t>
  </si>
  <si>
    <t xml:space="preserve">              &lt;xs:element name="FakeStringGroupName" type="xs:string" minOccurs="0" /&gt;</t>
  </si>
  <si>
    <t xml:space="preserve">              &lt;xs:element name="FakeStringCostCenter" type="xs:string" minOccurs="0" /&gt;</t>
  </si>
  <si>
    <t xml:space="preserve">              &lt;xs:element name="FakeStringWorkingPlaceName" type="xs:string" minOccurs="0" /&gt;</t>
  </si>
  <si>
    <t xml:space="preserve">              &lt;xs:element name="FakeStringPositionName" type="xs:string" minOccurs="0" /&gt;</t>
  </si>
  <si>
    <t xml:space="preserve">              &lt;xs:element name="FakeStringPositionNameEN" type="xs:string" minOccurs="0" /&gt;</t>
  </si>
  <si>
    <t xml:space="preserve">              &lt;xs:element name="FakeStringisStaff" type="xs:string" minOccurs="0" /&gt;</t>
  </si>
  <si>
    <t xml:space="preserve">              &lt;xs:element name="FakeStringSexName" type="xs:string" minOccurs="0" /&gt;</t>
  </si>
  <si>
    <t xml:space="preserve">              &lt;xs:element name="FakeStringBirthday" type="xs:dateTime" minOccurs="0" /&gt;</t>
  </si>
  <si>
    <t xml:space="preserve">              &lt;xs:element name="FakeStringFalseDay" type="xs:string" minOccurs="0" /&gt;</t>
  </si>
  <si>
    <t xml:space="preserve">              &lt;xs:element name="FakeStringBirthPlaceProvinceName" type="xs:string" minOccurs="0" /&gt;</t>
  </si>
  <si>
    <t xml:space="preserve">              &lt;xs:element name="FakeStringEthnicName" type="xs:string" minOccurs="0" /&gt;</t>
  </si>
  <si>
    <t xml:space="preserve">              &lt;xs:element name="FakeStringNativeCountry" type="xs:string" minOccurs="0" /&gt;</t>
  </si>
  <si>
    <t xml:space="preserve">              &lt;xs:element name="FakeStringReligionName" type="xs:string" minOccurs="0" /&gt;</t>
  </si>
  <si>
    <t xml:space="preserve">              &lt;xs:element name="FakeStringEducationalBase" type="xs:string" minOccurs="0" /&gt;</t>
  </si>
  <si>
    <t xml:space="preserve">              &lt;xs:element name="FakeStringMaritalStatusName" type="xs:string" minOccurs="0" /&gt;</t>
  </si>
  <si>
    <t xml:space="preserve">              &lt;xs:element name="FakeStringNationName" type="xs:string" minOccurs="0" /&gt;</t>
  </si>
  <si>
    <t xml:space="preserve">              &lt;xs:element name="FakeStringID_Number" type="xs:string" minOccurs="0" /&gt;</t>
  </si>
  <si>
    <t xml:space="preserve">              &lt;xs:element name="FakeStringID_Issue_Date" type="xs:dateTime" minOccurs="0" /&gt;</t>
  </si>
  <si>
    <t xml:space="preserve">              &lt;xs:element name="FakeStringID_Issue_Place" type="xs:string" minOccurs="0" /&gt;</t>
  </si>
  <si>
    <t xml:space="preserve">              &lt;xs:element name="FakeStringResidentAdd" type="xs:string" minOccurs="0" /&gt;</t>
  </si>
  <si>
    <t xml:space="preserve">              &lt;xs:element name="FakeStringWardName" type="xs:string" minOccurs="0" /&gt;</t>
  </si>
  <si>
    <t xml:space="preserve">              &lt;xs:element name="FakeStringDistrictName" type="xs:string" minOccurs="0" /&gt;</t>
  </si>
  <si>
    <t xml:space="preserve">              &lt;xs:element name="FakeStringProvinceName" type="xs:string" minOccurs="0" /&gt;</t>
  </si>
  <si>
    <t xml:space="preserve">              &lt;xs:element name="FakeStringtmpAddress" type="xs:string" minOccurs="0" /&gt;</t>
  </si>
  <si>
    <t xml:space="preserve">              &lt;xs:element name="FakeStringtmp_WardName" type="xs:string" minOccurs="0" /&gt;</t>
  </si>
  <si>
    <t xml:space="preserve">              &lt;xs:element name="FakeStringtmp_DistrictName" type="xs:string" minOccurs="0" /&gt;</t>
  </si>
  <si>
    <t xml:space="preserve">              &lt;xs:element name="FakeStringtmp_ProvinceName" type="xs:string" minOccurs="0" /&gt;</t>
  </si>
  <si>
    <t xml:space="preserve">              &lt;xs:element name="FakeStringEmergencyContact" type="xs:string" minOccurs="0" /&gt;</t>
  </si>
  <si>
    <t xml:space="preserve">              &lt;xs:element name="FakeStringEmail" type="xs:string" minOccurs="0" /&gt;</t>
  </si>
  <si>
    <t xml:space="preserve">              &lt;xs:element name="FakeStringHomePhone" type="xs:string" minOccurs="0" /&gt;</t>
  </si>
  <si>
    <t xml:space="preserve">              &lt;xs:element name="FakeStringMobilePhone" type="xs:string" minOccurs="0" /&gt;</t>
  </si>
  <si>
    <t xml:space="preserve">              &lt;xs:element name="FakeStringWorkPermitNo" type="xs:string" minOccurs="0" /&gt;</t>
  </si>
  <si>
    <t xml:space="preserve">              &lt;xs:element name="FakeStringWorkPermit_Issue_Place" type="xs:string" minOccurs="0" /&gt;</t>
  </si>
  <si>
    <t xml:space="preserve">              &lt;xs:element name="FakeStringWorkPermit_IssueDate" type="xs:dateTime" minOccurs="0" /&gt;</t>
  </si>
  <si>
    <t xml:space="preserve">              &lt;xs:element name="FakeStringWorkPermit_ExpireDate" type="xs:dateTime" minOccurs="0" /&gt;</t>
  </si>
  <si>
    <t xml:space="preserve">              &lt;xs:element name="FakeStringPassportNo" type="xs:string" minOccurs="0" /&gt;</t>
  </si>
  <si>
    <t xml:space="preserve">              &lt;xs:element name="FakeStringPassportPlaceEN" type="xs:string" minOccurs="0" /&gt;</t>
  </si>
  <si>
    <t xml:space="preserve">              &lt;xs:element name="FakeStringPassportPlace" type="xs:string" minOccurs="0" /&gt;</t>
  </si>
  <si>
    <t xml:space="preserve">              &lt;xs:element name="FakeStringPassportIssueDate" type="xs:dateTime" minOccurs="0" /&gt;</t>
  </si>
  <si>
    <t xml:space="preserve">              &lt;xs:element name="FakeStringPassportExpiredDate" type="xs:dateTime" minOccurs="0" /&gt;</t>
  </si>
  <si>
    <t xml:space="preserve">              &lt;xs:element name="FakeStringAccountName" type="xs:string" minOccurs="0" /&gt;</t>
  </si>
  <si>
    <t xml:space="preserve">              &lt;xs:element name="FakeStringAccountNo" type="xs:string" minOccurs="0" /&gt;</t>
  </si>
  <si>
    <t xml:space="preserve">              &lt;xs:element name="FakeStringBankName" type="xs:string" minOccurs="0" /&gt;</t>
  </si>
  <si>
    <t xml:space="preserve">              &lt;xs:element name="FakeStringBankName_Parent" type="xs:string" minOccurs="0" /&gt;</t>
  </si>
  <si>
    <t xml:space="preserve">              &lt;xs:element name="FakeStringTaxRegNo" type="xs:string" minOccurs="0" /&gt;</t>
  </si>
  <si>
    <t xml:space="preserve">              &lt;xs:element name="FakeStringTaxRegDate" type="xs:dateTime" minOccurs="0" /&gt;</t>
  </si>
  <si>
    <t xml:space="preserve">              &lt;xs:element name="FakeStringDependentNumber" type="xs:int" minOccurs="0" /&gt;</t>
  </si>
  <si>
    <t xml:space="preserve">              &lt;xs:element name="FakeStringEffectiveDate" type="xs:dateTime" minOccurs="0" /&gt;</t>
  </si>
  <si>
    <t xml:space="preserve">              &lt;xs:element name="FakeStringSocialNo" type="xs:string" minOccurs="0" /&gt;</t>
  </si>
  <si>
    <t xml:space="preserve">              &lt;xs:element name="FakeStringProvinceSICode" type="xs:string" minOccurs="0" /&gt;</t>
  </si>
  <si>
    <t xml:space="preserve">              &lt;xs:element name="FakeStringHospitalName" type="xs:string" minOccurs="0" /&gt;</t>
  </si>
  <si>
    <t xml:space="preserve">              &lt;xs:element name="FakeStringHospitalID" type="xs:string" minOccurs="0" /&gt;</t>
  </si>
  <si>
    <t xml:space="preserve">              &lt;xs:element name="FakeStringContractNo" type="xs:string" minOccurs="0" /&gt;</t>
  </si>
  <si>
    <t xml:space="preserve">              &lt;xs:element name="FakeStringContractName" type="xs:string" minOccurs="0" /&gt;</t>
  </si>
  <si>
    <t xml:space="preserve">              &lt;xs:element name="FakeStringContractStartDay" type="xs:dateTime" minOccurs="0" /&gt;</t>
  </si>
  <si>
    <t xml:space="preserve">              &lt;xs:element name="FakeStringContractEndDay" type="xs:dateTime" minOccurs="0" /&gt;</t>
  </si>
  <si>
    <t xml:space="preserve">              &lt;xs:element name="FakeStringisLowSalary" type="xs:string" minOccurs="0" /&gt;</t>
  </si>
  <si>
    <t xml:space="preserve">              &lt;xs:element name="FakeStringBageNumber" type="xs:string" minOccurs="0" /&gt;</t>
  </si>
  <si>
    <t xml:space="preserve">              &lt;xs:element name="FakeStringCardNo" type="xs:string" minOccurs="0" /&gt;</t>
  </si>
  <si>
    <t xml:space="preserve">              &lt;xs:element name="FakeStringBasicInfoNotes" type="xs:string" minOccurs="0" /&gt;</t>
  </si>
  <si>
    <t xml:space="preserve">            &lt;/xs:sequence&gt;</t>
  </si>
  <si>
    <t xml:space="preserve">          &lt;/xs:complexType&gt;</t>
  </si>
  <si>
    <t xml:space="preserve">        &lt;/xs:element&gt;</t>
  </si>
  <si>
    <t xml:space="preserve">      &lt;/xs:choice&gt;</t>
  </si>
  <si>
    <t xml:space="preserve">    &lt;/xs:complexType&gt;</t>
  </si>
  <si>
    <t xml:space="preserve">  &lt;/xs:element&gt;</t>
  </si>
  <si>
    <t>&lt;/xs:schema&gt;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</si>
</sst>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5"/>
      <color indexed="18"/>
      <name val="Times New Roman"/>
      <family val="1"/>
    </font>
    <font>
      <sz val="11"/>
      <name val="Calibri"/>
      <family val="2"/>
      <scheme val="minor"/>
    </font>
    <font>
      <b/>
      <sz val="10"/>
      <color theme="2" tint="-0.49998474074526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b/>
      <sz val="10"/>
      <color theme="1" tint="0.499984740745262"/>
      <name val="Times New Roman"/>
      <family val="1"/>
    </font>
    <font>
      <b/>
      <sz val="15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 applyProtection="0"/>
    <xf numFmtId="0" fontId="7" fillId="0" borderId="0"/>
  </cellStyleXfs>
  <cellXfs count="5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2" fillId="3" borderId="0" xfId="0" applyNumberFormat="1" applyFont="1" applyFill="1"/>
    <xf numFmtId="0" fontId="4" fillId="5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vertical="center" wrapText="1"/>
    </xf>
    <xf numFmtId="49" fontId="4" fillId="7" borderId="5" xfId="0" applyNumberFormat="1" applyFont="1" applyFill="1" applyBorder="1" applyAlignment="1">
      <alignment horizontal="center" vertical="center" wrapText="1"/>
    </xf>
    <xf numFmtId="49" fontId="4" fillId="8" borderId="5" xfId="0" applyNumberFormat="1" applyFont="1" applyFill="1" applyBorder="1" applyAlignment="1">
      <alignment horizontal="center" vertical="center" wrapText="1"/>
    </xf>
    <xf numFmtId="49" fontId="4" fillId="9" borderId="5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10" borderId="5" xfId="1" applyNumberFormat="1" applyFont="1" applyFill="1" applyBorder="1" applyAlignment="1">
      <alignment horizontal="center" vertical="center" wrapText="1" shrinkToFit="1"/>
    </xf>
    <xf numFmtId="0" fontId="4" fillId="10" borderId="5" xfId="1" applyFont="1" applyFill="1" applyBorder="1" applyAlignment="1">
      <alignment horizontal="center" vertical="center" wrapText="1"/>
    </xf>
    <xf numFmtId="49" fontId="4" fillId="9" borderId="5" xfId="1" applyNumberFormat="1" applyFont="1" applyFill="1" applyBorder="1" applyAlignment="1">
      <alignment horizontal="center" vertical="center" wrapText="1" shrinkToFit="1"/>
    </xf>
    <xf numFmtId="0" fontId="4" fillId="9" borderId="5" xfId="1" applyFont="1" applyFill="1" applyBorder="1" applyAlignment="1">
      <alignment horizontal="center" vertical="center" wrapText="1"/>
    </xf>
    <xf numFmtId="49" fontId="4" fillId="11" borderId="5" xfId="0" applyNumberFormat="1" applyFont="1" applyFill="1" applyBorder="1" applyAlignment="1">
      <alignment vertical="center" wrapText="1"/>
    </xf>
    <xf numFmtId="49" fontId="4" fillId="11" borderId="5" xfId="0" applyNumberFormat="1" applyFont="1" applyFill="1" applyBorder="1" applyAlignment="1">
      <alignment horizontal="center" vertical="center" wrapText="1"/>
    </xf>
    <xf numFmtId="49" fontId="4" fillId="12" borderId="5" xfId="0" applyNumberFormat="1" applyFont="1" applyFill="1" applyBorder="1" applyAlignment="1">
      <alignment horizontal="center" vertical="center" wrapText="1"/>
    </xf>
    <xf numFmtId="49" fontId="4" fillId="13" borderId="5" xfId="0" applyNumberFormat="1" applyFont="1" applyFill="1" applyBorder="1" applyAlignment="1">
      <alignment horizontal="center" vertical="center" wrapText="1"/>
    </xf>
    <xf numFmtId="49" fontId="4" fillId="15" borderId="5" xfId="0" applyNumberFormat="1" applyFont="1" applyFill="1" applyBorder="1" applyAlignment="1">
      <alignment horizontal="center" vertical="center" wrapText="1"/>
    </xf>
    <xf numFmtId="0" fontId="0" fillId="0" borderId="4" xfId="0" applyBorder="1"/>
    <xf numFmtId="49" fontId="0" fillId="2" borderId="4" xfId="0" applyNumberFormat="1" applyFont="1" applyFill="1" applyBorder="1"/>
    <xf numFmtId="14" fontId="0" fillId="0" borderId="4" xfId="0" applyNumberFormat="1" applyBorder="1" applyAlignment="1">
      <alignment horizontal="right"/>
    </xf>
    <xf numFmtId="0" fontId="0" fillId="0" borderId="4" xfId="0" applyFont="1" applyBorder="1"/>
    <xf numFmtId="0" fontId="17" fillId="0" borderId="4" xfId="0" applyFont="1" applyBorder="1"/>
    <xf numFmtId="0" fontId="17" fillId="0" borderId="0" xfId="0" applyFont="1"/>
    <xf numFmtId="0" fontId="17" fillId="0" borderId="4" xfId="0" applyFont="1" applyBorder="1" applyAlignment="1">
      <alignment horizontal="center" vertical="center"/>
    </xf>
    <xf numFmtId="0" fontId="0" fillId="0" borderId="4" xfId="0" applyFont="1" applyFill="1" applyBorder="1"/>
    <xf numFmtId="49" fontId="4" fillId="12" borderId="4" xfId="0" applyNumberFormat="1" applyFont="1" applyFill="1" applyBorder="1" applyAlignment="1">
      <alignment horizontal="center" vertical="center" wrapText="1"/>
    </xf>
    <xf numFmtId="49" fontId="4" fillId="13" borderId="4" xfId="0" applyNumberFormat="1" applyFont="1" applyFill="1" applyBorder="1" applyAlignment="1">
      <alignment horizontal="center" vertical="center" wrapText="1"/>
    </xf>
    <xf numFmtId="49" fontId="4" fillId="14" borderId="4" xfId="0" applyNumberFormat="1" applyFont="1" applyFill="1" applyBorder="1" applyAlignment="1">
      <alignment horizontal="center" vertical="center" wrapText="1"/>
    </xf>
    <xf numFmtId="49" fontId="3" fillId="15" borderId="4" xfId="0" applyNumberFormat="1" applyFont="1" applyFill="1" applyBorder="1" applyAlignment="1">
      <alignment horizontal="center" vertical="center" wrapText="1"/>
    </xf>
    <xf numFmtId="49" fontId="4" fillId="15" borderId="4" xfId="0" applyNumberFormat="1" applyFont="1" applyFill="1" applyBorder="1" applyAlignment="1">
      <alignment horizontal="center" vertical="center" wrapText="1"/>
    </xf>
    <xf numFmtId="49" fontId="4" fillId="16" borderId="4" xfId="0" applyNumberFormat="1" applyFont="1" applyFill="1" applyBorder="1" applyAlignment="1">
      <alignment horizontal="center" vertical="center" wrapText="1"/>
    </xf>
    <xf numFmtId="49" fontId="4" fillId="16" borderId="5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49" fontId="4" fillId="11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49" fontId="4" fillId="9" borderId="4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 2" xfId="2"/>
    <cellStyle name="Normal 2 3" xfId="3"/>
    <cellStyle name="Normal_Sheet1" xfId="1"/>
  </cellStyles>
  <dxfs count="0"/>
  <tableStyles count="0" defaultTableStyle="TableStyleMedium2" defaultPivotStyle="PivotStyleLight16"/>
  <colors>
    <mruColors>
      <color rgb="FF66FF99"/>
      <color rgb="FFFF99FF"/>
      <color rgb="FFFFFF99"/>
      <color rgb="FFFF3399"/>
      <color rgb="FFCCECFF"/>
      <color rgb="FF66CCFF"/>
      <color rgb="FF33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"/>
  <sheetViews>
    <sheetView tabSelected="1" topLeftCell="A3" workbookViewId="0">
      <pane xSplit="2" ySplit="4" topLeftCell="C7" activePane="bottomRight" state="frozen"/>
      <selection activeCell="A3" sqref="A3"/>
      <selection pane="topRight" activeCell="C1" sqref="C1"/>
      <selection pane="bottomLeft" activeCell="A5" sqref="A5"/>
      <selection pane="bottomRight" activeCell="E13" sqref="E13"/>
    </sheetView>
  </sheetViews>
  <sheetFormatPr defaultRowHeight="15" x14ac:dyDescent="0.25"/>
  <cols>
    <col min="1" max="1" width="8.7109375" style="1" customWidth="1"/>
    <col min="2" max="2" width="27.28515625" customWidth="1"/>
    <col min="3" max="3" width="13.42578125" customWidth="1"/>
    <col min="4" max="5" width="11.7109375" customWidth="1"/>
    <col min="6" max="6" width="14.28515625" customWidth="1"/>
    <col min="7" max="7" width="12" customWidth="1"/>
    <col min="8" max="8" width="19.85546875" customWidth="1"/>
    <col min="9" max="9" width="12" customWidth="1"/>
    <col min="10" max="11" width="11.140625" customWidth="1"/>
    <col min="12" max="12" width="9.140625" customWidth="1"/>
    <col min="13" max="13" width="13.85546875" customWidth="1"/>
    <col min="14" max="15" width="12.28515625" customWidth="1"/>
    <col min="16" max="16" width="9.140625" customWidth="1"/>
    <col min="18" max="18" width="9.140625" style="2" customWidth="1"/>
    <col min="19" max="19" width="13.7109375" customWidth="1"/>
    <col min="20" max="20" width="9.140625" customWidth="1"/>
    <col min="21" max="21" width="11.7109375" customWidth="1"/>
    <col min="22" max="22" width="12.5703125" customWidth="1"/>
    <col min="23" max="23" width="10.7109375" customWidth="1"/>
    <col min="24" max="24" width="16.140625" customWidth="1"/>
    <col min="25" max="25" width="10.28515625" customWidth="1"/>
    <col min="26" max="29" width="9.140625" customWidth="1"/>
    <col min="30" max="30" width="10.5703125" customWidth="1"/>
    <col min="31" max="31" width="11" customWidth="1"/>
    <col min="32" max="32" width="10.5703125" customWidth="1"/>
    <col min="33" max="33" width="11.5703125" customWidth="1"/>
    <col min="34" max="34" width="10.85546875" customWidth="1"/>
    <col min="35" max="36" width="10.7109375" customWidth="1"/>
    <col min="37" max="37" width="9.140625" customWidth="1"/>
    <col min="38" max="38" width="10" customWidth="1"/>
    <col min="39" max="48" width="9.140625" customWidth="1"/>
    <col min="49" max="49" width="11.28515625" customWidth="1"/>
    <col min="50" max="50" width="11.42578125" customWidth="1"/>
    <col min="51" max="51" width="10.85546875" customWidth="1"/>
    <col min="52" max="54" width="9.140625" customWidth="1"/>
    <col min="55" max="55" width="11.5703125" customWidth="1"/>
    <col min="56" max="56" width="10.5703125" customWidth="1"/>
    <col min="57" max="57" width="10.28515625" customWidth="1"/>
    <col min="58" max="58" width="10" customWidth="1"/>
    <col min="59" max="59" width="10.140625" customWidth="1"/>
    <col min="60" max="60" width="10" customWidth="1"/>
    <col min="61" max="61" width="10.28515625" customWidth="1"/>
    <col min="62" max="62" width="9.140625" customWidth="1"/>
    <col min="63" max="63" width="25.5703125" customWidth="1"/>
    <col min="64" max="64" width="10.7109375" customWidth="1"/>
    <col min="65" max="65" width="12" customWidth="1"/>
    <col min="66" max="66" width="11.140625" style="2" customWidth="1"/>
    <col min="67" max="67" width="10.28515625" customWidth="1"/>
    <col min="68" max="68" width="10.42578125" customWidth="1"/>
    <col min="69" max="69" width="15.7109375" customWidth="1"/>
  </cols>
  <sheetData>
    <row r="1" spans="1:69" x14ac:dyDescent="0.25">
      <c r="A1"/>
      <c r="R1"/>
      <c r="BN1"/>
    </row>
    <row r="2" spans="1:69" x14ac:dyDescent="0.25">
      <c r="A2"/>
      <c r="R2"/>
      <c r="BN2"/>
    </row>
    <row r="3" spans="1:69" ht="19.5" customHeight="1" x14ac:dyDescent="0.25">
      <c r="A3" s="41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R3"/>
      <c r="BN3"/>
    </row>
    <row r="4" spans="1:69" ht="26.25" hidden="1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3" t="s">
        <v>45</v>
      </c>
      <c r="AT4" s="3" t="s">
        <v>46</v>
      </c>
      <c r="AU4" s="3" t="s">
        <v>47</v>
      </c>
      <c r="AV4" s="3" t="s">
        <v>48</v>
      </c>
      <c r="AW4" s="3" t="s">
        <v>49</v>
      </c>
      <c r="AX4" s="3" t="s">
        <v>50</v>
      </c>
      <c r="AY4" s="3" t="s">
        <v>51</v>
      </c>
      <c r="AZ4" s="3" t="s">
        <v>52</v>
      </c>
      <c r="BA4" s="3" t="s">
        <v>53</v>
      </c>
      <c r="BB4" s="3" t="s">
        <v>54</v>
      </c>
      <c r="BC4" s="3" t="s">
        <v>55</v>
      </c>
      <c r="BD4" s="3" t="s">
        <v>56</v>
      </c>
      <c r="BE4" s="3" t="s">
        <v>57</v>
      </c>
      <c r="BF4" s="3" t="s">
        <v>58</v>
      </c>
      <c r="BG4" s="3" t="s">
        <v>59</v>
      </c>
      <c r="BH4" s="3" t="s">
        <v>60</v>
      </c>
      <c r="BI4" s="3" t="s">
        <v>61</v>
      </c>
      <c r="BJ4" s="3" t="s">
        <v>62</v>
      </c>
      <c r="BK4" s="3" t="s">
        <v>63</v>
      </c>
      <c r="BL4" s="3" t="s">
        <v>64</v>
      </c>
      <c r="BM4" s="3" t="s">
        <v>65</v>
      </c>
      <c r="BN4" s="3" t="s">
        <v>66</v>
      </c>
      <c r="BO4" s="3" t="s">
        <v>67</v>
      </c>
      <c r="BP4" s="3" t="s">
        <v>68</v>
      </c>
      <c r="BQ4" s="3" t="s">
        <v>69</v>
      </c>
    </row>
    <row r="5" spans="1:69" ht="49.5" customHeight="1" x14ac:dyDescent="0.25">
      <c r="A5" s="46" t="s">
        <v>70</v>
      </c>
      <c r="B5" s="47"/>
      <c r="C5" s="48"/>
      <c r="D5" s="53" t="s">
        <v>71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49" t="s">
        <v>72</v>
      </c>
      <c r="Q5" s="50"/>
      <c r="R5" s="50"/>
      <c r="S5" s="50"/>
      <c r="T5" s="50"/>
      <c r="U5" s="50"/>
      <c r="V5" s="50"/>
      <c r="W5" s="50"/>
      <c r="X5" s="50"/>
      <c r="Y5" s="50"/>
      <c r="Z5" s="45" t="s">
        <v>73</v>
      </c>
      <c r="AA5" s="45"/>
      <c r="AB5" s="45"/>
      <c r="AC5" s="51" t="s">
        <v>74</v>
      </c>
      <c r="AD5" s="51"/>
      <c r="AE5" s="51"/>
      <c r="AF5" s="51"/>
      <c r="AG5" s="52" t="s">
        <v>75</v>
      </c>
      <c r="AH5" s="52"/>
      <c r="AI5" s="52"/>
      <c r="AJ5" s="52"/>
      <c r="AK5" s="42" t="s">
        <v>76</v>
      </c>
      <c r="AL5" s="42"/>
      <c r="AM5" s="42"/>
      <c r="AN5" s="42"/>
      <c r="AO5" s="43" t="s">
        <v>77</v>
      </c>
      <c r="AP5" s="43"/>
      <c r="AQ5" s="43"/>
      <c r="AR5" s="43"/>
      <c r="AS5" s="44" t="s">
        <v>78</v>
      </c>
      <c r="AT5" s="44"/>
      <c r="AU5" s="44"/>
      <c r="AV5" s="44"/>
      <c r="AW5" s="44"/>
      <c r="AX5" s="45" t="s">
        <v>79</v>
      </c>
      <c r="AY5" s="45"/>
      <c r="AZ5" s="45"/>
      <c r="BA5" s="45"/>
      <c r="BB5" s="39" t="s">
        <v>80</v>
      </c>
      <c r="BC5" s="40"/>
      <c r="BD5" s="32" t="s">
        <v>81</v>
      </c>
      <c r="BE5" s="32"/>
      <c r="BF5" s="33" t="s">
        <v>82</v>
      </c>
      <c r="BG5" s="33"/>
      <c r="BH5" s="33"/>
      <c r="BI5" s="33"/>
      <c r="BJ5" s="34" t="s">
        <v>83</v>
      </c>
      <c r="BK5" s="34"/>
      <c r="BL5" s="34"/>
      <c r="BM5" s="34"/>
      <c r="BN5" s="34"/>
      <c r="BO5" s="35" t="s">
        <v>84</v>
      </c>
      <c r="BP5" s="36"/>
      <c r="BQ5" s="37" t="s">
        <v>85</v>
      </c>
    </row>
    <row r="6" spans="1:69" ht="63.75" customHeight="1" x14ac:dyDescent="0.25">
      <c r="A6" s="6" t="s">
        <v>86</v>
      </c>
      <c r="B6" s="6" t="s">
        <v>87</v>
      </c>
      <c r="C6" s="6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93</v>
      </c>
      <c r="I6" s="4" t="s">
        <v>94</v>
      </c>
      <c r="J6" s="4" t="s">
        <v>95</v>
      </c>
      <c r="K6" s="4" t="s">
        <v>96</v>
      </c>
      <c r="L6" s="4" t="s">
        <v>97</v>
      </c>
      <c r="M6" s="7" t="s">
        <v>98</v>
      </c>
      <c r="N6" s="7" t="s">
        <v>99</v>
      </c>
      <c r="O6" s="7" t="s">
        <v>100</v>
      </c>
      <c r="P6" s="8" t="s">
        <v>101</v>
      </c>
      <c r="Q6" s="9" t="s">
        <v>102</v>
      </c>
      <c r="R6" s="8" t="s">
        <v>103</v>
      </c>
      <c r="S6" s="8" t="s">
        <v>104</v>
      </c>
      <c r="T6" s="8" t="s">
        <v>105</v>
      </c>
      <c r="U6" s="8" t="s">
        <v>106</v>
      </c>
      <c r="V6" s="8" t="s">
        <v>107</v>
      </c>
      <c r="W6" s="10" t="s">
        <v>108</v>
      </c>
      <c r="X6" s="8" t="s">
        <v>109</v>
      </c>
      <c r="Y6" s="8" t="s">
        <v>110</v>
      </c>
      <c r="Z6" s="11" t="s">
        <v>111</v>
      </c>
      <c r="AA6" s="11" t="s">
        <v>112</v>
      </c>
      <c r="AB6" s="11" t="s">
        <v>113</v>
      </c>
      <c r="AC6" s="12" t="s">
        <v>114</v>
      </c>
      <c r="AD6" s="12" t="s">
        <v>115</v>
      </c>
      <c r="AE6" s="12" t="s">
        <v>116</v>
      </c>
      <c r="AF6" s="12" t="s">
        <v>117</v>
      </c>
      <c r="AG6" s="13" t="s">
        <v>118</v>
      </c>
      <c r="AH6" s="13" t="s">
        <v>119</v>
      </c>
      <c r="AI6" s="13" t="s">
        <v>120</v>
      </c>
      <c r="AJ6" s="13" t="s">
        <v>121</v>
      </c>
      <c r="AK6" s="6" t="s">
        <v>122</v>
      </c>
      <c r="AL6" s="6" t="s">
        <v>123</v>
      </c>
      <c r="AM6" s="14" t="s">
        <v>124</v>
      </c>
      <c r="AN6" s="14" t="s">
        <v>125</v>
      </c>
      <c r="AO6" s="15" t="s">
        <v>126</v>
      </c>
      <c r="AP6" s="16" t="s">
        <v>127</v>
      </c>
      <c r="AQ6" s="16" t="s">
        <v>128</v>
      </c>
      <c r="AR6" s="16" t="s">
        <v>129</v>
      </c>
      <c r="AS6" s="17" t="s">
        <v>130</v>
      </c>
      <c r="AT6" s="18" t="s">
        <v>131</v>
      </c>
      <c r="AU6" s="18" t="s">
        <v>132</v>
      </c>
      <c r="AV6" s="18" t="s">
        <v>133</v>
      </c>
      <c r="AW6" s="18" t="s">
        <v>134</v>
      </c>
      <c r="AX6" s="11" t="s">
        <v>135</v>
      </c>
      <c r="AY6" s="11" t="s">
        <v>136</v>
      </c>
      <c r="AZ6" s="11" t="s">
        <v>137</v>
      </c>
      <c r="BA6" s="11" t="s">
        <v>138</v>
      </c>
      <c r="BB6" s="19" t="s">
        <v>139</v>
      </c>
      <c r="BC6" s="20" t="s">
        <v>140</v>
      </c>
      <c r="BD6" s="21" t="s">
        <v>141</v>
      </c>
      <c r="BE6" s="21" t="s">
        <v>142</v>
      </c>
      <c r="BF6" s="22" t="s">
        <v>143</v>
      </c>
      <c r="BG6" s="22" t="s">
        <v>144</v>
      </c>
      <c r="BH6" s="22" t="s">
        <v>145</v>
      </c>
      <c r="BI6" s="22" t="s">
        <v>146</v>
      </c>
      <c r="BJ6" s="14" t="s">
        <v>147</v>
      </c>
      <c r="BK6" s="14" t="s">
        <v>148</v>
      </c>
      <c r="BL6" s="14" t="s">
        <v>149</v>
      </c>
      <c r="BM6" s="14" t="s">
        <v>150</v>
      </c>
      <c r="BN6" s="14" t="s">
        <v>151</v>
      </c>
      <c r="BO6" s="23" t="s">
        <v>152</v>
      </c>
      <c r="BP6" s="23" t="s">
        <v>153</v>
      </c>
      <c r="BQ6" s="38"/>
    </row>
    <row r="7" spans="1:69" x14ac:dyDescent="0.25">
      <c r="A7" s="25"/>
      <c r="B7" s="27"/>
      <c r="C7" s="24"/>
      <c r="D7" s="26"/>
      <c r="E7" s="24"/>
      <c r="F7" s="24" t="s">
        <v>154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5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5"/>
      <c r="BO7" s="24"/>
      <c r="BP7" s="24"/>
      <c r="BQ7" s="24"/>
    </row>
    <row r="8" spans="1:69" x14ac:dyDescent="0.25">
      <c r="A8" s="25"/>
      <c r="B8" s="27"/>
      <c r="C8" s="24"/>
      <c r="D8" s="24"/>
      <c r="E8" s="24"/>
      <c r="F8" s="24" t="s">
        <v>154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5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5"/>
      <c r="BO8" s="24"/>
      <c r="BP8" s="24"/>
      <c r="BQ8" s="24"/>
    </row>
    <row r="9" spans="1:69" s="29" customFormat="1" x14ac:dyDescent="0.25">
      <c r="A9" s="25"/>
      <c r="B9" s="27"/>
      <c r="C9" s="28"/>
      <c r="D9" s="28"/>
      <c r="E9" s="28"/>
      <c r="F9" s="24" t="s">
        <v>154</v>
      </c>
      <c r="G9" s="24"/>
      <c r="H9" s="28"/>
      <c r="I9" s="28"/>
      <c r="J9" s="28"/>
      <c r="K9" s="28"/>
      <c r="L9" s="28"/>
      <c r="M9" s="28"/>
      <c r="N9" s="28"/>
      <c r="O9" s="28"/>
      <c r="P9" s="28"/>
      <c r="Q9" s="28"/>
      <c r="R9" s="3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30"/>
      <c r="BO9" s="28"/>
      <c r="BP9" s="28"/>
      <c r="BQ9" s="28"/>
    </row>
    <row r="10" spans="1:69" s="29" customFormat="1" x14ac:dyDescent="0.25">
      <c r="A10" s="25"/>
      <c r="B10" s="27"/>
      <c r="C10" s="28"/>
      <c r="D10" s="28"/>
      <c r="E10" s="28"/>
      <c r="F10" s="24" t="s">
        <v>154</v>
      </c>
      <c r="G10" s="24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30"/>
      <c r="BO10" s="28"/>
      <c r="BP10" s="28"/>
      <c r="BQ10" s="28"/>
    </row>
    <row r="11" spans="1:69" s="29" customFormat="1" x14ac:dyDescent="0.25">
      <c r="A11" s="25"/>
      <c r="B11" s="27"/>
      <c r="C11" s="28"/>
      <c r="D11" s="28"/>
      <c r="E11" s="28"/>
      <c r="F11" s="24" t="s">
        <v>154</v>
      </c>
      <c r="G11" s="24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30"/>
      <c r="BO11" s="28"/>
      <c r="BP11" s="28"/>
      <c r="BQ11" s="28"/>
    </row>
    <row r="12" spans="1:69" s="29" customFormat="1" x14ac:dyDescent="0.25">
      <c r="A12" s="25"/>
      <c r="B12" s="27"/>
      <c r="C12" s="28"/>
      <c r="D12" s="28"/>
      <c r="E12" s="28"/>
      <c r="F12" s="24" t="s">
        <v>154</v>
      </c>
      <c r="G12" s="24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30"/>
      <c r="BO12" s="28"/>
      <c r="BP12" s="28"/>
      <c r="BQ12" s="28"/>
    </row>
    <row r="13" spans="1:69" s="29" customFormat="1" x14ac:dyDescent="0.25">
      <c r="A13" s="25"/>
      <c r="B13" s="27"/>
      <c r="C13" s="28"/>
      <c r="D13" s="28"/>
      <c r="E13" s="28"/>
      <c r="F13" s="24" t="s">
        <v>154</v>
      </c>
      <c r="G13" s="24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30"/>
      <c r="BO13" s="28"/>
      <c r="BP13" s="28"/>
      <c r="BQ13" s="28"/>
    </row>
    <row r="14" spans="1:69" s="29" customFormat="1" x14ac:dyDescent="0.25">
      <c r="A14" s="25"/>
      <c r="B14" s="31"/>
      <c r="C14" s="28"/>
      <c r="D14" s="28"/>
      <c r="E14" s="28"/>
      <c r="F14" s="24" t="s">
        <v>154</v>
      </c>
      <c r="G14" s="24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30"/>
      <c r="BO14" s="28"/>
      <c r="BP14" s="28"/>
      <c r="BQ14" s="28"/>
    </row>
  </sheetData>
  <mergeCells count="17">
    <mergeCell ref="BB5:BC5"/>
    <mergeCell ref="A3:M3"/>
    <mergeCell ref="AK5:AN5"/>
    <mergeCell ref="AO5:AR5"/>
    <mergeCell ref="AS5:AW5"/>
    <mergeCell ref="AX5:BA5"/>
    <mergeCell ref="A5:C5"/>
    <mergeCell ref="P5:Y5"/>
    <mergeCell ref="Z5:AB5"/>
    <mergeCell ref="AC5:AF5"/>
    <mergeCell ref="AG5:AJ5"/>
    <mergeCell ref="D5:O5"/>
    <mergeCell ref="BD5:BE5"/>
    <mergeCell ref="BF5:BI5"/>
    <mergeCell ref="BJ5:BN5"/>
    <mergeCell ref="BO5:BP5"/>
    <mergeCell ref="BQ5:BQ6"/>
  </mergeCells>
  <pageMargins left="0.7" right="0.7" top="0.75" bottom="0.75" header="0.3" footer="0.3"/>
  <pageSetup orientation="portrait" r:id="rId1"/>
  <ignoredErrors>
    <ignoredError sqref="A3:BQ6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>
          <x14:formula1>
            <xm:f>#REF!</xm:f>
          </x14:formula1>
          <xm:sqref>F7:F1048576</xm:sqref>
        </x14:dataValidation>
        <x14:dataValidation type="list">
          <x14:formula1>
            <xm:f>#REF!</xm:f>
          </x14:formula1>
          <xm:sqref>I7:I1048576</xm:sqref>
        </x14:dataValidation>
        <x14:dataValidation type="list">
          <x14:formula1>
            <xm:f>#REF!</xm:f>
          </x14:formula1>
          <xm:sqref>J7:J1048576</xm:sqref>
        </x14:dataValidation>
        <x14:dataValidation type="list">
          <x14:formula1>
            <xm:f>#REF!</xm:f>
          </x14:formula1>
          <xm:sqref>P7:P1048576</xm:sqref>
        </x14:dataValidation>
        <x14:dataValidation type="list">
          <x14:formula1>
            <xm:f>#REF!</xm:f>
          </x14:formula1>
          <xm:sqref>U7:U1048576 AB7:AB1048576 AF7:AF1048576 AJ7:AJ1048576 AP7:AP1048576 BG7:BG1048576 S7:S1048576</xm:sqref>
        </x14:dataValidation>
        <x14:dataValidation type="list">
          <x14:formula1>
            <xm:f>#REF!</xm:f>
          </x14:formula1>
          <xm:sqref>V7:V1048576</xm:sqref>
        </x14:dataValidation>
        <x14:dataValidation type="list">
          <x14:formula1>
            <xm:f>#REF!</xm:f>
          </x14:formula1>
          <xm:sqref>T7:T1048576</xm:sqref>
        </x14:dataValidation>
        <x14:dataValidation type="list">
          <x14:formula1>
            <xm:f>#REF!</xm:f>
          </x14:formula1>
          <xm:sqref>X7:X1048576</xm:sqref>
        </x14:dataValidation>
        <x14:dataValidation type="list">
          <x14:formula1>
            <xm:f>#REF!</xm:f>
          </x14:formula1>
          <xm:sqref>Y7:Y1048576</xm:sqref>
        </x14:dataValidation>
        <x14:dataValidation type="list">
          <x14:formula1>
            <xm:f>#REF!</xm:f>
          </x14:formula1>
          <xm:sqref>AD7:AD1048576 AH7:AH1048576</xm:sqref>
        </x14:dataValidation>
        <x14:dataValidation type="list">
          <x14:formula1>
            <xm:f>#REF!</xm:f>
          </x14:formula1>
          <xm:sqref>AE7:AE1048576 AI7:AI1048576</xm:sqref>
        </x14:dataValidation>
        <x14:dataValidation type="list">
          <x14:formula1>
            <xm:f>#REF!</xm:f>
          </x14:formula1>
          <xm:sqref>BK7:BK1048576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4"/>
  <sheetViews>
    <sheetView workbookViewId="0"/>
  </sheetViews>
  <sheetFormatPr defaultRowHeight="15" x14ac:dyDescent="0.25"/>
  <sheetData>
    <row r="1" spans="1:70" x14ac:dyDescent="0.25">
      <c r="A1" t="s">
        <v>155</v>
      </c>
      <c r="B1" t="str">
        <f>EmployeeProfile!A6</f>
        <v>Employee Code
Mã NV</v>
      </c>
      <c r="C1" t="str">
        <f>EmployeeProfile!B6</f>
        <v>Full Name _VN
Tên nhân viên</v>
      </c>
      <c r="D1" t="str">
        <f>EmployeeProfile!C6</f>
        <v>Full Name _EN
Tiên tiếng Anh</v>
      </c>
      <c r="E1" t="str">
        <f>EmployeeProfile!D6</f>
        <v>Join date
Ngày vào làm</v>
      </c>
      <c r="F1" t="str">
        <f>EmployeeProfile!E6</f>
        <v>ProbationEnd
Ngày kết thúc TV</v>
      </c>
      <c r="G1" t="str">
        <f>EmployeeProfile!F6</f>
        <v>Working hours per week
Loại nhân viên</v>
      </c>
      <c r="H1" t="str">
        <f>EmployeeProfile!G6</f>
        <v>Division Name
Chi nhánh</v>
      </c>
      <c r="I1" t="str">
        <f>EmployeeProfile!H6</f>
        <v>Department Name
Phòng ban</v>
      </c>
      <c r="J1" t="str">
        <f>EmployeeProfile!I6</f>
        <v>Section
Bộ phận</v>
      </c>
      <c r="K1" t="str">
        <f>EmployeeProfile!J6</f>
        <v>Group
Tổ/Chuyền</v>
      </c>
      <c r="L1" t="str">
        <f>EmployeeProfile!K6</f>
        <v>Cost Center
Mã chi phí</v>
      </c>
      <c r="M1" t="str">
        <f>EmployeeProfile!L6</f>
        <v>Working Place
Nơi làm việc</v>
      </c>
      <c r="N1" t="str">
        <f>EmployeeProfile!M6</f>
        <v>Position (VN)
Chức vụ</v>
      </c>
      <c r="O1" t="str">
        <f>EmployeeProfile!N6</f>
        <v>Position (EN)
Chức vụ tiếng anh</v>
      </c>
      <c r="P1" t="str">
        <f>EmployeeProfile!O6</f>
        <v>is Staff
Là nhân viên (có tính các loại phụ cấp…)</v>
      </c>
      <c r="Q1" t="str">
        <f>EmployeeProfile!P6</f>
        <v>Gender
Giới tính</v>
      </c>
      <c r="R1" t="str">
        <f>EmployeeProfile!Q6</f>
        <v>Date of birth
Ngày sinh</v>
      </c>
      <c r="S1" t="str">
        <f>EmployeeProfile!R6</f>
        <v>Only year
Chỉ có năm sinh</v>
      </c>
      <c r="T1" t="str">
        <f>EmployeeProfile!S6</f>
        <v>Place of birth
Nơi Sinh</v>
      </c>
      <c r="U1" t="str">
        <f>EmployeeProfile!T6</f>
        <v>Ethnic
Dân tộc</v>
      </c>
      <c r="V1" t="str">
        <f>EmployeeProfile!U6</f>
        <v>Country 
Nguyên quán</v>
      </c>
      <c r="W1" t="str">
        <f>EmployeeProfile!V6</f>
        <v>Religion
Tôn giáo</v>
      </c>
      <c r="X1" t="str">
        <f>EmployeeProfile!W6</f>
        <v>Education Level
Trình độ học vấn</v>
      </c>
      <c r="Y1" t="str">
        <f>EmployeeProfile!X6</f>
        <v>Marital status
Tình trạng hôn nhân</v>
      </c>
      <c r="Z1" t="str">
        <f>EmployeeProfile!Y6</f>
        <v>Nationality
Quốc tịch</v>
      </c>
      <c r="AA1" t="str">
        <f>EmployeeProfile!Z6</f>
        <v>ID Number
Số CMND</v>
      </c>
      <c r="AB1" t="str">
        <f>EmployeeProfile!AA6</f>
        <v>Issued Date
Ngày cấp</v>
      </c>
      <c r="AC1" t="str">
        <f>EmployeeProfile!AB6</f>
        <v>Issued Place
Nơi cấp</v>
      </c>
      <c r="AD1" t="str">
        <f>EmployeeProfile!AC6</f>
        <v>Resident Address
Địa chỉ, số nhà</v>
      </c>
      <c r="AE1" t="str">
        <f>EmployeeProfile!AD6</f>
        <v>Resident Ward
Phường/Xã</v>
      </c>
      <c r="AF1" t="str">
        <f>EmployeeProfile!AE6</f>
        <v>Resident District
Quận/Huyện</v>
      </c>
      <c r="AG1" t="str">
        <f>EmployeeProfile!AF6</f>
        <v>Resident Province
Tỉnh/T.Phố</v>
      </c>
      <c r="AH1" t="str">
        <f>EmployeeProfile!AG6</f>
        <v>Temporary address
Địa chỉ, số nhà</v>
      </c>
      <c r="AI1" t="str">
        <f>EmployeeProfile!AH6</f>
        <v>Temp ward
Phường/Xã</v>
      </c>
      <c r="AJ1" t="str">
        <f>EmployeeProfile!AI6</f>
        <v>Temp district
Quận/Huyện</v>
      </c>
      <c r="AK1" t="str">
        <f>EmployeeProfile!AJ6</f>
        <v>Temp Province
Tỉnh/T.Phố</v>
      </c>
      <c r="AL1" t="str">
        <f>EmployeeProfile!AK6</f>
        <v>Emegency contact
Liên hệ khẩn cấp</v>
      </c>
      <c r="AM1" t="str">
        <f>EmployeeProfile!AL6</f>
        <v>Email
Địa chỉ thư điện tử</v>
      </c>
      <c r="AN1" t="str">
        <f>EmployeeProfile!AM6</f>
        <v>Home Phone
Điện thoại nhà</v>
      </c>
      <c r="AO1" t="str">
        <f>EmployeeProfile!AN6</f>
        <v>Mobile Phone
ĐT di động</v>
      </c>
      <c r="AP1" t="str">
        <f>EmployeeProfile!AO6</f>
        <v>Work permit No.
Số GP lao động</v>
      </c>
      <c r="AQ1" t="str">
        <f>EmployeeProfile!AP6</f>
        <v>Issued place
Nơi cấp</v>
      </c>
      <c r="AR1" t="str">
        <f>EmployeeProfile!AQ6</f>
        <v>Issued date
Ngày cấp</v>
      </c>
      <c r="AS1" t="str">
        <f>EmployeeProfile!AR6</f>
        <v>Expired date
Ngày hết hạn</v>
      </c>
      <c r="AT1" t="str">
        <f>EmployeeProfile!AS6</f>
        <v>Passport No.
Số Passport</v>
      </c>
      <c r="AU1" t="str">
        <f>EmployeeProfile!AT6</f>
        <v>Passport Place of Issued
Nơi cấp (EN)</v>
      </c>
      <c r="AV1" t="str">
        <f>EmployeeProfile!AU6</f>
        <v>Passport Place of Issued
Nơi cấp (VN)</v>
      </c>
      <c r="AW1" t="str">
        <f>EmployeeProfile!AV6</f>
        <v>Passport Issue Date
Ngày cấp</v>
      </c>
      <c r="AX1" t="str">
        <f>EmployeeProfile!AW6</f>
        <v>Passport Expire Date
Ngày hết hạn</v>
      </c>
      <c r="AY1" t="str">
        <f>EmployeeProfile!AX6</f>
        <v>Benificiary's Name
Tên chủ tài khoản</v>
      </c>
      <c r="AZ1" t="str">
        <f>EmployeeProfile!AY6</f>
        <v>Account No.
Số TK Ngân hàng</v>
      </c>
      <c r="BA1" t="str">
        <f>EmployeeProfile!AZ6</f>
        <v>Bank Name
Tên Ngân hàng</v>
      </c>
      <c r="BB1" t="str">
        <f>EmployeeProfile!BA6</f>
        <v>Bank Branch 
Chi Nhánh NH</v>
      </c>
      <c r="BC1" t="str">
        <f>EmployeeProfile!BB6</f>
        <v>PIT Code
Mã số thuế</v>
      </c>
      <c r="BD1" t="str">
        <f>EmployeeProfile!BC6</f>
        <v>PIT Date
Ngày cấp mã số thuế</v>
      </c>
      <c r="BE1" t="str">
        <f>EmployeeProfile!BD6</f>
        <v>No. of dependents
Số người Phụ thuộc</v>
      </c>
      <c r="BF1" t="str">
        <f>EmployeeProfile!BE6</f>
        <v>Effected from
Hiệu lực từ</v>
      </c>
      <c r="BG1" t="str">
        <f>EmployeeProfile!BF6</f>
        <v>Insurance No.
Số sổ BHXH</v>
      </c>
      <c r="BH1" t="str">
        <f>EmployeeProfile!BG6</f>
        <v>MI Province ID
Tỉnh đăng ký BHTY</v>
      </c>
      <c r="BI1" t="str">
        <f>EmployeeProfile!BH6</f>
        <v>MI Hospital Name
Tên Bệnh việ</v>
      </c>
      <c r="BJ1" t="str">
        <f>EmployeeProfile!BI6</f>
        <v>MI Hospital ID
Mã Bệnh viện</v>
      </c>
      <c r="BK1" t="str">
        <f>EmployeeProfile!BJ6</f>
        <v>Contract No.
Số HĐ</v>
      </c>
      <c r="BL1" t="str">
        <f>EmployeeProfile!BK6</f>
        <v>Contract types
Loại HĐ</v>
      </c>
      <c r="BM1" t="str">
        <f>EmployeeProfile!BL6</f>
        <v>Contract started from
HĐ từ ngày</v>
      </c>
      <c r="BN1" t="str">
        <f>EmployeeProfile!BM6</f>
        <v>Contract ended on 
HĐ đến ngày</v>
      </c>
      <c r="BO1" t="str">
        <f>EmployeeProfile!BN6</f>
        <v>Low income
Cam kết Thu nhập thấp</v>
      </c>
      <c r="BP1" t="str">
        <f>EmployeeProfile!BO6</f>
        <v>Time Keeper  ID
Mã số chấm công</v>
      </c>
      <c r="BQ1" t="str">
        <f>EmployeeProfile!BP6</f>
        <v>Card No.
Mã thẻ từ chấm công</v>
      </c>
      <c r="BR1">
        <f>EmployeeProfile!BQ6</f>
        <v>0</v>
      </c>
    </row>
    <row r="2" spans="1:70" x14ac:dyDescent="0.25">
      <c r="A2" t="s">
        <v>156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A3" t="s">
        <v>157</v>
      </c>
    </row>
    <row r="4" spans="1:70" x14ac:dyDescent="0.25">
      <c r="A4" t="s">
        <v>158</v>
      </c>
    </row>
    <row r="5" spans="1:70" x14ac:dyDescent="0.25">
      <c r="A5" t="s">
        <v>159</v>
      </c>
    </row>
    <row r="6" spans="1:70" x14ac:dyDescent="0.25">
      <c r="A6" t="s">
        <v>160</v>
      </c>
    </row>
    <row r="7" spans="1:70" x14ac:dyDescent="0.25">
      <c r="A7" t="s">
        <v>161</v>
      </c>
    </row>
    <row r="8" spans="1:70" x14ac:dyDescent="0.25">
      <c r="A8" t="s">
        <v>162</v>
      </c>
    </row>
    <row r="9" spans="1:70" x14ac:dyDescent="0.25">
      <c r="A9" t="s">
        <v>163</v>
      </c>
    </row>
    <row r="10" spans="1:70" x14ac:dyDescent="0.25">
      <c r="A10" t="s">
        <v>164</v>
      </c>
    </row>
    <row r="11" spans="1:70" x14ac:dyDescent="0.25">
      <c r="A11" t="s">
        <v>165</v>
      </c>
    </row>
    <row r="12" spans="1:70" x14ac:dyDescent="0.25">
      <c r="A12" t="s">
        <v>166</v>
      </c>
    </row>
    <row r="13" spans="1:70" x14ac:dyDescent="0.25">
      <c r="A13" t="s">
        <v>167</v>
      </c>
    </row>
    <row r="14" spans="1:70" x14ac:dyDescent="0.25">
      <c r="A14" t="s">
        <v>168</v>
      </c>
    </row>
    <row r="15" spans="1:70" x14ac:dyDescent="0.25">
      <c r="A15" t="s">
        <v>169</v>
      </c>
    </row>
    <row r="16" spans="1:70" x14ac:dyDescent="0.25">
      <c r="A16" t="s">
        <v>170</v>
      </c>
    </row>
    <row r="17" spans="1:1" x14ac:dyDescent="0.25">
      <c r="A17" t="s">
        <v>171</v>
      </c>
    </row>
    <row r="18" spans="1:1" x14ac:dyDescent="0.25">
      <c r="A18" t="s">
        <v>172</v>
      </c>
    </row>
    <row r="19" spans="1:1" x14ac:dyDescent="0.25">
      <c r="A19" t="s">
        <v>173</v>
      </c>
    </row>
    <row r="20" spans="1:1" x14ac:dyDescent="0.25">
      <c r="A20" t="s">
        <v>174</v>
      </c>
    </row>
    <row r="21" spans="1:1" x14ac:dyDescent="0.25">
      <c r="A21" t="s">
        <v>175</v>
      </c>
    </row>
    <row r="22" spans="1:1" x14ac:dyDescent="0.25">
      <c r="A22" t="s">
        <v>176</v>
      </c>
    </row>
    <row r="23" spans="1:1" x14ac:dyDescent="0.25">
      <c r="A23" t="s">
        <v>177</v>
      </c>
    </row>
    <row r="24" spans="1:1" x14ac:dyDescent="0.25">
      <c r="A24" t="s">
        <v>178</v>
      </c>
    </row>
    <row r="25" spans="1:1" x14ac:dyDescent="0.25">
      <c r="A25" t="s">
        <v>179</v>
      </c>
    </row>
    <row r="26" spans="1:1" x14ac:dyDescent="0.25">
      <c r="A26" t="s">
        <v>180</v>
      </c>
    </row>
    <row r="27" spans="1:1" x14ac:dyDescent="0.25">
      <c r="A27" t="s">
        <v>181</v>
      </c>
    </row>
    <row r="28" spans="1:1" x14ac:dyDescent="0.25">
      <c r="A28" t="s">
        <v>182</v>
      </c>
    </row>
    <row r="29" spans="1:1" x14ac:dyDescent="0.25">
      <c r="A29" t="s">
        <v>183</v>
      </c>
    </row>
    <row r="30" spans="1:1" x14ac:dyDescent="0.25">
      <c r="A30" t="s">
        <v>184</v>
      </c>
    </row>
    <row r="31" spans="1:1" x14ac:dyDescent="0.25">
      <c r="A31" t="s">
        <v>185</v>
      </c>
    </row>
    <row r="32" spans="1:1" x14ac:dyDescent="0.25">
      <c r="A32" t="s">
        <v>186</v>
      </c>
    </row>
    <row r="33" spans="1:1" x14ac:dyDescent="0.25">
      <c r="A33" t="s">
        <v>187</v>
      </c>
    </row>
    <row r="34" spans="1:1" x14ac:dyDescent="0.25">
      <c r="A34" t="s">
        <v>188</v>
      </c>
    </row>
    <row r="35" spans="1:1" x14ac:dyDescent="0.25">
      <c r="A35" t="s">
        <v>189</v>
      </c>
    </row>
    <row r="36" spans="1:1" x14ac:dyDescent="0.25">
      <c r="A36" t="s">
        <v>190</v>
      </c>
    </row>
    <row r="37" spans="1:1" x14ac:dyDescent="0.25">
      <c r="A37" t="s">
        <v>191</v>
      </c>
    </row>
    <row r="38" spans="1:1" x14ac:dyDescent="0.25">
      <c r="A38" t="s">
        <v>192</v>
      </c>
    </row>
    <row r="39" spans="1:1" x14ac:dyDescent="0.25">
      <c r="A39" t="s">
        <v>193</v>
      </c>
    </row>
    <row r="40" spans="1:1" x14ac:dyDescent="0.25">
      <c r="A40" t="s">
        <v>194</v>
      </c>
    </row>
    <row r="41" spans="1:1" x14ac:dyDescent="0.25">
      <c r="A41" t="s">
        <v>195</v>
      </c>
    </row>
    <row r="42" spans="1:1" x14ac:dyDescent="0.25">
      <c r="A42" t="s">
        <v>196</v>
      </c>
    </row>
    <row r="43" spans="1:1" x14ac:dyDescent="0.25">
      <c r="A43" t="s">
        <v>197</v>
      </c>
    </row>
    <row r="44" spans="1:1" x14ac:dyDescent="0.25">
      <c r="A44" t="s">
        <v>198</v>
      </c>
    </row>
    <row r="45" spans="1:1" x14ac:dyDescent="0.25">
      <c r="A45" t="s">
        <v>199</v>
      </c>
    </row>
    <row r="46" spans="1:1" x14ac:dyDescent="0.25">
      <c r="A46" t="s">
        <v>200</v>
      </c>
    </row>
    <row r="47" spans="1:1" x14ac:dyDescent="0.25">
      <c r="A47" t="s">
        <v>201</v>
      </c>
    </row>
    <row r="48" spans="1:1" x14ac:dyDescent="0.25">
      <c r="A48" t="s">
        <v>202</v>
      </c>
    </row>
    <row r="49" spans="1:1" x14ac:dyDescent="0.25">
      <c r="A49" t="s">
        <v>203</v>
      </c>
    </row>
    <row r="50" spans="1:1" x14ac:dyDescent="0.25">
      <c r="A50" t="s">
        <v>204</v>
      </c>
    </row>
    <row r="51" spans="1:1" x14ac:dyDescent="0.25">
      <c r="A51" t="s">
        <v>205</v>
      </c>
    </row>
    <row r="52" spans="1:1" x14ac:dyDescent="0.25">
      <c r="A52" t="s">
        <v>206</v>
      </c>
    </row>
    <row r="53" spans="1:1" x14ac:dyDescent="0.25">
      <c r="A53" t="s">
        <v>207</v>
      </c>
    </row>
    <row r="54" spans="1:1" x14ac:dyDescent="0.25">
      <c r="A54" t="s">
        <v>208</v>
      </c>
    </row>
    <row r="55" spans="1:1" x14ac:dyDescent="0.25">
      <c r="A55" t="s">
        <v>209</v>
      </c>
    </row>
    <row r="56" spans="1:1" x14ac:dyDescent="0.25">
      <c r="A56" t="s">
        <v>210</v>
      </c>
    </row>
    <row r="57" spans="1:1" x14ac:dyDescent="0.25">
      <c r="A57" t="s">
        <v>211</v>
      </c>
    </row>
    <row r="58" spans="1:1" x14ac:dyDescent="0.25">
      <c r="A58" t="s">
        <v>212</v>
      </c>
    </row>
    <row r="59" spans="1:1" x14ac:dyDescent="0.25">
      <c r="A59" t="s">
        <v>213</v>
      </c>
    </row>
    <row r="60" spans="1:1" x14ac:dyDescent="0.25">
      <c r="A60" t="s">
        <v>214</v>
      </c>
    </row>
    <row r="61" spans="1:1" x14ac:dyDescent="0.25">
      <c r="A61" t="s">
        <v>215</v>
      </c>
    </row>
    <row r="62" spans="1:1" x14ac:dyDescent="0.25">
      <c r="A62" t="s">
        <v>216</v>
      </c>
    </row>
    <row r="63" spans="1:1" x14ac:dyDescent="0.25">
      <c r="A63" t="s">
        <v>217</v>
      </c>
    </row>
    <row r="64" spans="1:1" x14ac:dyDescent="0.25">
      <c r="A64" t="s">
        <v>218</v>
      </c>
    </row>
    <row r="65" spans="1:1" x14ac:dyDescent="0.25">
      <c r="A65" t="s">
        <v>219</v>
      </c>
    </row>
    <row r="66" spans="1:1" x14ac:dyDescent="0.25">
      <c r="A66" t="s">
        <v>220</v>
      </c>
    </row>
    <row r="67" spans="1:1" x14ac:dyDescent="0.25">
      <c r="A67" t="s">
        <v>221</v>
      </c>
    </row>
    <row r="68" spans="1:1" x14ac:dyDescent="0.25">
      <c r="A68" t="s">
        <v>222</v>
      </c>
    </row>
    <row r="69" spans="1:1" x14ac:dyDescent="0.25">
      <c r="A69" t="s">
        <v>223</v>
      </c>
    </row>
    <row r="70" spans="1:1" x14ac:dyDescent="0.25">
      <c r="A70" t="s">
        <v>224</v>
      </c>
    </row>
    <row r="71" spans="1:1" x14ac:dyDescent="0.25">
      <c r="A71" t="s">
        <v>225</v>
      </c>
    </row>
    <row r="72" spans="1:1" x14ac:dyDescent="0.25">
      <c r="A72" t="s">
        <v>226</v>
      </c>
    </row>
    <row r="73" spans="1:1" x14ac:dyDescent="0.25">
      <c r="A73" t="s">
        <v>227</v>
      </c>
    </row>
    <row r="74" spans="1:1" x14ac:dyDescent="0.25">
      <c r="A74" t="s">
        <v>228</v>
      </c>
    </row>
    <row r="75" spans="1:1" x14ac:dyDescent="0.25">
      <c r="A75" t="s">
        <v>229</v>
      </c>
    </row>
    <row r="76" spans="1:1" x14ac:dyDescent="0.25">
      <c r="A76" t="s">
        <v>230</v>
      </c>
    </row>
    <row r="77" spans="1:1" x14ac:dyDescent="0.25">
      <c r="A77" t="s">
        <v>231</v>
      </c>
    </row>
    <row r="78" spans="1:1" x14ac:dyDescent="0.25">
      <c r="A78" t="s">
        <v>232</v>
      </c>
    </row>
    <row r="79" spans="1:1" x14ac:dyDescent="0.25">
      <c r="A79" t="s">
        <v>233</v>
      </c>
    </row>
    <row r="80" spans="1:1" x14ac:dyDescent="0.25">
      <c r="A80" t="s">
        <v>234</v>
      </c>
    </row>
    <row r="81" spans="1:1" x14ac:dyDescent="0.25">
      <c r="A81" t="s">
        <v>235</v>
      </c>
    </row>
    <row r="82" spans="1:1" x14ac:dyDescent="0.25">
      <c r="A82" t="s">
        <v>236</v>
      </c>
    </row>
    <row r="83" spans="1:1" x14ac:dyDescent="0.25">
      <c r="A83" t="s">
        <v>237</v>
      </c>
    </row>
    <row r="84" spans="1:1" x14ac:dyDescent="0.25">
      <c r="A84" t="s">
        <v>238</v>
      </c>
    </row>
  </sheetData>
  <pageMargins left="0.7" right="0.7" top="0.75" bottom="0.75" header="0.3" footer="0.3"/>
  <ignoredErrors>
    <ignoredError sqref="A1:BR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EmployeeProfile</vt:lpstr>
      <vt:lpstr>System_Added_DoNotRemove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NCC</cp:lastModifiedBy>
  <dcterms:created xsi:type="dcterms:W3CDTF">2017-07-01T02:17:58Z</dcterms:created>
  <dcterms:modified xsi:type="dcterms:W3CDTF">2025-02-18T18:54:23Z</dcterms:modified>
</cp:coreProperties>
</file>