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dor\Projects\School\ЕГЭ\Задания\19-21\"/>
    </mc:Choice>
  </mc:AlternateContent>
  <bookViews>
    <workbookView xWindow="0" yWindow="0" windowWidth="28770" windowHeight="12015" activeTab="2"/>
  </bookViews>
  <sheets>
    <sheet name="19" sheetId="1" r:id="rId1"/>
    <sheet name="20" sheetId="2" r:id="rId2"/>
    <sheet name="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C20" i="3" s="1"/>
  <c r="B10" i="3"/>
  <c r="C10" i="3" s="1"/>
  <c r="B1" i="3"/>
  <c r="C7" i="3" s="1"/>
  <c r="I3" i="3"/>
  <c r="I2" i="3"/>
  <c r="I1" i="3"/>
  <c r="B7" i="2"/>
  <c r="C9" i="2" s="1"/>
  <c r="D9" i="2" s="1"/>
  <c r="B4" i="2"/>
  <c r="C5" i="2" s="1"/>
  <c r="D5" i="2" s="1"/>
  <c r="B1" i="2"/>
  <c r="C3" i="2" s="1"/>
  <c r="D3" i="2" s="1"/>
  <c r="H3" i="2"/>
  <c r="H2" i="2"/>
  <c r="H1" i="2"/>
  <c r="H3" i="1"/>
  <c r="H2" i="1"/>
  <c r="H1" i="1"/>
  <c r="B3" i="1"/>
  <c r="C3" i="1" s="1"/>
  <c r="B2" i="1"/>
  <c r="C2" i="1" s="1"/>
  <c r="B1" i="1"/>
  <c r="C1" i="1" s="1"/>
  <c r="C21" i="3" l="1"/>
  <c r="D11" i="3"/>
  <c r="E11" i="3" s="1"/>
  <c r="D12" i="3"/>
  <c r="E12" i="3" s="1"/>
  <c r="D8" i="3"/>
  <c r="E8" i="3" s="1"/>
  <c r="D7" i="3"/>
  <c r="E7" i="3" s="1"/>
  <c r="D9" i="3"/>
  <c r="E9" i="3" s="1"/>
  <c r="C13" i="3"/>
  <c r="D15" i="3" s="1"/>
  <c r="E15" i="3" s="1"/>
  <c r="C1" i="3"/>
  <c r="C16" i="3"/>
  <c r="D16" i="3" s="1"/>
  <c r="E16" i="3" s="1"/>
  <c r="C4" i="3"/>
  <c r="C19" i="3"/>
  <c r="D10" i="3"/>
  <c r="E10" i="3" s="1"/>
  <c r="C6" i="2"/>
  <c r="D6" i="2" s="1"/>
  <c r="C7" i="2"/>
  <c r="D7" i="2" s="1"/>
  <c r="C8" i="2"/>
  <c r="D8" i="2" s="1"/>
  <c r="C2" i="2"/>
  <c r="D2" i="2" s="1"/>
  <c r="C4" i="2"/>
  <c r="D4" i="2" s="1"/>
  <c r="C1" i="2"/>
  <c r="D1" i="2" s="1"/>
  <c r="D14" i="3" l="1"/>
  <c r="E14" i="3" s="1"/>
  <c r="D3" i="3"/>
  <c r="E3" i="3" s="1"/>
  <c r="D2" i="3"/>
  <c r="E2" i="3" s="1"/>
  <c r="D1" i="3"/>
  <c r="E1" i="3" s="1"/>
  <c r="D5" i="3"/>
  <c r="E5" i="3" s="1"/>
  <c r="D4" i="3"/>
  <c r="E4" i="3" s="1"/>
  <c r="D6" i="3"/>
  <c r="E6" i="3" s="1"/>
  <c r="D18" i="3"/>
  <c r="E18" i="3" s="1"/>
  <c r="D17" i="3"/>
  <c r="E17" i="3" s="1"/>
  <c r="D13" i="3"/>
  <c r="E13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130" zoomScaleNormal="130" workbookViewId="0">
      <selection activeCell="B23" sqref="B23"/>
    </sheetView>
  </sheetViews>
  <sheetFormatPr defaultRowHeight="15" x14ac:dyDescent="0.25"/>
  <sheetData>
    <row r="1" spans="1:8" x14ac:dyDescent="0.25">
      <c r="A1" s="1">
        <v>24</v>
      </c>
      <c r="B1">
        <f>A1+1</f>
        <v>25</v>
      </c>
      <c r="C1">
        <f>B1*5</f>
        <v>125</v>
      </c>
      <c r="H1">
        <f>G1+1</f>
        <v>1</v>
      </c>
    </row>
    <row r="2" spans="1:8" x14ac:dyDescent="0.25">
      <c r="B2">
        <f>A1+3</f>
        <v>27</v>
      </c>
      <c r="C2">
        <f t="shared" ref="C2:C3" si="0">B2*5</f>
        <v>135</v>
      </c>
      <c r="H2">
        <f>G1+3</f>
        <v>3</v>
      </c>
    </row>
    <row r="3" spans="1:8" x14ac:dyDescent="0.25">
      <c r="B3">
        <f>A1*5</f>
        <v>120</v>
      </c>
      <c r="C3">
        <f t="shared" si="0"/>
        <v>600</v>
      </c>
      <c r="H3">
        <f>G1*5</f>
        <v>0</v>
      </c>
    </row>
  </sheetData>
  <conditionalFormatting sqref="B1:B1048576">
    <cfRule type="cellIs" dxfId="5" priority="2" operator="greaterThan">
      <formula>121</formula>
    </cfRule>
  </conditionalFormatting>
  <conditionalFormatting sqref="C1:C1048576">
    <cfRule type="cellIs" dxfId="4" priority="1" operator="greaterThan">
      <formula>121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1" sqref="H1:H3"/>
    </sheetView>
  </sheetViews>
  <sheetFormatPr defaultRowHeight="15" x14ac:dyDescent="0.25"/>
  <sheetData>
    <row r="1" spans="1:8" x14ac:dyDescent="0.25">
      <c r="A1" s="1">
        <v>5</v>
      </c>
      <c r="B1">
        <f>A1+1</f>
        <v>6</v>
      </c>
      <c r="C1">
        <f>B1+1</f>
        <v>7</v>
      </c>
      <c r="D1">
        <f>C1*5</f>
        <v>35</v>
      </c>
      <c r="H1">
        <f>G1+1</f>
        <v>1</v>
      </c>
    </row>
    <row r="2" spans="1:8" x14ac:dyDescent="0.25">
      <c r="A2">
        <v>23</v>
      </c>
      <c r="C2">
        <f>B1+3</f>
        <v>9</v>
      </c>
      <c r="D2">
        <f t="shared" ref="D2:D9" si="0">C2*5</f>
        <v>45</v>
      </c>
      <c r="H2">
        <f>G1+3</f>
        <v>3</v>
      </c>
    </row>
    <row r="3" spans="1:8" x14ac:dyDescent="0.25">
      <c r="A3">
        <v>21</v>
      </c>
      <c r="C3">
        <f>B1*5</f>
        <v>30</v>
      </c>
      <c r="D3">
        <f t="shared" si="0"/>
        <v>150</v>
      </c>
      <c r="H3">
        <f>G1*5</f>
        <v>0</v>
      </c>
    </row>
    <row r="4" spans="1:8" x14ac:dyDescent="0.25">
      <c r="B4">
        <f>A1+3</f>
        <v>8</v>
      </c>
      <c r="C4">
        <f>B4+1</f>
        <v>9</v>
      </c>
      <c r="D4">
        <f t="shared" si="0"/>
        <v>45</v>
      </c>
    </row>
    <row r="5" spans="1:8" x14ac:dyDescent="0.25">
      <c r="C5">
        <f>B4+3</f>
        <v>11</v>
      </c>
      <c r="D5">
        <f t="shared" si="0"/>
        <v>55</v>
      </c>
    </row>
    <row r="6" spans="1:8" x14ac:dyDescent="0.25">
      <c r="C6">
        <f>B4*5</f>
        <v>40</v>
      </c>
      <c r="D6">
        <f t="shared" si="0"/>
        <v>200</v>
      </c>
    </row>
    <row r="7" spans="1:8" x14ac:dyDescent="0.25">
      <c r="B7">
        <f>A1*5</f>
        <v>25</v>
      </c>
      <c r="C7">
        <f>B7+1</f>
        <v>26</v>
      </c>
      <c r="D7">
        <f t="shared" si="0"/>
        <v>130</v>
      </c>
    </row>
    <row r="8" spans="1:8" x14ac:dyDescent="0.25">
      <c r="C8">
        <f>B7+3</f>
        <v>28</v>
      </c>
      <c r="D8">
        <f t="shared" si="0"/>
        <v>140</v>
      </c>
    </row>
    <row r="9" spans="1:8" x14ac:dyDescent="0.25">
      <c r="C9">
        <f>B7*5</f>
        <v>125</v>
      </c>
      <c r="D9">
        <f t="shared" si="0"/>
        <v>625</v>
      </c>
    </row>
  </sheetData>
  <conditionalFormatting sqref="C1:C1048576">
    <cfRule type="cellIs" dxfId="3" priority="2" operator="greaterThan">
      <formula>121</formula>
    </cfRule>
  </conditionalFormatting>
  <conditionalFormatting sqref="D1:D1048576">
    <cfRule type="cellIs" dxfId="2" priority="1" operator="greaterThan">
      <formula>121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21" sqref="C21"/>
    </sheetView>
  </sheetViews>
  <sheetFormatPr defaultRowHeight="15" x14ac:dyDescent="0.25"/>
  <sheetData>
    <row r="1" spans="1:9" x14ac:dyDescent="0.25">
      <c r="A1" s="1">
        <v>20</v>
      </c>
      <c r="B1">
        <f>A1+1</f>
        <v>21</v>
      </c>
      <c r="C1">
        <f>B1+1</f>
        <v>22</v>
      </c>
      <c r="D1">
        <f>C1+1</f>
        <v>23</v>
      </c>
      <c r="E1">
        <f>D1*5</f>
        <v>115</v>
      </c>
      <c r="I1">
        <f>H1+1</f>
        <v>1</v>
      </c>
    </row>
    <row r="2" spans="1:9" x14ac:dyDescent="0.25">
      <c r="D2">
        <f>C1+3</f>
        <v>25</v>
      </c>
      <c r="E2">
        <f t="shared" ref="E2:E18" si="0">D2*5</f>
        <v>125</v>
      </c>
      <c r="I2">
        <f>H1+3</f>
        <v>3</v>
      </c>
    </row>
    <row r="3" spans="1:9" x14ac:dyDescent="0.25">
      <c r="D3">
        <f>C1*5</f>
        <v>110</v>
      </c>
      <c r="E3">
        <f t="shared" si="0"/>
        <v>550</v>
      </c>
      <c r="I3">
        <f>H1*5</f>
        <v>0</v>
      </c>
    </row>
    <row r="4" spans="1:9" x14ac:dyDescent="0.25">
      <c r="C4">
        <f>B1+3</f>
        <v>24</v>
      </c>
      <c r="D4">
        <f>C4+1</f>
        <v>25</v>
      </c>
      <c r="E4">
        <f t="shared" si="0"/>
        <v>125</v>
      </c>
    </row>
    <row r="5" spans="1:9" x14ac:dyDescent="0.25">
      <c r="D5">
        <f>C4+3</f>
        <v>27</v>
      </c>
      <c r="E5">
        <f t="shared" si="0"/>
        <v>135</v>
      </c>
    </row>
    <row r="6" spans="1:9" x14ac:dyDescent="0.25">
      <c r="D6">
        <f>C4*5</f>
        <v>120</v>
      </c>
      <c r="E6">
        <f t="shared" si="0"/>
        <v>600</v>
      </c>
    </row>
    <row r="7" spans="1:9" x14ac:dyDescent="0.25">
      <c r="C7">
        <f>B1*5</f>
        <v>105</v>
      </c>
      <c r="D7">
        <f>C7+1</f>
        <v>106</v>
      </c>
      <c r="E7">
        <f t="shared" si="0"/>
        <v>530</v>
      </c>
    </row>
    <row r="8" spans="1:9" x14ac:dyDescent="0.25">
      <c r="D8">
        <f>C7+3</f>
        <v>108</v>
      </c>
      <c r="E8">
        <f t="shared" si="0"/>
        <v>540</v>
      </c>
    </row>
    <row r="9" spans="1:9" x14ac:dyDescent="0.25">
      <c r="D9">
        <f>C7*5</f>
        <v>525</v>
      </c>
      <c r="E9">
        <f t="shared" si="0"/>
        <v>2625</v>
      </c>
    </row>
    <row r="10" spans="1:9" x14ac:dyDescent="0.25">
      <c r="B10">
        <f>A1+3</f>
        <v>23</v>
      </c>
      <c r="C10">
        <f>B10+1</f>
        <v>24</v>
      </c>
      <c r="D10">
        <f>C10+1</f>
        <v>25</v>
      </c>
      <c r="E10">
        <f>D10*5</f>
        <v>125</v>
      </c>
    </row>
    <row r="11" spans="1:9" x14ac:dyDescent="0.25">
      <c r="D11">
        <f>C10+3</f>
        <v>27</v>
      </c>
      <c r="E11">
        <f t="shared" si="0"/>
        <v>135</v>
      </c>
    </row>
    <row r="12" spans="1:9" x14ac:dyDescent="0.25">
      <c r="D12">
        <f>C10*5</f>
        <v>120</v>
      </c>
      <c r="E12">
        <f t="shared" si="0"/>
        <v>600</v>
      </c>
    </row>
    <row r="13" spans="1:9" x14ac:dyDescent="0.25">
      <c r="C13">
        <f>B10+3</f>
        <v>26</v>
      </c>
      <c r="D13">
        <f>C13+1</f>
        <v>27</v>
      </c>
      <c r="E13">
        <f t="shared" si="0"/>
        <v>135</v>
      </c>
    </row>
    <row r="14" spans="1:9" x14ac:dyDescent="0.25">
      <c r="D14">
        <f>C13+3</f>
        <v>29</v>
      </c>
      <c r="E14">
        <f t="shared" si="0"/>
        <v>145</v>
      </c>
    </row>
    <row r="15" spans="1:9" x14ac:dyDescent="0.25">
      <c r="D15">
        <f>C13*5</f>
        <v>130</v>
      </c>
      <c r="E15">
        <f t="shared" si="0"/>
        <v>650</v>
      </c>
    </row>
    <row r="16" spans="1:9" x14ac:dyDescent="0.25">
      <c r="C16">
        <f>B10*5</f>
        <v>115</v>
      </c>
      <c r="D16">
        <f>C16+1</f>
        <v>116</v>
      </c>
      <c r="E16">
        <f t="shared" si="0"/>
        <v>580</v>
      </c>
    </row>
    <row r="17" spans="2:5" x14ac:dyDescent="0.25">
      <c r="D17">
        <f>C16+3</f>
        <v>118</v>
      </c>
      <c r="E17">
        <f t="shared" si="0"/>
        <v>590</v>
      </c>
    </row>
    <row r="18" spans="2:5" x14ac:dyDescent="0.25">
      <c r="D18">
        <f>C16*5</f>
        <v>575</v>
      </c>
      <c r="E18">
        <f t="shared" si="0"/>
        <v>2875</v>
      </c>
    </row>
    <row r="19" spans="2:5" x14ac:dyDescent="0.25">
      <c r="B19">
        <f>A1*5</f>
        <v>100</v>
      </c>
      <c r="C19">
        <f>B19+1</f>
        <v>101</v>
      </c>
    </row>
    <row r="20" spans="2:5" x14ac:dyDescent="0.25">
      <c r="C20">
        <f>B19+3</f>
        <v>103</v>
      </c>
    </row>
    <row r="21" spans="2:5" x14ac:dyDescent="0.25">
      <c r="C21">
        <f>B19*5</f>
        <v>500</v>
      </c>
    </row>
  </sheetData>
  <conditionalFormatting sqref="E1:E1048576 C1:C1048576">
    <cfRule type="cellIs" dxfId="1" priority="2" operator="greaterThan">
      <formula>121</formula>
    </cfRule>
  </conditionalFormatting>
  <conditionalFormatting sqref="D1:D1048576 B1:B1048576">
    <cfRule type="cellIs" dxfId="0" priority="1" operator="greaterThan">
      <formula>121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Сапухина</dc:creator>
  <cp:lastModifiedBy>Nikita Doronin</cp:lastModifiedBy>
  <dcterms:created xsi:type="dcterms:W3CDTF">2024-09-20T11:41:56Z</dcterms:created>
  <dcterms:modified xsi:type="dcterms:W3CDTF">2024-09-21T18:46:18Z</dcterms:modified>
</cp:coreProperties>
</file>