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<sst xmlns="http://schemas.openxmlformats.org/spreadsheetml/2006/main" count="4" uniqueCount="3">
  <si>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 xml:space="preserve">ip</t>
  </si>
  <si>
    <t xml:space="preserve">mask</t>
  </si>
  <si>
    <t xml:space="preserve">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</si>
</sst>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41</v>
      </c>
      <c r="C1" s="2" t="str">
        <f aca="false">DEC2BIN(B1)</f>
        <v>101001</v>
      </c>
      <c r="D1" s="1" t="n">
        <v>39</v>
      </c>
      <c r="E1" s="2" t="str">
        <f aca="false">DEC2BIN(D1)</f>
        <v>100111</v>
      </c>
    </row>
    <row r="2" customFormat="false" ht="12.8" hidden="false" customHeight="false" outlineLevel="0" collapsed="false">
      <c r="A2" s="1" t="s">
        <v>0</v>
      </c>
      <c r="B2" s="1" t="n">
        <v>11</v>
      </c>
      <c r="C2" s="2" t="str">
        <f aca="false">DEC2BIN(B2)</f>
        <v>1011</v>
      </c>
      <c r="D2" s="1" t="n">
        <v>61</v>
      </c>
      <c r="E2" s="2" t="str">
        <f aca="false">DEC2BIN(D2)</f>
        <v>111101</v>
      </c>
    </row>
    <row r="3" customFormat="false" ht="12.8" hidden="false" customHeight="false" outlineLevel="0" collapsed="false">
      <c r="A3" s="1" t="s">
        <v>1</v>
      </c>
      <c r="B3" s="3" t="n">
        <f aca="false">BIN2DEC(C3)</f>
        <v>192</v>
      </c>
      <c r="C3" s="2" t="n">
        <v>11000000</v>
      </c>
      <c r="E3" s="2"/>
    </row>
    <row r="4" customFormat="false" ht="12.8" hidden="false" customHeight="false" outlineLevel="0" collapsed="false">
      <c r="A4" s="1" t="s">
        <v>2</v>
      </c>
    </row>
    <row r="5" customFormat="false" ht="12.8" hidden="false" customHeight="false" outlineLevel="0" collapsed="false">
      <c r="C5" s="3" t="n">
        <f aca="false">POWER(2, 8 + 6) / 2</f>
        <v>8192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2024-12-19T18:21:52Z</dcterms:created>
  <dc:creator/>
  <dc:description/>
  <dc:language>en-US</dc:language>
  <cp:lastModifiedBy/>
  <dcterms:modified xsi:type="dcterms:W3CDTF">2024-12-19T18:48:24Z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