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95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<sst xmlns="http://schemas.openxmlformats.org/spreadsheetml/2006/main" count="5" uniqueCount="5">
  <si>
    <t>Độ dài viên đạn</t>
  </si>
  <si>
    <t>Thời gian tồn tại của viên đạn (us)</t>
  </si>
  <si>
    <t xml:space="preserve">Thời gian một lần chụp ảnh (us) </t>
  </si>
  <si>
    <t>Duty cycle của IR LED</t>
  </si>
  <si>
    <t>Thời gian IR LED sáng (us)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</si>
</sst>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3" fillId="4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5" fillId="26" borderId="1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24" borderId="7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F3" sqref="F3"/>
    </sheetView>
  </sheetViews>
  <sheetFormatPr defaultColWidth="8.88888888888889" defaultRowHeight="15" outlineLevelRow="1" outlineLevelCol="4"/>
  <cols>
    <col min="1" max="1" width="13.8888888888889" customWidth="1"/>
    <col min="2" max="2" width="27.7777777777778" customWidth="1"/>
    <col min="3" max="3" width="25.5555555555556" customWidth="1"/>
    <col min="4" max="4" width="21.6666666666667" customWidth="1"/>
    <col min="5" max="5" width="20.2222222222222" customWidth="1"/>
    <col min="6" max="6" width="16.6666666666667" customWidth="1"/>
  </cols>
  <sheetData>
    <row r="1" spans="1:5">
      <c r="A1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>
      <c r="A2">
        <v>0.01</v>
      </c>
      <c r="B2">
        <f>TRUNC(A2/300*1000000)</f>
        <v>33</v>
      </c>
      <c r="C2">
        <f>B2/3</f>
        <v>11</v>
      </c>
      <c r="D2">
        <v>50</v>
      </c>
      <c r="E2">
        <f>C2*D2/100</f>
        <v>5.5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</dc:creator>
  <cp:lastModifiedBy>duc</cp:lastModifiedBy>
  <dcterms:created xsi:type="dcterms:W3CDTF">2026-01-23T08:26:37Z</dcterms:created>
  <dcterms:modified xsi:type="dcterms:W3CDTF">2026-01-23T09:26:08Z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