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code_qrcode_transaction_block" sheetId="1" r:id="rId5"/>
    <sheet state="visible" name="Trang tính2" sheetId="2" r:id="rId6"/>
  </sheets>
  <definedNames/>
  <calcPr/>
</workbook>
</file>

<file path=xl/sharedStrings.xml><?xml version="1.0" encoding="utf-8"?>
<sst xmlns="http://schemas.openxmlformats.org/spreadsheetml/2006/main" count="72" uniqueCount="68">
  <si>
    <t>tx_id</t>
  </si>
  <si>
    <t>batch_log_ids</t>
  </si>
  <si>
    <t>updated_at</t>
  </si>
  <si>
    <t>fee</t>
  </si>
  <si>
    <t>62db98e2515ce71a0323daae91b4fb316c78001f68d629c2d0ab277cc1b8c5a8</t>
  </si>
  <si>
    <t>{8277574}</t>
  </si>
  <si>
    <t>2026-04-08 15:49:41.449194</t>
  </si>
  <si>
    <t>d6a3d5a758d9c963b169195828ddba9c82024460819d3c07d20aca885e222797</t>
  </si>
  <si>
    <t>{8288208}</t>
  </si>
  <si>
    <t>2026-04-08 15:51:25.044229</t>
  </si>
  <si>
    <t>baf748d9353db8245c028665042f64390d8650a0ecd9b3579d8772a819a6787d</t>
  </si>
  <si>
    <t>{8288940}</t>
  </si>
  <si>
    <t>2026-04-08 15:52:21.286357</t>
  </si>
  <si>
    <t>3d30d12de59cea60eae467e9c63af4174ccab30a3f7178de2ae6b747b8ea2dd0</t>
  </si>
  <si>
    <t>{8288945}</t>
  </si>
  <si>
    <t>2026-04-08 15:53:21.309460</t>
  </si>
  <si>
    <t>9e8272c46682f5bddddc825e7e4faa9953d0e79a9928ef2fdc7c446cab54a551</t>
  </si>
  <si>
    <t>{8288996}</t>
  </si>
  <si>
    <t>2026-04-08 15:54:21.173235</t>
  </si>
  <si>
    <t>ffae76edfc26e20dd3c950444f83f00aa1b8936f9c2a094aa0dec7eea649a3f9</t>
  </si>
  <si>
    <t>{8300288}</t>
  </si>
  <si>
    <t>2026-04-08 15:55:21.313770</t>
  </si>
  <si>
    <t>a58a97a89d71acf9a7d516bb81b20c783ded6a11cef25164293fd8e6939da01b</t>
  </si>
  <si>
    <t>{8310200}</t>
  </si>
  <si>
    <t>2026-04-08 15:56:21.542031</t>
  </si>
  <si>
    <t>c1ffede9de6fca8c6d99e954f391af7ddeacfb2da8e7c857d1c276af03475610</t>
  </si>
  <si>
    <t>{8310213}</t>
  </si>
  <si>
    <t>2026-04-08 15:57:21.411905</t>
  </si>
  <si>
    <t>a1fd4bb94b0d6bc3a093f08e0dbb9df90df9928ab2c58b4b365157bdeaf00cf6</t>
  </si>
  <si>
    <t>{8310558}</t>
  </si>
  <si>
    <t>2026-04-08 15:58:21.071183</t>
  </si>
  <si>
    <t>326826335dcfe5471691623b068168b758af51d305ed903700170275a5d903c8</t>
  </si>
  <si>
    <t>{8313160}</t>
  </si>
  <si>
    <t>2026-04-08 15:59:21.375740</t>
  </si>
  <si>
    <t>50dc266547debf32464985484a737317df2aed03d70505ceb5392cf197e9b483</t>
  </si>
  <si>
    <t>{8313171}</t>
  </si>
  <si>
    <t>2026-04-08 16:00:22.134575</t>
  </si>
  <si>
    <t>2e09372085275b9ec2dfdc55ea6daefc87f9cdb678b1f336b41c791367eebc83</t>
  </si>
  <si>
    <t>{8313176}</t>
  </si>
  <si>
    <t>2026-04-08 16:01:21.454649</t>
  </si>
  <si>
    <t>90dd9c91f5e69ec173f1e3432a82715a40b92a0c343e27a94f5a10e57d4cb499</t>
  </si>
  <si>
    <t>{8314825}</t>
  </si>
  <si>
    <t>2026-04-08 16:02:21.469301</t>
  </si>
  <si>
    <t>11cc6b05d4d2f6c251f7222d9ea9191d5427671338ad682e068ec532d49e9861</t>
  </si>
  <si>
    <t>{8314963}</t>
  </si>
  <si>
    <t>2026-04-08 16:03:21.494735</t>
  </si>
  <si>
    <t>9ebe0070f7b2f8f9c4af2b20e54f3caff14071461014b517d736b5932f059e4d</t>
  </si>
  <si>
    <t>{8329941}</t>
  </si>
  <si>
    <t>2026-04-08 16:04:21.355625</t>
  </si>
  <si>
    <t>88fbbaa9c00f2ad109fda6a1ab273a12e56a0a873e6281f28cdc48b73b737978</t>
  </si>
  <si>
    <t>{8332751}</t>
  </si>
  <si>
    <t>2026-04-08 16:05:21.690502</t>
  </si>
  <si>
    <t>96089c1a3ce84c100f831932a07893c3e43a7f5f79c47cc5b5dee043d61aafee</t>
  </si>
  <si>
    <t>{8367215}</t>
  </si>
  <si>
    <t>2026-04-08 16:06:21.297681</t>
  </si>
  <si>
    <t>84cf397df850ec723542a84a0962ebcaa830d50f1f84f80bb7fb3ec686fbe87b</t>
  </si>
  <si>
    <t>{8501011}</t>
  </si>
  <si>
    <t>2026-04-08 16:07:21.407270</t>
  </si>
  <si>
    <t>26830462c5c02c7388da56cbad9e3f1a0c4ac95bfc0745b7947400f86d4c5d13</t>
  </si>
  <si>
    <t>{8527902}</t>
  </si>
  <si>
    <t>2026-04-08 16:08:21.184293</t>
  </si>
  <si>
    <t>d3f561c00bb5de55da8f7015b00bc3c5f3e5da4ff5de1ab1c7cc6cad8af2c1e1</t>
  </si>
  <si>
    <t>{8532728}</t>
  </si>
  <si>
    <t>2026-04-08 11:16:45.727578</t>
  </si>
  <si>
    <t>total</t>
  </si>
  <si>
    <t>7d045954a96464b6527ac5d534016a835d8b8e86d6f73883481eb83b7ff7335b</t>
  </si>
  <si>
    <t>{8532728,8527902,8501011,8367215,8332751,8329941,8314963,8314825,8313176,8313171,8313160,8310558,8310213,8310200,8300288,8288996,8288945,8288940,8288208,8277574}</t>
  </si>
  <si>
    <t>2026-04-08 16:09:25.776666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</si>
</sst>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0"/>
    <col customWidth="1" min="2" max="2" width="37.63"/>
    <col customWidth="1" min="3" max="3" width="24.38"/>
    <col customWidth="1" min="4" max="4" width="9.0"/>
    <col customWidth="1" min="5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 t="s">
        <v>4</v>
      </c>
      <c r="B2" s="1" t="s">
        <v>5</v>
      </c>
      <c r="C2" s="2" t="s">
        <v>6</v>
      </c>
      <c r="D2" s="1">
        <v>0.167217</v>
      </c>
    </row>
    <row r="3" ht="12.75" customHeight="1">
      <c r="A3" s="1" t="s">
        <v>7</v>
      </c>
      <c r="B3" s="1" t="s">
        <v>8</v>
      </c>
      <c r="C3" s="2" t="s">
        <v>9</v>
      </c>
      <c r="D3" s="1">
        <v>0.183189</v>
      </c>
    </row>
    <row r="4" ht="12.75" customHeight="1">
      <c r="A4" s="1" t="s">
        <v>10</v>
      </c>
      <c r="B4" s="1" t="s">
        <v>11</v>
      </c>
      <c r="C4" s="2" t="s">
        <v>12</v>
      </c>
      <c r="D4" s="1">
        <v>0.182441</v>
      </c>
    </row>
    <row r="5" ht="12.75" customHeight="1">
      <c r="A5" s="1" t="s">
        <v>13</v>
      </c>
      <c r="B5" s="1" t="s">
        <v>14</v>
      </c>
      <c r="C5" s="2" t="s">
        <v>15</v>
      </c>
      <c r="D5" s="1">
        <v>0.182485</v>
      </c>
    </row>
    <row r="6" ht="12.75" customHeight="1">
      <c r="A6" s="1" t="s">
        <v>16</v>
      </c>
      <c r="B6" s="1" t="s">
        <v>17</v>
      </c>
      <c r="C6" s="2" t="s">
        <v>18</v>
      </c>
      <c r="D6" s="1">
        <v>0.182529</v>
      </c>
    </row>
    <row r="7" ht="12.75" customHeight="1">
      <c r="A7" s="1" t="s">
        <v>19</v>
      </c>
      <c r="B7" s="1" t="s">
        <v>20</v>
      </c>
      <c r="C7" s="2" t="s">
        <v>21</v>
      </c>
      <c r="D7" s="1">
        <v>0.182749</v>
      </c>
    </row>
    <row r="8" ht="12.75" customHeight="1">
      <c r="A8" s="1" t="s">
        <v>22</v>
      </c>
      <c r="B8" s="1" t="s">
        <v>23</v>
      </c>
      <c r="C8" s="2" t="s">
        <v>24</v>
      </c>
      <c r="D8" s="1">
        <v>0.181649</v>
      </c>
    </row>
    <row r="9" ht="12.75" customHeight="1">
      <c r="A9" s="1" t="s">
        <v>25</v>
      </c>
      <c r="B9" s="1" t="s">
        <v>26</v>
      </c>
      <c r="C9" s="2" t="s">
        <v>27</v>
      </c>
      <c r="D9" s="1">
        <v>0.181649</v>
      </c>
    </row>
    <row r="10" ht="12.75" customHeight="1">
      <c r="A10" s="1" t="s">
        <v>28</v>
      </c>
      <c r="B10" s="1" t="s">
        <v>29</v>
      </c>
      <c r="C10" s="2" t="s">
        <v>30</v>
      </c>
      <c r="D10" s="1">
        <v>0.182353</v>
      </c>
    </row>
    <row r="11" ht="12.75" customHeight="1">
      <c r="A11" s="1" t="s">
        <v>31</v>
      </c>
      <c r="B11" s="1" t="s">
        <v>32</v>
      </c>
      <c r="C11" s="2" t="s">
        <v>33</v>
      </c>
      <c r="D11" s="1">
        <v>0.181517</v>
      </c>
    </row>
    <row r="12" ht="12.75" customHeight="1">
      <c r="A12" s="1" t="s">
        <v>34</v>
      </c>
      <c r="B12" s="1" t="s">
        <v>35</v>
      </c>
      <c r="C12" s="2" t="s">
        <v>36</v>
      </c>
      <c r="D12" s="1">
        <v>0.167217</v>
      </c>
    </row>
    <row r="13" ht="12.75" customHeight="1">
      <c r="A13" s="1" t="s">
        <v>37</v>
      </c>
      <c r="B13" s="1" t="s">
        <v>38</v>
      </c>
      <c r="C13" s="2" t="s">
        <v>39</v>
      </c>
      <c r="D13" s="1">
        <v>0.167217</v>
      </c>
    </row>
    <row r="14" ht="12.75" customHeight="1">
      <c r="A14" s="1" t="s">
        <v>40</v>
      </c>
      <c r="B14" s="1" t="s">
        <v>41</v>
      </c>
      <c r="C14" s="2" t="s">
        <v>42</v>
      </c>
      <c r="D14" s="1">
        <v>0.181385</v>
      </c>
    </row>
    <row r="15" ht="12.75" customHeight="1">
      <c r="A15" s="1" t="s">
        <v>43</v>
      </c>
      <c r="B15" s="1" t="s">
        <v>44</v>
      </c>
      <c r="C15" s="2" t="s">
        <v>45</v>
      </c>
      <c r="D15" s="1">
        <v>0.184069</v>
      </c>
    </row>
    <row r="16" ht="12.75" customHeight="1">
      <c r="A16" s="1" t="s">
        <v>46</v>
      </c>
      <c r="B16" s="1" t="s">
        <v>47</v>
      </c>
      <c r="C16" s="2" t="s">
        <v>48</v>
      </c>
      <c r="D16" s="1">
        <v>0.181341</v>
      </c>
    </row>
    <row r="17" ht="12.75" customHeight="1">
      <c r="A17" s="1" t="s">
        <v>49</v>
      </c>
      <c r="B17" s="1" t="s">
        <v>50</v>
      </c>
      <c r="C17" s="2" t="s">
        <v>51</v>
      </c>
      <c r="D17" s="1">
        <v>0.182177</v>
      </c>
    </row>
    <row r="18" ht="12.75" customHeight="1">
      <c r="A18" s="1" t="s">
        <v>52</v>
      </c>
      <c r="B18" s="1" t="s">
        <v>53</v>
      </c>
      <c r="C18" s="2" t="s">
        <v>54</v>
      </c>
      <c r="D18" s="1">
        <v>0.181517</v>
      </c>
    </row>
    <row r="19" ht="12.75" customHeight="1">
      <c r="A19" s="1" t="s">
        <v>55</v>
      </c>
      <c r="B19" s="1" t="s">
        <v>56</v>
      </c>
      <c r="C19" s="2" t="s">
        <v>57</v>
      </c>
      <c r="D19" s="1">
        <v>0.181517</v>
      </c>
    </row>
    <row r="20" ht="12.75" customHeight="1">
      <c r="A20" s="1" t="s">
        <v>58</v>
      </c>
      <c r="B20" s="1" t="s">
        <v>59</v>
      </c>
      <c r="C20" s="2" t="s">
        <v>60</v>
      </c>
      <c r="D20" s="1">
        <v>0.181121</v>
      </c>
    </row>
    <row r="21" ht="12.75" customHeight="1">
      <c r="A21" s="1" t="s">
        <v>61</v>
      </c>
      <c r="B21" s="1" t="s">
        <v>62</v>
      </c>
      <c r="C21" s="2" t="s">
        <v>63</v>
      </c>
      <c r="D21" s="1">
        <v>0.180857</v>
      </c>
    </row>
    <row r="22" ht="12.75" customHeight="1">
      <c r="C22" s="3" t="s">
        <v>64</v>
      </c>
      <c r="D22" s="4">
        <f>SUM(D2:D21)</f>
        <v>3.596196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 t="s">
        <v>65</v>
      </c>
      <c r="B2" s="1" t="s">
        <v>66</v>
      </c>
      <c r="C2" s="2" t="s">
        <v>67</v>
      </c>
      <c r="D2" s="1">
        <v>0.419073</v>
      </c>
    </row>
  </sheetData>
  <drawing r:id="rId1"/>
</worksheet>
</file>