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f3jusbr.sharepoint.com/sites/DUPL/Setor de Elaborao de Editais/EDITAIS 2026/PREGÃO ELETRÔNICO 2026/90025-26/"/>
    </mc:Choice>
  </mc:AlternateContent>
  <xr:revisionPtr revIDLastSave="153" documentId="13_ncr:1_{86491AFB-C7CB-43F7-AE60-09F4345D8DEE}" xr6:coauthVersionLast="47" xr6:coauthVersionMax="47" xr10:uidLastSave="{DD54CE3B-4A5C-4FEF-8FC6-B5BF66E7FA4E}"/>
  <bookViews>
    <workbookView xWindow="-120" yWindow="-120" windowWidth="20730" windowHeight="11760" xr2:uid="{00000000-000D-0000-FFFF-FFFF00000000}"/>
  </bookViews>
  <sheets>
    <sheet name="Capa" sheetId="17" r:id="rId1"/>
    <sheet name="Orçamento - Por Item" sheetId="2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a">#N/A</definedName>
    <definedName name="\Z">#REF!</definedName>
    <definedName name="______R">#REF!</definedName>
    <definedName name="_____R">#REF!</definedName>
    <definedName name="____R">#REF!</definedName>
    <definedName name="____VB6">#REF!</definedName>
    <definedName name="___R">'[1]Solo I'!#REF!</definedName>
    <definedName name="_1">#N/A</definedName>
    <definedName name="_1____MÃO_DE_OBRA_DIRETA">'[2]-01-MOD'!$A$1</definedName>
    <definedName name="_11">#N/A</definedName>
    <definedName name="_13.1___MATERIAL_CONSUMO">'[2]13-MAT-FERR'!$A$2</definedName>
    <definedName name="_13.2___MATERIAL_APLICAÇÃO">'[2]13-MAT-FERR'!$A$5</definedName>
    <definedName name="_13.3__FERRAMENTAS">'[2]13-MAT-FERR'!$A$39</definedName>
    <definedName name="_13____MATERIAIS_E_FERRAMENTAS">'[2]13-MAT-FERR'!$A$1</definedName>
    <definedName name="_14____MATERIAL_DE_SEGURANÇA">'[2]14-MAT.SEG '!$A$1</definedName>
    <definedName name="_15____DIVERSOS">'[2]15-DIVERSOS'!$A$1</definedName>
    <definedName name="_16.1___EQUIPAMENTOS_MAIORES">'[2]16-EQUIP.'!$A$4</definedName>
    <definedName name="_16.2___EQUIPAMENTOS_MENORES">'[2]16-EQUIP.'!$A$53</definedName>
    <definedName name="_16.3___VEÍCULOS">'[3]16-EQUIP.'!#REF!</definedName>
    <definedName name="_16.4___COMBÚSTIVEL">'[3]16-EQUIP.'!#REF!</definedName>
    <definedName name="_16.5___EQUIPAMENTOS_DE_ESCRITÓRIO">'[3]16-EQUIP.'!#REF!</definedName>
    <definedName name="_16___EQUIPAMENTOS">'[2]16-EQUIP.'!$A$1</definedName>
    <definedName name="_17.1_MENSALISTA">'[2]-17-MOI'!$A$5</definedName>
    <definedName name="_17.2___HORISTA">'[2]-17-MOI'!$A$95</definedName>
    <definedName name="_17___DIREÇÃO_TÉCNICA_ADMINISTRATIVA">'[2]-17-MOI'!$A$1</definedName>
    <definedName name="_18___CANTEIRO___INSTALAÇÃO___MANUTENÇÃO">'[2]-18-CANTEIRO'!$A$1</definedName>
    <definedName name="_19___TRANSPORTE_DE_PESSOAL">'[2]-19-TRANSP.PESSOAL'!$A$1</definedName>
    <definedName name="_2">#N/A</definedName>
    <definedName name="_20___MOBILIZAÇÃO___DESMOBILIZAÇÃO">'[2]-20-MOB-DESMOB '!$A$1</definedName>
    <definedName name="_21___REFEIÇÃO_REFEITÓRIO">'[2]-21-REFEICAO'!$A$1</definedName>
    <definedName name="_22">#N/A</definedName>
    <definedName name="_22___VÁRIOS">'[2]-22-VARIOS'!$A$1</definedName>
    <definedName name="_23___SERVIÇOS_DE_TERCEIROS">'[2]-23-TERCEIROS'!$A$1</definedName>
    <definedName name="_Fill" localSheetId="0" hidden="1">#REF!</definedName>
    <definedName name="_Order1" hidden="1">255</definedName>
    <definedName name="_Order2" hidden="1">0</definedName>
    <definedName name="_Parse_Out" hidden="1">#REF!</definedName>
    <definedName name="_R">'[4]Solo I'!#REF!</definedName>
    <definedName name="_Regression_X" localSheetId="0" hidden="1">#REF!</definedName>
    <definedName name="A">#REF!</definedName>
    <definedName name="A_IMPRESI_N_IM">#REF!</definedName>
    <definedName name="A1OO">[5]LISTAGEM!#REF!</definedName>
    <definedName name="AA1OO">[5]LISTAGEM!#REF!</definedName>
    <definedName name="AAB">#REF!</definedName>
    <definedName name="AABABBAA">#REF!</definedName>
    <definedName name="AABABBBABABAB">#REF!</definedName>
    <definedName name="AAC">#REF!</definedName>
    <definedName name="ABAABBABABBB">#REF!</definedName>
    <definedName name="ABABABABAB">#REF!</definedName>
    <definedName name="ABABABABBAB">#REF!</definedName>
    <definedName name="ABABABBAB">#REF!</definedName>
    <definedName name="ABABBAAB">#REF!</definedName>
    <definedName name="ABABBABABAB">#REF!</definedName>
    <definedName name="ABABBBABBA">#REF!</definedName>
    <definedName name="ABB">#REF!</definedName>
    <definedName name="ABBAABBABAB">#REF!</definedName>
    <definedName name="ABBABABABB">#REF!</definedName>
    <definedName name="ABBB">#REF!</definedName>
    <definedName name="ABBBAABABBBB">#REF!</definedName>
    <definedName name="ABBBBB">#REF!</definedName>
    <definedName name="ABBBBBBBBBBBBB">#REF!</definedName>
    <definedName name="ABBBBBBBBBBBBBB">#REF!</definedName>
    <definedName name="ABC">#REF!</definedName>
    <definedName name="ABCD">#REF!</definedName>
    <definedName name="ADALBERTO">[6]Plan2!#REF!</definedName>
    <definedName name="AJUDA">[2]Ajuda!$B$3</definedName>
    <definedName name="Apoio">#REF!</definedName>
    <definedName name="_xlnm.Print_Area">#REF!</definedName>
    <definedName name="Área_impressão_IM">#N/A</definedName>
    <definedName name="AreaFiveOneZero">[7]Estimate!#REF!</definedName>
    <definedName name="AreaFiveSevenZero">[7]Estimate!#REF!</definedName>
    <definedName name="AreaFiveTwoZero">[7]Estimate!#REF!</definedName>
    <definedName name="AreaFourFourZero">[7]Estimate!#REF!</definedName>
    <definedName name="AreaFourOneZero">[7]Estimate!#REF!</definedName>
    <definedName name="AreaFourTwoZero">[7]Estimate!#REF!</definedName>
    <definedName name="AreaNineEightFour">[7]Estimate!#REF!</definedName>
    <definedName name="AreaNineEightTwo">[7]Estimate!#REF!</definedName>
    <definedName name="AreaNineEightZero">[7]Estimate!#REF!</definedName>
    <definedName name="AreaNineFourZero">[7]Estimate!#REF!</definedName>
    <definedName name="AreaNineNineZero">[7]Estimate!#REF!</definedName>
    <definedName name="AreaNineSixZero">[7]Estimate!#REF!</definedName>
    <definedName name="AreaNineThreeZero">[7]Estimate!#REF!</definedName>
    <definedName name="AreaNineTwoZero">[7]Estimate!#REF!</definedName>
    <definedName name="AreaOneOneZero">[7]Estimate!#REF!</definedName>
    <definedName name="AreaOneThreeZero">[7]Estimate!#REF!</definedName>
    <definedName name="AreaOneTwoZero">[7]Estimate!#REF!</definedName>
    <definedName name="AreaSevenFiveZero">[7]Estimate!#REF!</definedName>
    <definedName name="AreaSevenFourZero">[7]Estimate!#REF!</definedName>
    <definedName name="AreaThreeFiveFive">[7]Estimate!#REF!</definedName>
    <definedName name="AreaThreeFiveFour">[7]Estimate!#REF!</definedName>
    <definedName name="AreaThreeFiveOne">[7]Estimate!#REF!</definedName>
    <definedName name="AreaThreeFiveSeven">[7]Estimate!#REF!</definedName>
    <definedName name="AreaThreeFiveSix">[7]Estimate!#REF!</definedName>
    <definedName name="AreaThreeFiveThree">[7]Estimate!#REF!</definedName>
    <definedName name="AreaThreeFiveTwo">[7]Estimate!#REF!</definedName>
    <definedName name="AreaThreeNineZero">[7]Estimate!#REF!</definedName>
    <definedName name="AreaThreeSevenFive">[7]Estimate!#REF!</definedName>
    <definedName name="AreaThreeSevenFour">[7]Estimate!#REF!</definedName>
    <definedName name="AreaThreeSevenOne">[7]Estimate!#REF!</definedName>
    <definedName name="AreaThreeSevenThree">[7]Estimate!#REF!</definedName>
    <definedName name="AreaThreeThreeFive">[7]Estimate!#REF!</definedName>
    <definedName name="AreaThreeThreeFour">[7]Estimate!#REF!</definedName>
    <definedName name="AreaThreeThreeOne">[7]Estimate!#REF!</definedName>
    <definedName name="AreaThreeThreeSix">[7]Estimate!#REF!</definedName>
    <definedName name="AreaThreeThreeThree">[7]Estimate!#REF!</definedName>
    <definedName name="AreaThreeThreeTwo">[7]Estimate!#REF!</definedName>
    <definedName name="AreaThreeTwoOne">[7]Estimate!#REF!</definedName>
    <definedName name="AreaThreeTwoTwo">[7]Estimate!#REF!</definedName>
    <definedName name="AreaTwoEightZero">[7]Estimate!#REF!</definedName>
    <definedName name="AreaTwoFiveZero">[7]Estimate!#REF!</definedName>
    <definedName name="AreaTwoFourZero">[7]Estimate!#REF!</definedName>
    <definedName name="AreaTwoOneZero">[7]Estimate!#REF!</definedName>
    <definedName name="AreaTwoThreeZero">[7]Estimate!#REF!</definedName>
    <definedName name="AreaTwoTwoZero">[7]Estimate!#REF!</definedName>
    <definedName name="At">[8]Ingles!$H$7:$H$202</definedName>
    <definedName name="AVIÃO">[9]FCAC!$L$3</definedName>
    <definedName name="BAABBAABBABB">#REF!</definedName>
    <definedName name="BABAABABABBB">#REF!</definedName>
    <definedName name="BABAABABB">#REF!</definedName>
    <definedName name="BABAABBB">#REF!</definedName>
    <definedName name="BABABABAB">#REF!</definedName>
    <definedName name="BABABABABAAB">#REF!</definedName>
    <definedName name="BABABABABAB">#REF!</definedName>
    <definedName name="BABABABABABA">#REF!</definedName>
    <definedName name="BABABABBABB">#REF!</definedName>
    <definedName name="BABABABBB">#REF!</definedName>
    <definedName name="BABABBBB">#REF!</definedName>
    <definedName name="BABBABABA">#REF!</definedName>
    <definedName name="BABBABABAAB">#REF!</definedName>
    <definedName name="Banco_dados_IM">#REF!</definedName>
    <definedName name="_xlnm.Database">#REF!</definedName>
    <definedName name="BANGLADESH">#REF!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AABBBABA">#REF!</definedName>
    <definedName name="BBABAABABAB">#REF!</definedName>
    <definedName name="BBABABBBBA">#REF!</definedName>
    <definedName name="BBB">#REF!</definedName>
    <definedName name="BBC">#REF!</definedName>
    <definedName name="BBD">#REF!</definedName>
    <definedName name="BBE">#REF!</definedName>
    <definedName name="BBF">#REF!</definedName>
    <definedName name="BBG">#REF!</definedName>
    <definedName name="BBH">#REF!</definedName>
    <definedName name="BBI">#REF!</definedName>
    <definedName name="BBJ">#REF!</definedName>
    <definedName name="BBK">#REF!</definedName>
    <definedName name="BBL">#REF!</definedName>
    <definedName name="BBM">#REF!</definedName>
    <definedName name="BDI">#REF!</definedName>
    <definedName name="BDIMAT">'[10]BDI MAT'!$D$14</definedName>
    <definedName name="BDIMDO">'[10]BDI MDO'!$D$14</definedName>
    <definedName name="BDIREF">'[11]BDI REF'!$D$14</definedName>
    <definedName name="BDITOT">'[11]Orçamento Sintético'!$S$148</definedName>
    <definedName name="BQ_TABLE1">#N/A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ca">[12]Estimate!$D$350:$AC$1155</definedName>
    <definedName name="campo1">[6]Plan3!$D$9:$D$9</definedName>
    <definedName name="CAPAMC5TG">#REF!</definedName>
    <definedName name="capanom">#REF!</definedName>
    <definedName name="capatc2">#REF!</definedName>
    <definedName name="capatc3">#REF!</definedName>
    <definedName name="CAPATC4">#REF!</definedName>
    <definedName name="capatg2">#REF!</definedName>
    <definedName name="CAPATG3">#REF!</definedName>
    <definedName name="capatg4">#REF!</definedName>
    <definedName name="Carpinteiro">#REF!</definedName>
    <definedName name="Carvoeiro">#REF!</definedName>
    <definedName name="CASH_FLOW">[2]CASH_FLOW!$B$6</definedName>
    <definedName name="cccc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M">#REF!</definedName>
    <definedName name="CFM">#REF!</definedName>
    <definedName name="CFU">#REF!</definedName>
    <definedName name="CHECKBOM">#REF!</definedName>
    <definedName name="CODIGO">#REF!</definedName>
    <definedName name="COMI">#REF!</definedName>
    <definedName name="COMPRAS">[13]FCAC!$F$5</definedName>
    <definedName name="concorrentes" localSheetId="0" hidden="1">{#N/A,#N/A,FALSE,"Cronograma";#N/A,#N/A,FALSE,"Cronogr. 2"}</definedName>
    <definedName name="CONT1">[7]Estimate!#REF!</definedName>
    <definedName name="CONT2">[7]Estimate!#REF!</definedName>
    <definedName name="CONT3">[7]Estimate!#REF!</definedName>
    <definedName name="CONT4">[7]Estimate!#REF!</definedName>
    <definedName name="CONT5">[7]Estimate!#REF!</definedName>
    <definedName name="CONT6">[7]Estimate!#REF!</definedName>
    <definedName name="CONT7">[7]Estimate!#REF!</definedName>
    <definedName name="CONT8">[7]Estimate!#REF!</definedName>
    <definedName name="CONT9">[7]Estimate!#REF!</definedName>
    <definedName name="_xlnm.Criteria">#REF!</definedName>
    <definedName name="CRONOGRMA">#N/A</definedName>
    <definedName name="CUSTO_DE_COMBUSTÍVEL_E_LUFRIFICANTES">'[2]16-CUSTO_EQUIPTO'!$A$1</definedName>
    <definedName name="CUSTOTOT">'[11]Orçamento Sintético'!$S$147</definedName>
    <definedName name="DADOS">[2]DADOS!$A$1</definedName>
    <definedName name="DATA">[9]FCAC!$P$1</definedName>
    <definedName name="dddd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G">#REF!</definedName>
    <definedName name="DDH">#REF!</definedName>
    <definedName name="DDI">#REF!</definedName>
    <definedName name="DDJ">#REF!</definedName>
    <definedName name="DDK">#REF!</definedName>
    <definedName name="DDL">#REF!</definedName>
    <definedName name="DDM">#REF!</definedName>
    <definedName name="DELETE1">#REF!</definedName>
    <definedName name="DELETE2">#REF!</definedName>
    <definedName name="Denominação">#REF!</definedName>
    <definedName name="DESCONTO">#REF!</definedName>
    <definedName name="DESCRITIVO1">#REF!</definedName>
    <definedName name="desig">[8]Ingles!$D$7:$D$202</definedName>
    <definedName name="Di">[8]Ingles!$G$7:$G$202</definedName>
    <definedName name="Dn">[8]Ingles!$B$7:$B$202</definedName>
    <definedName name="Do">[8]Ingles!$C$7:$C$202</definedName>
    <definedName name="DOLAR">[9]FCAC!$P$2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TFE">[13]FCAC!$K$5</definedName>
    <definedName name="DTFM">[13]FCAC!$J$5</definedName>
    <definedName name="DTL">[13]FCAC!$L$5</definedName>
    <definedName name="EEF">#REF!</definedName>
    <definedName name="EEG">#REF!</definedName>
    <definedName name="EEH">#REF!</definedName>
    <definedName name="EEI">#REF!</definedName>
    <definedName name="EFETIVO">'[14]Tab_Geral_Nº Efetivo'!$B$5:$W$35</definedName>
    <definedName name="Eletricista_Mont">#REF!</definedName>
    <definedName name="EletricistaFC">#REF!</definedName>
    <definedName name="ENC.FINANC">#REF!</definedName>
    <definedName name="Encanador">#REF!</definedName>
    <definedName name="Encarregado">#REF!</definedName>
    <definedName name="ENG">[13]FCAC!$G$5</definedName>
    <definedName name="EQUIPAMENTO">[15]Histograma_Equip!$B$7:$AC$56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tagig">[16]Cap7!#REF!</definedName>
    <definedName name="etagim">[16]Cap7!#REF!</definedName>
    <definedName name="etagit">[16]Cap7!#REF!</definedName>
    <definedName name="etatm">[16]Cap7!#REF!</definedName>
    <definedName name="etatmmc">[16]Cap7!#REF!</definedName>
    <definedName name="EXAMES_MÉDICOS">'[2]15-DIVERSOS'!$A$14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G">#REF!</definedName>
    <definedName name="FFH">#REF!</definedName>
    <definedName name="FFI">#REF!</definedName>
    <definedName name="fifty">[12]Estimate!#REF!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veE">[7]Estimate!#REF!</definedName>
    <definedName name="FiveF">[7]Estimate!#REF!</definedName>
    <definedName name="FiveG">[7]Estimate!#REF!</definedName>
    <definedName name="FiveH">[7]Estimate!#REF!</definedName>
    <definedName name="FiveI">[7]Estimate!#REF!</definedName>
    <definedName name="FiveJ">[7]Estimate!#REF!</definedName>
    <definedName name="FiveK">[7]Estimate!#REF!</definedName>
    <definedName name="FiveL">[7]Estimate!#REF!</definedName>
    <definedName name="FiveM">[7]Estimate!#REF!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os">'[17]G-Materiais'!$B$1:$B$15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urA">[7]Estimate!#REF!</definedName>
    <definedName name="FourB">[7]Estimate!#REF!</definedName>
    <definedName name="FourC">[7]Estimate!#REF!</definedName>
    <definedName name="FourD">[7]Estimate!#REF!</definedName>
    <definedName name="FourE">[7]Estimate!#REF!</definedName>
    <definedName name="FourF">[7]Estimate!#REF!</definedName>
    <definedName name="FourG">[7]Estimate!#REF!</definedName>
    <definedName name="FourH">[7]Estimate!#REF!</definedName>
    <definedName name="FourI">[7]Estimate!#REF!</definedName>
    <definedName name="FourJ">[7]Estimate!#REF!</definedName>
    <definedName name="FourK">[7]Estimate!#REF!</definedName>
    <definedName name="FourL">[7]Estimate!#REF!</definedName>
    <definedName name="Fourm">[7]Estimate!#REF!</definedName>
    <definedName name="G">#REF!</definedName>
    <definedName name="GGG">#REF!</definedName>
    <definedName name="GGH">#REF!</definedName>
    <definedName name="GGI">#REF!</definedName>
    <definedName name="GGJ">#REF!</definedName>
    <definedName name="_xlnm.Recorder">#REF!</definedName>
    <definedName name="groelandia">#REF!</definedName>
    <definedName name="H">#REF!</definedName>
    <definedName name="HHH">#REF!</definedName>
    <definedName name="HHI">#REF!</definedName>
    <definedName name="HHJ">#REF!</definedName>
    <definedName name="HHK">#REF!</definedName>
    <definedName name="I">#REF!</definedName>
    <definedName name="IBO">#REF!</definedName>
    <definedName name="ICMS">#REF!</definedName>
    <definedName name="II">#REF!</definedName>
    <definedName name="III">#REF!</definedName>
    <definedName name="IIIA">#REF!</definedName>
    <definedName name="IMP_03">[6]Erection!#REF!</definedName>
    <definedName name="INDICE">[2]ÍNDICE!$B$1</definedName>
    <definedName name="insert2">#REF!</definedName>
    <definedName name="Instr_Controle">#REF!</definedName>
    <definedName name="Instrum_Con">#REF!</definedName>
    <definedName name="Instrum_Controle">#REF!</definedName>
    <definedName name="Instrum_Mo">#REF!</definedName>
    <definedName name="Instrum_Montador">#REF!</definedName>
    <definedName name="Instrum_Tubista">#REF!</definedName>
    <definedName name="IPI">#REF!</definedName>
    <definedName name="IR">#REF!</definedName>
    <definedName name="Isolador">#REF!</definedName>
    <definedName name="ISS">#REF!</definedName>
    <definedName name="ITC_D_379">#REF!</definedName>
    <definedName name="item_1">#REF!</definedName>
    <definedName name="IWO">#REF!</definedName>
    <definedName name="J">#REF!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OAMAR">#N/A</definedName>
    <definedName name="k2mc">[16]Cap7!#REF!</definedName>
    <definedName name="k2tc">[16]Cap7!#REF!</definedName>
    <definedName name="k3tc">[16]Cap7!#REF!</definedName>
    <definedName name="k4mc">[16]Cap7!#REF!</definedName>
    <definedName name="k4tc">[16]Cap7!#REF!</definedName>
    <definedName name="Laminador">#REF!</definedName>
    <definedName name="LAVIDR">#REF!</definedName>
    <definedName name="LILIAN">[18]Preços!$A$121:$F$141</definedName>
    <definedName name="LISTASIMPLES">#REF!</definedName>
    <definedName name="LLLA">#REF!</definedName>
    <definedName name="LOOP">#REF!</definedName>
    <definedName name="LOP">#REF!</definedName>
    <definedName name="Lst.MatServ">#REF!</definedName>
    <definedName name="Lst.Position">#REF!</definedName>
    <definedName name="Lst.Tipo">#REF!</definedName>
    <definedName name="Lst.Top">#REF!</definedName>
    <definedName name="Lst.Top1">#REF!</definedName>
    <definedName name="lulinha">[7]Estimate!#REF!</definedName>
    <definedName name="Macro1" localSheetId="1">[19]!Macro1</definedName>
    <definedName name="Macro1">[19]!Macro1</definedName>
    <definedName name="MARGEM1">#REF!</definedName>
    <definedName name="MARGEM10">#REF!</definedName>
    <definedName name="MARGEM11">#REF!</definedName>
    <definedName name="MARGEM12">#REF!</definedName>
    <definedName name="MARGEM13">#REF!</definedName>
    <definedName name="MARGEM14">#REF!</definedName>
    <definedName name="MARGEM15">#REF!</definedName>
    <definedName name="MARGEM16">#REF!</definedName>
    <definedName name="MARGEM17">#REF!</definedName>
    <definedName name="MARGEM18">#REF!</definedName>
    <definedName name="MARGEM19">#REF!</definedName>
    <definedName name="MARGEM2">#REF!</definedName>
    <definedName name="MARGEM20">#REF!</definedName>
    <definedName name="MARGEM21">#REF!</definedName>
    <definedName name="MARGEM22">#REF!</definedName>
    <definedName name="MARGEM23">#REF!</definedName>
    <definedName name="MARGEM24">#REF!</definedName>
    <definedName name="MARGEM25">#REF!</definedName>
    <definedName name="MARGEM26">#REF!</definedName>
    <definedName name="MARGEM27">#REF!</definedName>
    <definedName name="MARGEM28">#REF!</definedName>
    <definedName name="MARGEM29">#REF!</definedName>
    <definedName name="MARGEM3">#REF!</definedName>
    <definedName name="MARGEM30">#REF!</definedName>
    <definedName name="MARGEM31">#REF!</definedName>
    <definedName name="MARGEM32">#REF!</definedName>
    <definedName name="MARGEM33">#REF!</definedName>
    <definedName name="MARGEM34">#REF!</definedName>
    <definedName name="MARGEM35">#REF!</definedName>
    <definedName name="MARGEM36">#REF!</definedName>
    <definedName name="MARGEM37">#REF!</definedName>
    <definedName name="MARGEM38">#REF!</definedName>
    <definedName name="MARGEM39">#REF!</definedName>
    <definedName name="MARGEM4">#REF!</definedName>
    <definedName name="MARGEM40">#REF!</definedName>
    <definedName name="MARGEM5">#REF!</definedName>
    <definedName name="MARGEM6">#REF!</definedName>
    <definedName name="MARGEM7">#REF!</definedName>
    <definedName name="MARGEM8">#REF!</definedName>
    <definedName name="MARGEM9">#REF!</definedName>
    <definedName name="MARIANA">[7]Estimate!#REF!</definedName>
    <definedName name="Materiais">'[17]G-Materiais'!$A$22:$A$46</definedName>
    <definedName name="Mecânico_Mont">#REF!</definedName>
    <definedName name="MENU">#REF!</definedName>
    <definedName name="Montagem">#REF!</definedName>
    <definedName name="NCM">#REF!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neF">[7]Estimate!#REF!</definedName>
    <definedName name="OneG">[7]Estimate!#REF!</definedName>
    <definedName name="OneH">[7]Estimate!#REF!</definedName>
    <definedName name="OneI">[7]Estimate!#REF!</definedName>
    <definedName name="OneJ">[7]Estimate!#REF!</definedName>
    <definedName name="OneK">[7]Estimate!#REF!</definedName>
    <definedName name="OneL">[7]Estimate!#REF!</definedName>
    <definedName name="OneM">[7]Estimate!#REF!</definedName>
    <definedName name="ORÇ">[13]FCAC!$F$2</definedName>
    <definedName name="P.Aparente">#REF!</definedName>
    <definedName name="P.Reatia">#REF!</definedName>
    <definedName name="p2mpmc2">#REF!</definedName>
    <definedName name="p2mpmc3">#REF!</definedName>
    <definedName name="p2mpmc4">#REF!</definedName>
    <definedName name="P2MPTC2">#REF!</definedName>
    <definedName name="p2mptc3">#REF!</definedName>
    <definedName name="p2mptc4">#REF!</definedName>
    <definedName name="p2mptg2">#REF!</definedName>
    <definedName name="p2mptg3">#REF!</definedName>
    <definedName name="p2mptg4">#REF!</definedName>
    <definedName name="p2mptg5">#REF!</definedName>
    <definedName name="p3mpmc3">#REF!</definedName>
    <definedName name="p3mpmc4">#REF!</definedName>
    <definedName name="p3mptc3">#REF!</definedName>
    <definedName name="p3mptc4">#REF!</definedName>
    <definedName name="p3mptg3">#REF!</definedName>
    <definedName name="p3mptg4">#REF!</definedName>
    <definedName name="p3mptg5">#REF!</definedName>
    <definedName name="p4mpmc4">#REF!</definedName>
    <definedName name="p4mptc4">#REF!</definedName>
    <definedName name="p4mptg4">#REF!</definedName>
    <definedName name="p4mptg5">#REF!</definedName>
    <definedName name="p5mptg5">#REF!</definedName>
    <definedName name="p5mtg5">#REF!</definedName>
    <definedName name="PAG_1_2">#REF!</definedName>
    <definedName name="PAG_2_2">#REF!</definedName>
    <definedName name="PAG_3_2">#REF!</definedName>
    <definedName name="PAG_4_2">#REF!</definedName>
    <definedName name="PAG_5_2">#REF!</definedName>
    <definedName name="PAG_6_2">#REF!</definedName>
    <definedName name="paste1">#REF!</definedName>
    <definedName name="paste2">#REF!</definedName>
    <definedName name="paste3">#REF!</definedName>
    <definedName name="paste4">#REF!</definedName>
    <definedName name="pativar">#REF!</definedName>
    <definedName name="PCORMC">[16]Cap7!#REF!</definedName>
    <definedName name="PCORTC">[16]Cap7!#REF!</definedName>
    <definedName name="PCORTG">[16]Cap7!#REF!</definedName>
    <definedName name="Pedreiro_Refrat">#REF!</definedName>
    <definedName name="Pintor">#REF!</definedName>
    <definedName name="PIS">#REF!</definedName>
    <definedName name="plan">#REF!</definedName>
    <definedName name="PLANILHA">#REF!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eços">[18]Preços!$A$3:$F$119</definedName>
    <definedName name="PROJ">[13]FCAC!$I$5</definedName>
    <definedName name="project_name">'[20]Page 1'!$H$7</definedName>
    <definedName name="q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">[8]Ingles!$K$7:$K$202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Group">#REF!</definedName>
    <definedName name="RiskHasSettings">TRUE</definedName>
    <definedName name="RiskMinimizeOnStart">FALSE</definedName>
    <definedName name="RiskMonitorConvergence">FALSE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">#N/A</definedName>
    <definedName name="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rviços">#REF!</definedName>
    <definedName name="SixA">[7]Estimate!#REF!</definedName>
    <definedName name="SixB">[7]Estimate!#REF!</definedName>
    <definedName name="SixC">[7]Estimate!#REF!</definedName>
    <definedName name="SixD">[7]Estimate!#REF!</definedName>
    <definedName name="SixE">[7]Estimate!#REF!</definedName>
    <definedName name="SixF">[7]Estimate!#REF!</definedName>
    <definedName name="SixG">[7]Estimate!#REF!</definedName>
    <definedName name="SixH">[7]Estimate!#REF!</definedName>
    <definedName name="SixI">[7]Estimate!#REF!</definedName>
    <definedName name="SixJ">[7]Estimate!#REF!</definedName>
    <definedName name="SixK">[7]Estimate!#REF!</definedName>
    <definedName name="SixL">[7]Estimate!#REF!</definedName>
    <definedName name="SixM">[7]Estimate!#REF!</definedName>
    <definedName name="Soldador_AI">#REF!</definedName>
    <definedName name="Soldador_AI_TIG">#REF!</definedName>
    <definedName name="Soldador_AInox">#REF!</definedName>
    <definedName name="Soldador_AL">#REF!</definedName>
    <definedName name="Soldador_AL_TIG">#REF!</definedName>
    <definedName name="Soldador_ALiga">#REF!</definedName>
    <definedName name="Soldador_Alum">#REF!</definedName>
    <definedName name="Soldador_Alumínio">#REF!</definedName>
    <definedName name="Soldador_Cob">#REF!</definedName>
    <definedName name="Soldador_Cobre">#REF!</definedName>
    <definedName name="Soldador_Est">#REF!</definedName>
    <definedName name="Soldador_Estrut">#REF!</definedName>
    <definedName name="Soldador_TIG_AC">#REF!</definedName>
    <definedName name="Soldador_TIG_AI">#REF!</definedName>
    <definedName name="Soldador_TIG_AL">#REF!</definedName>
    <definedName name="sound1">#REF!</definedName>
    <definedName name="sound2">#REF!</definedName>
    <definedName name="SS" hidden="1">[21]Plan4!#REF!</definedName>
    <definedName name="SSSSSSSS">[16]Cap7!#REF!</definedName>
    <definedName name="SYOKI_GAMEN">#N/A</definedName>
    <definedName name="Tag_Carga">#REF!</definedName>
    <definedName name="Tag_CCM">#REF!</definedName>
    <definedName name="TEC">[13]FCAC!$H$5</definedName>
    <definedName name="thmed">[8]Ingles!$E$7:$E$202</definedName>
    <definedName name="thmin">[8]Ingles!$F$7:$F$202</definedName>
    <definedName name="ThreeE">[7]Estimate!#REF!</definedName>
    <definedName name="ThreeF">[7]Estimate!#REF!</definedName>
    <definedName name="ThreeG">[7]Estimate!#REF!</definedName>
    <definedName name="ThreeH">[7]Estimate!#REF!</definedName>
    <definedName name="ThreeI">[7]Estimate!#REF!</definedName>
    <definedName name="ThreeJ">[7]Estimate!#REF!</definedName>
    <definedName name="ThreeK">[7]Estimate!#REF!</definedName>
    <definedName name="ThreeL">[7]Estimate!#REF!</definedName>
    <definedName name="ThreeM">[7]Estimate!#REF!</definedName>
    <definedName name="tit">[9]Custos!$F$1</definedName>
    <definedName name="_xlnm.Print_Titles">#N/A</definedName>
    <definedName name="TOTAL">[6]Plan2!$I$253</definedName>
    <definedName name="TwoB">[7]Estimate!#REF!</definedName>
    <definedName name="TwoC">[7]Estimate!#REF!</definedName>
    <definedName name="TwoD">[7]Estimate!#REF!</definedName>
    <definedName name="TwoE">[7]Estimate!#REF!</definedName>
    <definedName name="TwoF">[7]Estimate!#REF!</definedName>
    <definedName name="TwoG">[7]Estimate!#REF!</definedName>
    <definedName name="TwoH">[7]Estimate!#REF!</definedName>
    <definedName name="TwoI">[7]Estimate!#REF!</definedName>
    <definedName name="TwoJ">[7]Estimate!#REF!</definedName>
    <definedName name="TwoK">[7]Estimate!#REF!</definedName>
    <definedName name="TwoL">[7]Estimate!#REF!</definedName>
    <definedName name="TwoM">[7]Estimate!#REF!</definedName>
    <definedName name="V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gua">[8]Ingles!$M$7:$M$202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pipe">[8]Ingles!$L$7:$L$202</definedName>
    <definedName name="wrn.Caixa._.de._.Ferramentas." localSheetId="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localSheetId="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ronograma." localSheetId="0" hidden="1">{#N/A,#N/A,FALSE,"Cronograma";#N/A,#N/A,FALSE,"Cronogr. 2"}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impressao." localSheetId="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total">[8]Ingles!$N$7:$N$202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3" l="1"/>
  <c r="H6" i="23"/>
  <c r="H12" i="23" l="1"/>
  <c r="H10" i="23"/>
  <c r="H8" i="23"/>
</calcChain>
</file>

<file path=xl/sharedStrings.xml><?xml version="1.0" encoding="utf-8"?>
<sst xmlns="http://schemas.openxmlformats.org/spreadsheetml/2006/main" count="17" uniqueCount="14">
  <si>
    <t>Objeto:</t>
  </si>
  <si>
    <t>CADEIRAS FIXAS E GIRATÓRIAS PARA PESSOAS OBESAS</t>
  </si>
  <si>
    <t>Item</t>
  </si>
  <si>
    <t>Descrição / Especificação</t>
  </si>
  <si>
    <t>Marca / Modelo de Referência</t>
  </si>
  <si>
    <t>Unidade de Medida</t>
  </si>
  <si>
    <t>Quantidade</t>
  </si>
  <si>
    <t>Valor Unitário      do Item</t>
  </si>
  <si>
    <t>Valor Total             do Item</t>
  </si>
  <si>
    <t>Unidade</t>
  </si>
  <si>
    <t>Cadeira giratória para pessoas obesas
Dimensões do encosto: Largura 58cm x Altura 57cm
Dimensões do assento: Profundidade 48cm x Largura 57cm 
Variação permitida para dimensões: 10% para mais ou para menos.
Capacidade de carga de no mínimo 170kg
Encosto e assento devem ser compostos por estrutura interna, espuma injetada e anatômica com revestimento em couro ou courvin preto.
Espessura mínima da espuma: 16mm.
O material da espuma deve ser em poliuretano flexível isenta de CFC, alta resiliência, alta resistência à propagação de rasgo, alta tensão de alongamento e ruptura, baixa fadiga dinâmica e baixa deformação permanente. O tecido deverá conter costuras laterais (pesponto) em toda a extensão vertical do encosto.
A estrutura da cadeira deverá ser fabricada em aço resistente, pintura eletrostática resistente a agentes químicos e a ferrugens.
O mecanismo da cadeira deve possuir alavanca sob o assento para regularem de altura por acionamento a gás, fabricada em tubo de aço.  O movimento de rotação deve ser sobre rolamento de esferas tratadas  que garantam alta resistência ao desgaste e mínimo atrito suavizando o movimento de rotação.
A base deverá ter 5 patas fabricadas em liga de alumínio, com rodízio duplo de 11mm e rodas de 65mm em cada pata.
Deverá possuir apoio de braço com regulagem de altura em polipropileno texturizado com dimensões de 260mm de comprimento x 90mm de largura (Variação permitida para dimensões: 5% para mais ou para menos).
Referência de modelo conforme (Imagem 1).
COTA RESERVADA</t>
  </si>
  <si>
    <t>Cadeira giratória para pessoas obesas
Dimensões do encosto: Largura 58cm x Altura 57cm
Dimensões do assento: Profundidade 48cm x Largura 57cm 
Variação permitida para dimensões: 10% para mais ou para menos.
Capacidade de carga de no mínimo 170kg
Encosto e assento devem ser compostos por estrutura interna, espuma injetada e anatômica com revestimento em couro ou courvin preto.
Espessura mínima da espuma: 16mm.
O material da espuma deve ser em poliuretano flexível isenta de CFC, alta resiliência, alta resistência à propagação de rasgo, alta tensão de alongamento e ruptura, baixa fadiga dinâmica e baixa deformação permanente. O tecido deverá conter costuras laterais (pesponto) em toda a extensão vertical do encosto.
A estrutura da cadeira deverá ser fabricada em aço resistente, pintura eletrostática resistente a agentes químicos e a ferrugens.
O mecanismo da cadeira deve possuir alavanca sob o assento para regularem de altura por acionamento a gás, fabricada em tubo de aço.  O movimento de rotação deve ser sobre rolamento de esferas tratadas  que garantam alta resistência ao desgaste e mínimo atrito suavizando o movimento de rotação.
A base deverá ter 5 patas fabricadas em liga de alumínio, com rodízio duplo de 11mm e rodas de 65mm em cada pata.
Deverá possuir apoio de braço com regulagem de altura em polipropileno texturizado com dimensões de 260mm de comprimento x 90mm de largura (Variação permitida para dimensões: 5% para mais ou para menos).
Referência de modelo conforme (Imagem 1).
COTA PRINCIPAL</t>
  </si>
  <si>
    <t>Cadeira fixa para pessoas obesas
Dimensões do encosto: Largura 76cm x Altura 57cm
Dimensões do assento: Profundidade 48cm x Largura 79cm 
Variação permitida para dimensões: 10% para mais ou para menos.
Capacidade de carga de no mínimo 200kg
Encosto e assento devem ser compostos por estrutura interna, espuma injetada e anatômica com revestimento em couro ou courvin preto.
Espessura mínima da espuma: 15mm.
O material da espuma deve ser em poliuretano flexível isenta de CFC, alta resiliência, alta resistência à propagação de rasgo, alta tensão de alongamento e ruptura, baixa fadiga dinâmica e baixa deformação permanente. O tecido deverá conter costuras laterais (pesponto) em toda a extensão vertical do encosto.
A estrutura fixa deverá ter 4 pés, acabamento em pintura eletrostática resistente a agentes químicos e a ferrugens.
Deverá possuir apoio de braço fixo com acabamento em aço tubular. A parte superior do apoia braço em poliuretano e pintura eletrostática.
Referência de modelo conforme (Imagem 2).
COTA PRINCIPAL</t>
  </si>
  <si>
    <t>Cadeira fixa para pessoas obesas
Dimensões do encosto: Largura 76cm x Altura 57cm
Dimensões do assento: Profundidade 48cm x Largura 79cm 
Variação permitida para dimensões: 10% para mais ou para menos.
Capacidade de carga de no mínimo 200kg
Encosto e assento devem ser compostos por estrutura interna, espuma injetada e anatômica com revestimento em couro ou courvin preto.
Espessura mínima da espuma: 15mm.
O material da espuma deve ser em poliuretano flexível isenta de CFC, alta resiliência, alta resistência à propagação de rasgo, alta tensão de alongamento e ruptura, baixa fadiga dinâmica e baixa deformação permanente. O tecido deverá conter costuras laterais (pesponto) em toda a extensão vertical do encosto.
A estrutura fixa deverá ter 4 pés, acabamento em pintura eletrostática resistente a agentes químicos e a ferrugens.
Deverá possuir apoio de braço fixo com acabamento em aço tubular. A parte superior do apoia braço em poliuretano e pintura eletrostática.
Referência de modelo conforme (Imagem 2).
COTA RESERVADA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</si>
</sst>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name val="Arial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1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9" fontId="7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</cellStyleXfs>
  <cellXfs count="21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2">
    <cellStyle name="Normal" xfId="0" builtinId="0"/>
    <cellStyle name="Normal 13" xfId="5" xr:uid="{00000000-0005-0000-0000-000001000000}"/>
    <cellStyle name="Normal 14 2 2 2" xfId="11" xr:uid="{00000000-0005-0000-0000-000002000000}"/>
    <cellStyle name="Normal 19" xfId="3" xr:uid="{00000000-0005-0000-0000-000003000000}"/>
    <cellStyle name="Normal 2" xfId="6" xr:uid="{00000000-0005-0000-0000-000004000000}"/>
    <cellStyle name="Normal 2 2 2 2" xfId="10" xr:uid="{00000000-0005-0000-0000-000005000000}"/>
    <cellStyle name="Normal 7 4" xfId="1" xr:uid="{00000000-0005-0000-0000-000006000000}"/>
    <cellStyle name="Porcentagem 10 2" xfId="8" xr:uid="{00000000-0005-0000-0000-000007000000}"/>
    <cellStyle name="Porcentagem 3" xfId="7" xr:uid="{00000000-0005-0000-0000-000008000000}"/>
    <cellStyle name="Porcentagem 4 5" xfId="2" xr:uid="{00000000-0005-0000-0000-000009000000}"/>
    <cellStyle name="Porcentagem 6" xfId="4" xr:uid="{00000000-0005-0000-0000-00000A000000}"/>
    <cellStyle name="Vírgula 2 8 8" xfId="9" xr:uid="{00000000-0005-0000-0000-00000B000000}"/>
  </cellStyles>
  <dxfs count="9">
    <dxf>
      <numFmt numFmtId="164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7F3DF"/>
      <color rgb="FFDFF0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56</xdr:row>
      <xdr:rowOff>676603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28B96E0-3892-434B-8930-BBFABDCFCDAE}"/>
            </a:ext>
          </a:extLst>
        </xdr:cNvPr>
        <xdr:cNvSpPr txBox="1"/>
      </xdr:nvSpPr>
      <xdr:spPr>
        <a:xfrm>
          <a:off x="0" y="0"/>
          <a:ext cx="6293069" cy="109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Pregão Eletrônico nº </a:t>
          </a:r>
          <a:r>
            <a:rPr lang="pt-BR" sz="14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90025/2026-RP</a:t>
          </a:r>
        </a:p>
        <a:p>
          <a:pPr algn="ctr"/>
          <a:r>
            <a:rPr lang="pt-BR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Anexo </a:t>
          </a:r>
          <a:r>
            <a:rPr lang="pt-BR" sz="12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III</a:t>
          </a:r>
          <a:r>
            <a:rPr lang="pt-BR" sz="1200" b="1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pt-BR" sz="12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Modelo de Proposta Comercial</a:t>
          </a:r>
        </a:p>
        <a:p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Razão Social da empresa: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 do CNPJ*: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Endereço: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Bairro: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Cidade/UF: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CEP: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Telefone: (   )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Whatsapp Comercial (Opcional): (   )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E-mail**: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Nome para contato: 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Notas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O nº do CNPJ informado acima deverá ser o mesmo do documento de cobrança a ser emitido.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 As comunicações feitas pelo contratante em decorrência da contratação ou de eventuais processos administrativos a ela inerentes, inclusive as relativas ao informe de rendimentos anual (conforme previsão contida no artigo 37 da IN RFB n. 1234/2012, em se tratando de pessoa jurídica, e no § 3º, do artigo 3º da IN RFB n. 2.060/2021, no caso de pessoa física), serão realizadas, em regra, por via eletrônica, no correio eletrônico acima indicado, devendo o contratado mantê-lo atualizado.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Observação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que se refere aos itens 1 e 3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havendo participação de pessoa física no certame, ao ofertar seu lance ou proposta, deve acrescentar o percentual de 20% (vinte por cento) do valor de comercialização a título de contribuição patronal à Seguridade Social, para fins de melhor avaliação das condições da contratação pela Administração. 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Exigência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do art. 5º, III, e parágrafo único da IN SEGES nº 116/2021: "Art. 5º O edital ou o aviso de contratação direta deverá conter, dentre outras cláusulas: ... III - exigência de a pessoa física, ao ofertar seu lance ou proposta, acrescentar o percentual de 20% (vinte por cento) do valor de comercialização a título de contribuição patronal à Seguridade Social, para fins de melhor avaliação das condições da contratação pela Administração. ... Parágrafo único. O valor de que trata o inciso III deverá ser subtraído do valor da proposta final do adjudicatário e recolhido, pela Administração, ao Instituto Nacional do Seguro Social (INSS)."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Dados bancários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Nome do Banco: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 do Banco: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Nome da Agência: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 da Agência: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 da Conta Corrente: 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 bancária mantida em banco digital: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 ) Sim ( ) Não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 de conta: 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) Credora – Tipo 1 (Corrente ou Poupança) ( ) Pagamento – Tipo 4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VALIDADE DA PROPOSTA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______(_________________) dias.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validade da proposta não poderá ser inferior a 60 (sessenta) dias a contar da data de sua apresentação, considerando a data da sessão pública do Pregão.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Dados do representante legal da empresa para assinatura da Ata de Registro de Preços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Nome: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Cargo / Função: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CPF: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RG (nº e órgão expedidor): 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Declaramos, sob as penas da Lei,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 inexistem sócios ou empregados que sejam cônjuges, companheiros ou parentes em linha reta, colateral ou por afinidade, até o terceiro grau, inclusive, de ocupantes de cargos de direção e assessoramento, de membros ou juízes vinculados ao respectivo contratante, conforme art. 2º, inc. VI e art. 3º da Resolução nº 007/2005, e suas alterações posteriores, do Conselho Nacional de Justiça.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 e Data:</a:t>
          </a: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__________________________________________________________</a:t>
          </a: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Assinatura do Representante Legal</a:t>
          </a: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Nome:</a:t>
          </a: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Cargo:</a:t>
          </a:r>
        </a:p>
        <a:p>
          <a:pPr algn="ctr"/>
          <a:endParaRPr lang="pt-BR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Eneias\ENEIAS%202008\02%20PETROBRAS\02%20SE%20MACA&#201;%200421991.07.8\3%20CUSTO\Documents%20and%20Settings\lsilva\Configura&#231;&#245;es%20locais\Temporary%20Internet%20Files\OLK5B\6359-00-47-C09-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DELO%20OR&#199;AMEN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Documents%20and%20Settings\DIMAUCELO\Meus%20documentos\RDM%20-%20VALE%20-%20OURO%20PRETO%20-%20MG\RDM%20-%20VALE%20-%20OURO%20PRETO%20-%20MG\or&#231;amentos%20anteriores%20a%202004\VIRADOR%20DE%20VAG&#213;ES%20-%20CVRD%20-%20MODELO%20ENES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Documents%20and%20Settings\lsilva\Configura&#231;&#245;es%20locais\Temporary%20Internet%20Files\OLK5B\6359-00-47-C09-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TRATO\342-04\Ele\40\Lista%20de%20Cabos\Lista-Rota%20de%20Cabo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Meus%20documentos\Rascunh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mp42412\Local%20Settings\Temporary%20Internet%20Files\Content.IE5\0J39SMS0\CostEstimateChapadaProject%20currentx_Rev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0002\Comercial%20S4\PROPOSTAS%202004\S4.402.2907-61%20PROMON%202%20CITY%20GATES_S&#227;o%20Br&#225;s%20e%20Arcel\Planilhas\PIP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Documents%20and%20Settings\uen5\Meus%20documentos\Silvana\Anglo%20American\Planilha%20custos\Memorial_Barro%20Alto%20rev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f3jusbr-my.sharepoint.com/Users/gcolivei/Downloads/ANEXO_V___PRECO_REFERENCIAL_ELETRICA_BARUERI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f3jusbr-my.sharepoint.com/Users/caio_/Downloads/Mem_Calc___Plan_Orc_Ref___R00a(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ata\proyectos\PELAMBRES\314776\EST\Capital%20Costs\175kpd%20option\Pelambres175tmpdvalorizadoJR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Documents%20and%20Settings\rodrigo.ORTENG\Meus%20documentos\Orteng\Anglo%20Gold%20Ashanti\250469\Proposta%20Consolidada\Memorial_250469_RevD2_Consolidad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Documents%20and%20Settings\alessandro.quadros\Configura&#231;&#245;es%20locais\Temporary%20Internet%20Files\Content.IE5\C5IF89E3\04)%20Histograma%20Fazend&#227;o%20M.O.D%20-%20rev.%2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Documents%20and%20Settings\alessandro.quadros\Desktop\Semana%2015\Relat&#243;rio%20Semanal%20de%20Andamento%20do%20Projeto%20&#8211;%20SEMANA%2015\Anexo%2006%20-%20Histograma%20MOD_MOI_Equip(1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mserv01\Projetos_ISO\PETROBRAS\CENPES\5P\temp\Fuel%20gas\Perfil%20Eletric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mserv01\Projetos_ISO\PETROBRAS\CENPES\5P\temp\Linhas-G-122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jetos%20e%20trabalhos\Documents%20and%20Settings\ehanna\Desktop\02%20PETROBRAS\CUSTO%20MACA&#201;\3%20CUSTO\Fornecedores%20-%20SE%20138kV%20Maca&#233;%20-%20RJ%20LILIAN_SIM&#212;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ca3_luiz\rmorca\PROJ37\ANALIS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DOCUME~1\ALLAN~1.BRI\CONFIG~1\Temp\DOCUME~1\ALLAN~1.BRI\CONFIG~1\Temp\LEILAO%20003%202001%20ANEEL\Lote%20B\CTEEP\TPA\TPA_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ercial\EXCEL\ARQUIVOS\0901_1000\TES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Solo I"/>
      <sheetName val="SoloII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PO (2)"/>
      <sheetName val="ESCOPO"/>
      <sheetName val="Ajuda"/>
      <sheetName val="ÍNDICE"/>
      <sheetName val="ANEXO_1"/>
      <sheetName val="RESUMO"/>
      <sheetName val="DADOS"/>
      <sheetName val="-01-MOD"/>
      <sheetName val="13-MAT-FERR"/>
      <sheetName val="14-MAT.SEG "/>
      <sheetName val="15-DIVERSOS"/>
      <sheetName val="16-EQUIP."/>
      <sheetName val="16-CUSTO_EQUIPTO"/>
      <sheetName val="Plan1"/>
      <sheetName val="-17-MOI"/>
      <sheetName val="cro moi"/>
      <sheetName val="-18-CANTEIRO"/>
      <sheetName val="-19-TRANSP.PESSOAL"/>
      <sheetName val="-20-MOB-DESMOB "/>
      <sheetName val="-21-REFEICAO"/>
      <sheetName val="-22-VARIOS"/>
      <sheetName val="-23-TERCEIROS"/>
      <sheetName val="coef definido - + usual"/>
      <sheetName val="venda definida"/>
      <sheetName val="CASH_FLOW"/>
      <sheetName val="GRAF-CASH-FLOW"/>
      <sheetName val="CURVA-S"/>
      <sheetName val="GRÁF-RESUMO"/>
      <sheetName val="cro mod"/>
      <sheetName val="cro equi"/>
      <sheetName val="DESVIOS"/>
      <sheetName val="memoria1"/>
      <sheetName val="memoria"/>
      <sheetName val="tarifa"/>
      <sheetName val="Plan2"/>
      <sheetName val="Planilha"/>
      <sheetName val="_01_MOD"/>
      <sheetName val="13_MAT_FERR"/>
      <sheetName val="14_MAT_SEG "/>
      <sheetName val="15_DIVERSOS"/>
      <sheetName val="16_EQUIP_"/>
      <sheetName val="16_CUSTO_EQUIPTO"/>
      <sheetName val="_17_MOI"/>
      <sheetName val="_18_CANTEIRO"/>
      <sheetName val="_19_TRANSP_PESSOAL"/>
      <sheetName val="_20_MOB_DESMOB "/>
      <sheetName val="_21_REFEICAO"/>
      <sheetName val="_22_VARIOS"/>
      <sheetName val="_23_TERCEIROS"/>
      <sheetName val="ESCOPO_(2)"/>
      <sheetName val="14-MAT_SEG_"/>
      <sheetName val="16-EQUIP_"/>
      <sheetName val="cro_moi"/>
      <sheetName val="-19-TRANSP_PESSOAL"/>
      <sheetName val="-20-MOB-DESMOB_"/>
      <sheetName val="coef_definido_-_+_usual"/>
      <sheetName val="venda_definida"/>
      <sheetName val="cro_mod"/>
      <sheetName val="cro_equi"/>
      <sheetName val="14_MAT_SEG_"/>
      <sheetName val="_20_MOB_DESMOB_"/>
      <sheetName val="estim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PO (2)"/>
      <sheetName val="ESCOPO"/>
      <sheetName val="Ajuda"/>
      <sheetName val="ÍNDICE"/>
      <sheetName val="ANEXO_1"/>
      <sheetName val="RESUMO"/>
      <sheetName val="DADOS"/>
      <sheetName val="-01-MOD"/>
      <sheetName val="13-MAT-FERR"/>
      <sheetName val="14-MAT.SEG "/>
      <sheetName val="15-DIVERSOS"/>
      <sheetName val="16-EQUIP."/>
      <sheetName val="16-CUSTO_EQUIPTO"/>
      <sheetName val="Plan1"/>
      <sheetName val="-17-MOI"/>
      <sheetName val="cro moi"/>
      <sheetName val="-18-CANTEIRO"/>
      <sheetName val="-19-TRANSP.PESSOAL"/>
      <sheetName val="-20-MOB-DESMOB "/>
      <sheetName val="-21-REFEICAO"/>
      <sheetName val="-22-VARIOS"/>
      <sheetName val="-23-TERCEIROS"/>
      <sheetName val="coef definido - + usual"/>
      <sheetName val="venda definida"/>
      <sheetName val="CASH_FLOW"/>
      <sheetName val="GRAF-CASH-FLOW"/>
      <sheetName val="CURVA-S"/>
      <sheetName val="GRÁF-RESUMO"/>
      <sheetName val="cro mod"/>
      <sheetName val="cro equi"/>
      <sheetName val="DESVIOS"/>
      <sheetName val="memoria1"/>
      <sheetName val="memoria"/>
      <sheetName val="tarifa"/>
      <sheetName val="Plan2"/>
      <sheetName val="Planil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Solo I"/>
      <sheetName val="SoloII"/>
    </sheetNames>
    <sheetDataSet>
      <sheetData sheetId="0" refreshError="1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GEM"/>
      <sheetName val="BANCO DE DADOS"/>
      <sheetName val="CÁLCULO"/>
      <sheetName val="SOMATÓRI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Erection"/>
      <sheetName val="Macro1"/>
      <sheetName val="Estudo"/>
      <sheetName val="PGA-0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URS"/>
      <sheetName val="PRECIOS EQUIPOS"/>
      <sheetName val="COTIZACIONES EQ.MECANICAS"/>
      <sheetName val="Sheet2"/>
      <sheetName val="Sheet1"/>
      <sheetName val="Final Summary"/>
      <sheetName val="Estimate"/>
      <sheetName val="Chart"/>
      <sheetName val="Risk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les"/>
      <sheetName val="Metrico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Cliente"/>
      <sheetName val="Custos"/>
      <sheetName val="Equip. AT"/>
      <sheetName val="Plan Cliente SPE"/>
      <sheetName val="SPE"/>
      <sheetName val="Painéis"/>
      <sheetName val="PNs FCAC"/>
      <sheetName val="Equip. Div"/>
      <sheetName val="Incêndio"/>
      <sheetName val="FCAC"/>
      <sheetName val="Coord&amp;Eng.Eletr"/>
      <sheetName val="Eng. Automação"/>
      <sheetName val="Superv.Comiss."/>
      <sheetName val="Hardware-software Altern"/>
      <sheetName val="Treinamento"/>
      <sheetName val="Sobressalentes"/>
      <sheetName val="Transporte"/>
      <sheetName val="Seguros"/>
      <sheetName val="Quant. A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ÇO REFERENCIAL"/>
      <sheetName val="BDI MAT"/>
      <sheetName val="BDI MDO"/>
      <sheetName val="CRONOGRAMA FÍSICO FINANCEIRO"/>
      <sheetName val="ENCARGOS SOCIAI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Sintético"/>
      <sheetName val="Custo Analítico"/>
      <sheetName val="CCUs"/>
      <sheetName val="Curva ABC de Serviços"/>
      <sheetName val="ABC- Custo de Insumos - Final"/>
      <sheetName val="ABC- Custo de Insumos - Inicial"/>
      <sheetName val="BDI REF"/>
      <sheetName val="Análise estatística - Insumos"/>
      <sheetName val="Etapas levantamento"/>
      <sheetName val="Serviços iniciais"/>
      <sheetName val="Fechamentos"/>
      <sheetName val="Instalações Hidrossanitárias"/>
      <sheetName val="Impermeabilizações"/>
      <sheetName val="Esquadrias"/>
      <sheetName val="Forros e Revestimentos"/>
      <sheetName val="Louças e metais"/>
      <sheetName val="3º, 4º e 5º Andares"/>
      <sheetName val="Entulho+Limpeza final"/>
      <sheetName val="Adm local+Andaimes"/>
      <sheetName val="Hist Cont - Telef"/>
      <sheetName val="Hist Cont - WABusines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ANTECEDENTES DISPONIBLES"/>
      <sheetName val="Rates Sheet"/>
      <sheetName val="Cash Flow"/>
      <sheetName val="Manpower Curves"/>
      <sheetName val="Pelambres175tmpdvalorizadoJRI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ª FASE-Expl."/>
      <sheetName val="2ª FASE-Expl."/>
      <sheetName val="1ª FASE"/>
      <sheetName val="2ª FASE"/>
      <sheetName val="Seguros"/>
      <sheetName val="Opcionais"/>
      <sheetName val="Painéis"/>
      <sheetName val="FCAC"/>
      <sheetName val="Hardware-software"/>
      <sheetName val="Engenharia Automação"/>
      <sheetName val="Ferramentas Especiais"/>
      <sheetName val="Coordenação"/>
      <sheetName val="Superv.Comiss."/>
      <sheetName val="Treinamento"/>
      <sheetName val="Telecom"/>
      <sheetName val="Terminais Remotos"/>
      <sheetName val="Plan2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_Geral_Nº Efetivo"/>
      <sheetName val="Tab_Geral_ QTD HH"/>
      <sheetName val="Gráfico_Geral_Nº Efetivo"/>
      <sheetName val="Gráfico_Função_Efetivo (1)"/>
      <sheetName val="Gráfico_Função_Efetivo (2)"/>
      <sheetName val="Gráfico_Função_Efetivo (3)"/>
      <sheetName val="Gráfico_Função_Efetivo (4)"/>
      <sheetName val="Gráfico_Função_Efetivo (5)"/>
      <sheetName val="Gráfico_Função_Efetivo (6)"/>
      <sheetName val="Gráfico_Função_Efetivo (7)"/>
      <sheetName val="Gráfico_Função_Efetivo (8)"/>
      <sheetName val="Gráfico_Função_Efetivo (9)"/>
      <sheetName val="Gráfico_Função_Efetivo (10)"/>
      <sheetName val="Gráfico_Função_Efetivo (11)"/>
      <sheetName val="Gráfico_Função_Efetivo (12)"/>
      <sheetName val="Gráfico_Função_Efetivo (13)"/>
      <sheetName val="Gráfico_Função_Efetivo (14)"/>
      <sheetName val="Gráfico_Função_Efetivo (15)"/>
      <sheetName val="Gráfico_Função_Efetivo (16)"/>
      <sheetName val="Gráfico_Função_Efetivo (17)"/>
      <sheetName val="Gráfico_Função_Efetivo (18)"/>
      <sheetName val="Gráfico_Função_Efetivo (19)"/>
      <sheetName val="Gráfico_Função_Efetivo (20)"/>
      <sheetName val="Gráfico_Função_Efetivo (21)"/>
      <sheetName val="Gráfico_Função_Efetivo (22)"/>
      <sheetName val="Gráfico_Função_Efetivo (23)"/>
      <sheetName val="Gráfico_Função_Efetivo (24)"/>
      <sheetName val="Gráfico_Função_Efetivo (25)"/>
      <sheetName val="Gráfico_Função_Efetivo (26)"/>
      <sheetName val="Gráfico_Função_Efetivo (27)"/>
      <sheetName val="Gráfico_Função_Efetivo (28)"/>
      <sheetName val="Gráfico_Função_Efetivo (29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grama_Equip"/>
      <sheetName val="Gráfico_Equip"/>
      <sheetName val="Histograma_MOD"/>
      <sheetName val="Gráfico_MOD"/>
      <sheetName val="Histograma_MOI"/>
      <sheetName val="Gráfico_MO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dências"/>
      <sheetName val="CURVAS"/>
      <sheetName val="COMPRESSORES"/>
      <sheetName val="Comp.Booster"/>
      <sheetName val="Comp.Princ."/>
      <sheetName val="Q RESFRIAM. "/>
      <sheetName val="Aquec. carga"/>
      <sheetName val="Aquecim."/>
      <sheetName val="Trat.Óleo"/>
      <sheetName val="QAg.Resf.C"/>
      <sheetName val="B.Ag.Resf.C"/>
      <sheetName val="QAg.Resf.NC"/>
      <sheetName val="B.Ag.Resf.NC"/>
      <sheetName val="Captação"/>
      <sheetName val="BExport"/>
      <sheetName val="CConstFPSO"/>
      <sheetName val="Total"/>
      <sheetName val="Turbina 1"/>
      <sheetName val="Cap7"/>
      <sheetName val="Consumo"/>
      <sheetName val="Esquema"/>
      <sheetName val="Gases"/>
      <sheetName val="Gases-Acidentes"/>
      <sheetName val="Slop"/>
      <sheetName val="FCA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-Linhas"/>
      <sheetName val="G-Acidentes"/>
      <sheetName val="G-Materiais"/>
      <sheetName val="G-Espessura Isolamento"/>
      <sheetName val="G-Rugosidades"/>
      <sheetName val="G-Constante Empírica"/>
      <sheetName val="G-Velocidades"/>
      <sheetName val="G-Fatores de atrito"/>
      <sheetName val="G_Materiais"/>
      <sheetName val="Histograma_Equip"/>
      <sheetName val="plan2"/>
      <sheetName val="Plan3"/>
      <sheetName val="erectio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SE Macaé"/>
      <sheetName val="Casa Com Macaé"/>
      <sheetName val="Preços"/>
      <sheetName val="Justific"/>
      <sheetName val="Casa Com"/>
      <sheetName val="G-Materiai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"/>
      <sheetName val="Preços"/>
    </sheetNames>
    <definedNames>
      <definedName name="Macro1"/>
    </defined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"/>
      <sheetName val="Page 1"/>
      <sheetName val="Page 2 "/>
      <sheetName val="Page 3 "/>
      <sheetName val="Page 4"/>
      <sheetName val="Page 5"/>
      <sheetName val="Page 6"/>
      <sheetName val="7 Project Calculation"/>
      <sheetName val="8 Risk Analysis"/>
      <sheetName val="9 Project Cal. per BD"/>
      <sheetName val="APLICAÇÃO"/>
      <sheetName val="Page_1"/>
      <sheetName val="Page_2_"/>
      <sheetName val="Page_3_"/>
      <sheetName val="Page_4"/>
      <sheetName val="Page_5"/>
      <sheetName val="Page_6"/>
      <sheetName val="7_Project_Calculation"/>
      <sheetName val="8_Risk_Analysis"/>
      <sheetName val="9_Project_Cal__per_BD"/>
      <sheetName val="solo i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Plan4"/>
      <sheetName val="Plan5"/>
      <sheetName val="Plan6"/>
      <sheetName val="Solo I"/>
      <sheetName val="Ameacas-PreReacao"/>
      <sheetName val="Oport-PreReacao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134" displayName="Tabela134" ref="B5:H12" totalsRowShown="0" headerRowDxfId="8" dataDxfId="7">
  <autoFilter ref="B5:H12" xr:uid="{00000000-0009-0000-0100-000003000000}"/>
  <tableColumns count="7">
    <tableColumn id="1" xr3:uid="{00000000-0010-0000-0000-000001000000}" name="Item" dataDxfId="6"/>
    <tableColumn id="2" xr3:uid="{00000000-0010-0000-0000-000002000000}" name="Descrição / Especificação" dataDxfId="5"/>
    <tableColumn id="3" xr3:uid="{00000000-0010-0000-0000-000003000000}" name="Marca / Modelo de Referência" dataDxfId="4"/>
    <tableColumn id="4" xr3:uid="{00000000-0010-0000-0000-000004000000}" name="Unidade de Medida" dataDxfId="3"/>
    <tableColumn id="5" xr3:uid="{00000000-0010-0000-0000-000005000000}" name="Quantidade" dataDxfId="2"/>
    <tableColumn id="6" xr3:uid="{00000000-0010-0000-0000-000006000000}" name="Valor Unitário      do Item" dataDxfId="1"/>
    <tableColumn id="7" xr3:uid="{00000000-0010-0000-0000-000007000000}" name="Valor Total             do Item" dataDxfId="0">
      <calculatedColumnFormula>Tabela134[[#This Row],[Quantidade]]*Tabela134[[#This Row],[Valor Unitário      do Item]]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7"/>
  <sheetViews>
    <sheetView showGridLines="0" tabSelected="1" topLeftCell="A51" zoomScale="145" zoomScaleNormal="145" workbookViewId="0">
      <selection activeCell="J56" sqref="J56"/>
    </sheetView>
  </sheetViews>
  <sheetFormatPr defaultColWidth="0" defaultRowHeight="14.25" zeroHeight="1" x14ac:dyDescent="0.2"/>
  <cols>
    <col min="1" max="1" width="1.875" customWidth="1"/>
    <col min="2" max="10" width="9" customWidth="1"/>
    <col min="11" max="16384" width="9" hidden="1"/>
  </cols>
  <sheetData>
    <row r="1" customFormat="1" x14ac:dyDescent="0.2"/>
    <row r="2" customFormat="1" x14ac:dyDescent="0.2"/>
    <row r="3" customFormat="1" x14ac:dyDescent="0.2"/>
    <row r="4" customFormat="1" x14ac:dyDescent="0.2"/>
    <row r="5" customFormat="1" x14ac:dyDescent="0.2"/>
    <row r="6" customFormat="1" x14ac:dyDescent="0.2"/>
    <row r="7" customFormat="1" x14ac:dyDescent="0.2"/>
    <row r="8" customFormat="1" x14ac:dyDescent="0.2"/>
    <row r="9" customFormat="1" x14ac:dyDescent="0.2"/>
    <row r="10" customFormat="1" x14ac:dyDescent="0.2"/>
    <row r="11" customFormat="1" x14ac:dyDescent="0.2"/>
    <row r="12" customFormat="1" x14ac:dyDescent="0.2"/>
    <row r="13" customFormat="1" x14ac:dyDescent="0.2"/>
    <row r="14" customFormat="1" x14ac:dyDescent="0.2"/>
    <row r="15" customFormat="1" x14ac:dyDescent="0.2"/>
    <row r="16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ht="53.25" customHeight="1" x14ac:dyDescent="0.2"/>
  </sheetData>
  <printOptions horizontalCentered="1"/>
  <pageMargins left="0.23622047244094491" right="0.23622047244094491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2"/>
  <sheetViews>
    <sheetView topLeftCell="A3" zoomScale="80" zoomScaleNormal="80" workbookViewId="0">
      <pane ySplit="3" topLeftCell="A12" activePane="bottomLeft" state="frozen"/>
      <selection activeCell="A3" sqref="A3"/>
      <selection pane="bottomLeft" activeCell="B6" sqref="B6"/>
    </sheetView>
  </sheetViews>
  <sheetFormatPr defaultRowHeight="14.25" x14ac:dyDescent="0.2"/>
  <cols>
    <col min="1" max="1" width="4.625" style="1" customWidth="1"/>
    <col min="2" max="2" width="7.875" style="4" customWidth="1"/>
    <col min="3" max="3" width="93.625" style="4" bestFit="1" customWidth="1"/>
    <col min="4" max="4" width="17.25" style="4" customWidth="1"/>
    <col min="5" max="5" width="15.75" style="4" customWidth="1"/>
    <col min="6" max="6" width="15.5" style="4" customWidth="1"/>
    <col min="7" max="7" width="17.5" style="4" customWidth="1"/>
    <col min="8" max="8" width="18.625" style="4" customWidth="1"/>
    <col min="9" max="10" width="9" style="1"/>
  </cols>
  <sheetData>
    <row r="2" spans="1:10" ht="24" customHeight="1" x14ac:dyDescent="0.2">
      <c r="B2" s="12" t="s">
        <v>0</v>
      </c>
      <c r="C2" s="12"/>
    </row>
    <row r="3" spans="1:10" x14ac:dyDescent="0.2">
      <c r="B3" s="13" t="s">
        <v>1</v>
      </c>
      <c r="C3" s="14"/>
      <c r="D3" s="14"/>
      <c r="E3" s="14"/>
      <c r="F3" s="14"/>
      <c r="G3" s="14"/>
      <c r="H3" s="15"/>
    </row>
    <row r="5" spans="1:10" s="2" customFormat="1" ht="31.5" x14ac:dyDescent="0.2">
      <c r="A5" s="3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3"/>
      <c r="J5" s="3"/>
    </row>
    <row r="6" spans="1:10" ht="378" x14ac:dyDescent="0.2">
      <c r="B6" s="20">
        <v>1</v>
      </c>
      <c r="C6" s="9" t="s">
        <v>11</v>
      </c>
      <c r="D6" s="6"/>
      <c r="E6" s="7" t="s">
        <v>9</v>
      </c>
      <c r="F6" s="11">
        <v>75</v>
      </c>
      <c r="G6" s="8"/>
      <c r="H6" s="10">
        <f>Tabela134[[#This Row],[Quantidade]]*Tabela134[[#This Row],[Valor Unitário      do Item]]</f>
        <v>0</v>
      </c>
    </row>
    <row r="7" spans="1:10" ht="15.75" x14ac:dyDescent="0.25">
      <c r="B7" s="16"/>
      <c r="C7" s="17"/>
      <c r="D7" s="16"/>
      <c r="E7" s="17"/>
      <c r="F7" s="18"/>
      <c r="G7" s="19"/>
      <c r="H7" s="19"/>
    </row>
    <row r="8" spans="1:10" ht="378" x14ac:dyDescent="0.2">
      <c r="B8" s="20">
        <v>2</v>
      </c>
      <c r="C8" s="9" t="s">
        <v>10</v>
      </c>
      <c r="D8" s="6"/>
      <c r="E8" s="7" t="s">
        <v>9</v>
      </c>
      <c r="F8" s="11">
        <v>25</v>
      </c>
      <c r="G8" s="8"/>
      <c r="H8" s="10">
        <f>Tabela134[[#This Row],[Quantidade]]*Tabela134[[#This Row],[Valor Unitário      do Item]]</f>
        <v>0</v>
      </c>
    </row>
    <row r="9" spans="1:10" ht="15.75" x14ac:dyDescent="0.25">
      <c r="B9" s="16"/>
      <c r="C9" s="17"/>
      <c r="D9" s="16"/>
      <c r="E9" s="17"/>
      <c r="F9" s="18"/>
      <c r="G9" s="19"/>
      <c r="H9" s="19">
        <f>Tabela134[[#This Row],[Quantidade]]*Tabela134[[#This Row],[Valor Unitário      do Item]]</f>
        <v>0</v>
      </c>
    </row>
    <row r="10" spans="1:10" ht="283.5" x14ac:dyDescent="0.2">
      <c r="B10" s="20">
        <v>3</v>
      </c>
      <c r="C10" s="9" t="s">
        <v>12</v>
      </c>
      <c r="D10" s="6"/>
      <c r="E10" s="7" t="s">
        <v>9</v>
      </c>
      <c r="F10" s="11">
        <v>75</v>
      </c>
      <c r="G10" s="8"/>
      <c r="H10" s="10">
        <f>Tabela134[[#This Row],[Quantidade]]*Tabela134[[#This Row],[Valor Unitário      do Item]]</f>
        <v>0</v>
      </c>
    </row>
    <row r="11" spans="1:10" ht="15.75" x14ac:dyDescent="0.25">
      <c r="B11" s="16"/>
      <c r="C11" s="17"/>
      <c r="D11" s="16"/>
      <c r="E11" s="17"/>
      <c r="F11" s="18"/>
      <c r="G11" s="19"/>
      <c r="H11" s="19"/>
    </row>
    <row r="12" spans="1:10" ht="283.5" x14ac:dyDescent="0.2">
      <c r="B12" s="20">
        <v>4</v>
      </c>
      <c r="C12" s="9" t="s">
        <v>13</v>
      </c>
      <c r="D12" s="6"/>
      <c r="E12" s="7" t="s">
        <v>9</v>
      </c>
      <c r="F12" s="11">
        <v>25</v>
      </c>
      <c r="G12" s="8"/>
      <c r="H12" s="10">
        <f>Tabela134[[#This Row],[Quantidade]]*Tabela134[[#This Row],[Valor Unitário      do Item]]</f>
        <v>0</v>
      </c>
    </row>
  </sheetData>
  <mergeCells count="2">
    <mergeCell ref="B2:C2"/>
    <mergeCell ref="B3:H3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95721CB2E60146A22EAE621B5F9D07" ma:contentTypeVersion="3" ma:contentTypeDescription="Crie um novo documento." ma:contentTypeScope="" ma:versionID="c414b010c87eaa72bb767b4fee70771b">
  <xsd:schema xmlns:xsd="http://www.w3.org/2001/XMLSchema" xmlns:xs="http://www.w3.org/2001/XMLSchema" xmlns:p="http://schemas.microsoft.com/office/2006/metadata/properties" xmlns:ns2="524ea8b9-592a-4328-80d2-3c1b30aae9c3" targetNamespace="http://schemas.microsoft.com/office/2006/metadata/properties" ma:root="true" ma:fieldsID="f8a85fae750230704b15a20425aec5da" ns2:_="">
    <xsd:import namespace="524ea8b9-592a-4328-80d2-3c1b30aae9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ea8b9-592a-4328-80d2-3c1b30aae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BF1652-2754-4E3C-9C1A-C2AB0BBB2B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4ea8b9-592a-4328-80d2-3c1b30aae9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AEDEE4-4AFA-4C58-AAAB-A0A6AAAD28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1560EE-D1A1-40C5-A4F5-A8D464246562}">
  <ds:schemaRefs>
    <ds:schemaRef ds:uri="524ea8b9-592a-4328-80d2-3c1b30aae9c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Orçamento - Por 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>RENATO LADWIG DOS SANTOS</cp:lastModifiedBy>
  <cp:revision>0</cp:revision>
  <dcterms:created xsi:type="dcterms:W3CDTF">2022-08-05T15:22:35Z</dcterms:created>
  <dcterms:modified xsi:type="dcterms:W3CDTF">2026-06-24T19:07:08Z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0x0101004B95721CB2E60146A22EAE621B5F9D07</vt:lpwstr>
  </property>
  <property fmtid="{D5CDD505-2E9C-101B-9397-08002B2CF9AE}" pid="3" name="MediaServiceImageTags">
    <vt:lpwstr/>
  </property>
</Properties>
</file>