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definedNames>
    <definedName name="_xlnm._FilterDatabase" localSheetId="0" hidden="1">Sheet1!$A$1:$L$6</definedName>
  </definedNames>
  <calcPr calcId="144525"/>
</workbook>
</file>

<file path=xl/sharedStrings.xml><?xml version="1.0" encoding="utf-8"?>
<sst xmlns="http://schemas.openxmlformats.org/spreadsheetml/2006/main" count="6" uniqueCount="6">
  <si>
    <t>Avg (second)</t>
  </si>
  <si>
    <t>Array.parallelSort()</t>
  </si>
  <si>
    <t>ForkJoinPool and QuickSort</t>
  </si>
  <si>
    <t>ForkJoinPool and MergeSort</t>
  </si>
  <si>
    <t>Array.sort()</t>
  </si>
  <si>
    <t>Quick Sort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</si>
</sst>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>
      <alignment vertical="center"/>
    </xf>
    <xf numFmtId="176" fontId="2" fillId="0" borderId="0" xfId="2" applyNumberFormat="1" applyFont="1" applyBorder="1" applyAlignment="1">
      <alignment vertical="center"/>
    </xf>
    <xf numFmtId="176" fontId="1" fillId="0" borderId="0" xfId="2" applyNumberFormat="1" applyFont="1" applyBorder="1" applyAlignment="1">
      <alignment vertical="center"/>
    </xf>
    <xf numFmtId="0" fontId="1" fillId="0" borderId="0" xfId="0" applyFont="1">
      <alignment vertical="center"/>
    </xf>
    <xf numFmtId="176" fontId="2" fillId="0" borderId="0" xfId="2" applyNumberFormat="1" applyFont="1" applyAlignment="1">
      <alignment vertical="center"/>
    </xf>
    <xf numFmtId="176" fontId="1" fillId="0" borderId="0" xfId="2" applyNumberFormat="1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8" sqref="A8"/>
    </sheetView>
  </sheetViews>
  <sheetFormatPr defaultColWidth="9.14285714285714" defaultRowHeight="17.25"/>
  <cols>
    <col min="1" max="1" width="32.1428571428571" style="1" customWidth="1"/>
    <col min="2" max="2" width="16.5714285714286" style="1" customWidth="1"/>
    <col min="3" max="4" width="11.7142857142857" style="1"/>
    <col min="5" max="6" width="13.1428571428571" style="1"/>
    <col min="7" max="9" width="11.7142857142857" style="1"/>
    <col min="10" max="10" width="13.1428571428571" style="1"/>
    <col min="11" max="11" width="11.7142857142857" style="1"/>
    <col min="12" max="12" width="10.5714285714286" style="1" customWidth="1"/>
    <col min="13" max="16384" width="9.14285714285714" style="1"/>
  </cols>
  <sheetData>
    <row r="1" spans="2:12">
      <c r="B1" s="2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8</v>
      </c>
      <c r="L1" s="3">
        <v>10</v>
      </c>
    </row>
    <row r="2" spans="1:12">
      <c r="A2" s="4" t="s">
        <v>1</v>
      </c>
      <c r="B2" s="5">
        <f>(C2+D2+E2+F2+G2+H2+I2+J2+K2+L2)/10</f>
        <v>2982.8</v>
      </c>
      <c r="C2" s="6">
        <v>2904</v>
      </c>
      <c r="D2" s="6">
        <v>2774</v>
      </c>
      <c r="E2" s="6">
        <v>3171</v>
      </c>
      <c r="F2" s="6">
        <v>2932</v>
      </c>
      <c r="G2" s="6">
        <v>3072</v>
      </c>
      <c r="H2" s="6">
        <v>3197</v>
      </c>
      <c r="I2" s="6">
        <v>2845</v>
      </c>
      <c r="J2" s="6">
        <v>2843</v>
      </c>
      <c r="K2" s="6">
        <v>3122</v>
      </c>
      <c r="L2" s="6">
        <v>2968</v>
      </c>
    </row>
    <row r="3" spans="1:12">
      <c r="A3" s="4" t="s">
        <v>2</v>
      </c>
      <c r="B3" s="5">
        <f>(C3+D3+E3+F3+G3+H3+I3+J3+K3+L3)/10</f>
        <v>3933.6</v>
      </c>
      <c r="C3" s="6">
        <v>3717</v>
      </c>
      <c r="D3" s="6">
        <v>3349</v>
      </c>
      <c r="E3" s="6">
        <v>3727</v>
      </c>
      <c r="F3" s="6">
        <v>3388</v>
      </c>
      <c r="G3" s="6">
        <v>3577</v>
      </c>
      <c r="H3" s="6">
        <v>4302</v>
      </c>
      <c r="I3" s="6">
        <v>4371</v>
      </c>
      <c r="J3" s="6">
        <v>4229</v>
      </c>
      <c r="K3" s="6">
        <v>4233</v>
      </c>
      <c r="L3" s="6">
        <v>4443</v>
      </c>
    </row>
    <row r="4" spans="1:12">
      <c r="A4" s="7" t="s">
        <v>3</v>
      </c>
      <c r="B4" s="8">
        <f>(C4+D4+E4+F4+G4+H4+I4+J4+K4+L4)/10</f>
        <v>5520.6</v>
      </c>
      <c r="C4" s="9">
        <v>5677</v>
      </c>
      <c r="D4" s="9">
        <v>4595</v>
      </c>
      <c r="E4" s="9">
        <v>5368</v>
      </c>
      <c r="F4" s="9">
        <v>4627</v>
      </c>
      <c r="G4" s="9">
        <v>5569</v>
      </c>
      <c r="H4" s="9">
        <v>5677</v>
      </c>
      <c r="I4" s="9">
        <v>5650</v>
      </c>
      <c r="J4" s="9">
        <v>5904</v>
      </c>
      <c r="K4" s="9">
        <v>6246</v>
      </c>
      <c r="L4" s="9">
        <v>5893</v>
      </c>
    </row>
    <row r="5" spans="1:12">
      <c r="A5" s="4" t="s">
        <v>4</v>
      </c>
      <c r="B5" s="5">
        <f>(C5+D5+E5+F5+G5+H5+I5+J5+K5+L5)/10</f>
        <v>8013.6</v>
      </c>
      <c r="C5" s="6">
        <v>8132</v>
      </c>
      <c r="D5" s="6">
        <v>7721</v>
      </c>
      <c r="E5" s="6">
        <v>8603</v>
      </c>
      <c r="F5" s="6">
        <v>7795</v>
      </c>
      <c r="G5" s="6">
        <v>8167</v>
      </c>
      <c r="H5" s="6">
        <v>7997</v>
      </c>
      <c r="I5" s="6">
        <v>7901</v>
      </c>
      <c r="J5" s="6">
        <v>7919</v>
      </c>
      <c r="K5" s="6">
        <v>7924</v>
      </c>
      <c r="L5" s="6">
        <v>7977</v>
      </c>
    </row>
    <row r="6" spans="1:12">
      <c r="A6" s="4" t="s">
        <v>5</v>
      </c>
      <c r="B6" s="5">
        <f>(C6+D6+E6+F6+G6+H6+I6+J6+K6+L6)/10</f>
        <v>10003.8</v>
      </c>
      <c r="C6" s="6">
        <v>10183</v>
      </c>
      <c r="D6" s="6">
        <v>9634</v>
      </c>
      <c r="E6" s="6">
        <v>9642</v>
      </c>
      <c r="F6" s="6">
        <v>10055</v>
      </c>
      <c r="G6" s="6">
        <v>10579</v>
      </c>
      <c r="H6" s="6">
        <v>9914</v>
      </c>
      <c r="I6" s="6">
        <v>9996</v>
      </c>
      <c r="J6" s="6">
        <v>9887</v>
      </c>
      <c r="K6" s="6">
        <v>10178</v>
      </c>
      <c r="L6" s="6">
        <v>9970</v>
      </c>
    </row>
    <row r="14" spans="8:10">
      <c r="H14" s="3"/>
      <c r="J14" s="3"/>
    </row>
    <row r="15" spans="8:10">
      <c r="H15" s="3"/>
      <c r="J15" s="3"/>
    </row>
    <row r="16" spans="8:10">
      <c r="H16" s="3"/>
      <c r="J16" s="3"/>
    </row>
    <row r="17" spans="8:10">
      <c r="H17" s="3"/>
      <c r="J17" s="3"/>
    </row>
    <row r="18" spans="8:10">
      <c r="H18" s="3"/>
      <c r="J18" s="3"/>
    </row>
    <row r="19" spans="2:6">
      <c r="B19" s="10"/>
      <c r="C19" s="10"/>
      <c r="D19" s="10"/>
      <c r="E19" s="10"/>
      <c r="F19" s="10"/>
    </row>
  </sheetData>
  <autoFilter ref="A1:L6">
    <sortState ref="A2:L6">
      <sortCondition ref="B2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2020-07-20T08:03:07Z</dcterms:created>
  <dcterms:modified xsi:type="dcterms:W3CDTF">2020-07-20T10:07:06Z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