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19755" windowHeight="10230"/>
  </bookViews>
  <sheets>
    <sheet name="ads1118_SPI_02" sheetId="1" r:id="rId1"/>
  </sheets>
  <calcPr calcId="0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3"/>
  <c r="E2"/>
</calcChain>
</file>

<file path=xl/sharedStrings.xml><?xml version="1.0" encoding="utf-8"?>
<sst xmlns="http://schemas.openxmlformats.org/spreadsheetml/2006/main" count="118" uniqueCount="26">
  <si>
    <t>Time [s]</t>
  </si>
  <si>
    <t>Packet ID</t>
  </si>
  <si>
    <t>MOSI</t>
  </si>
  <si>
    <t>MISO</t>
  </si>
  <si>
    <t>0x1D</t>
  </si>
  <si>
    <t>0x85</t>
  </si>
  <si>
    <t>0x08</t>
  </si>
  <si>
    <t>0x32</t>
  </si>
  <si>
    <t>0x7F</t>
  </si>
  <si>
    <t>0xFF</t>
  </si>
  <si>
    <t>0x8D</t>
  </si>
  <si>
    <t>0xBB</t>
  </si>
  <si>
    <t>0x0A</t>
  </si>
  <si>
    <t>0x05</t>
  </si>
  <si>
    <t>0x72</t>
  </si>
  <si>
    <t>0xFD</t>
  </si>
  <si>
    <t>0x3B</t>
  </si>
  <si>
    <t>0x0B</t>
  </si>
  <si>
    <t>0x1B</t>
  </si>
  <si>
    <t>0x84</t>
  </si>
  <si>
    <t>0xBD</t>
  </si>
  <si>
    <t>0x42</t>
  </si>
  <si>
    <t>0x3E</t>
  </si>
  <si>
    <t>0xC6</t>
  </si>
  <si>
    <t>MOSI Binary</t>
  </si>
  <si>
    <t>MISO Binary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</si>
</sst>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workbookViewId="0">
      <selection activeCell="C12" sqref="C12"/>
    </sheetView>
  </sheetViews>
  <sheetFormatPr defaultRowHeight="15"/>
  <cols>
    <col min="5" max="5" width="15" customWidth="1"/>
    <col min="6" max="6" width="13.140625" customWidth="1"/>
    <col min="7" max="7" width="18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</row>
    <row r="2" spans="1:6">
      <c r="A2" s="1">
        <v>4.3460000000000001E-5</v>
      </c>
      <c r="B2">
        <v>0</v>
      </c>
      <c r="C2" t="s">
        <v>4</v>
      </c>
      <c r="D2" t="s">
        <v>5</v>
      </c>
      <c r="E2" t="str">
        <f>HEX2BIN(RIGHT(C2,2),8)</f>
        <v>00011101</v>
      </c>
      <c r="F2" t="str">
        <f>HEX2BIN(RIGHT(D2,2),8)</f>
        <v>10000101</v>
      </c>
    </row>
    <row r="3" spans="1:6">
      <c r="A3">
        <v>4.0225999999999999E-4</v>
      </c>
      <c r="B3">
        <v>0</v>
      </c>
      <c r="C3" t="s">
        <v>6</v>
      </c>
      <c r="D3" t="s">
        <v>7</v>
      </c>
      <c r="E3" t="str">
        <f>HEX2BIN(RIGHT(C3,2),8)</f>
        <v>00001000</v>
      </c>
      <c r="F3" t="str">
        <f t="shared" ref="F3:F57" si="0">HEX2BIN(RIGHT(D3,2),8)</f>
        <v>00110010</v>
      </c>
    </row>
    <row r="4" spans="1:6">
      <c r="A4">
        <v>8.2629999999999997E-4</v>
      </c>
      <c r="B4">
        <v>0</v>
      </c>
      <c r="C4" t="s">
        <v>8</v>
      </c>
      <c r="D4" t="s">
        <v>4</v>
      </c>
      <c r="E4" t="str">
        <f t="shared" ref="E4:E57" si="1">HEX2BIN(RIGHT(C4,2),8)</f>
        <v>01111111</v>
      </c>
      <c r="F4" t="str">
        <f t="shared" si="0"/>
        <v>00011101</v>
      </c>
    </row>
    <row r="5" spans="1:6">
      <c r="A5">
        <v>1.2543000000000001E-3</v>
      </c>
      <c r="B5">
        <v>0</v>
      </c>
      <c r="C5" t="s">
        <v>9</v>
      </c>
      <c r="D5" t="s">
        <v>10</v>
      </c>
      <c r="E5" t="str">
        <f t="shared" si="1"/>
        <v>11111111</v>
      </c>
      <c r="F5" t="str">
        <f t="shared" si="0"/>
        <v>10001101</v>
      </c>
    </row>
    <row r="6" spans="1:6">
      <c r="A6">
        <v>3.5482964799999999</v>
      </c>
      <c r="B6">
        <v>1</v>
      </c>
      <c r="C6" t="s">
        <v>11</v>
      </c>
      <c r="D6" t="s">
        <v>12</v>
      </c>
      <c r="E6" t="str">
        <f t="shared" si="1"/>
        <v>10111011</v>
      </c>
      <c r="F6" t="str">
        <f t="shared" si="0"/>
        <v>00001010</v>
      </c>
    </row>
    <row r="7" spans="1:6">
      <c r="A7">
        <v>3.5487204999999999</v>
      </c>
      <c r="B7">
        <v>1</v>
      </c>
      <c r="C7" t="s">
        <v>13</v>
      </c>
      <c r="D7" t="s">
        <v>14</v>
      </c>
      <c r="E7" t="str">
        <f t="shared" si="1"/>
        <v>00000101</v>
      </c>
      <c r="F7" t="str">
        <f t="shared" si="0"/>
        <v>01110010</v>
      </c>
    </row>
    <row r="8" spans="1:6">
      <c r="A8">
        <v>3.5490792799999999</v>
      </c>
      <c r="B8">
        <v>1</v>
      </c>
      <c r="C8" t="s">
        <v>9</v>
      </c>
      <c r="D8" t="s">
        <v>4</v>
      </c>
      <c r="E8" t="str">
        <f t="shared" si="1"/>
        <v>11111111</v>
      </c>
      <c r="F8" t="str">
        <f t="shared" si="0"/>
        <v>00011101</v>
      </c>
    </row>
    <row r="9" spans="1:6">
      <c r="A9">
        <v>3.5495073000000001</v>
      </c>
      <c r="B9">
        <v>1</v>
      </c>
      <c r="C9" t="s">
        <v>9</v>
      </c>
      <c r="D9" t="s">
        <v>5</v>
      </c>
      <c r="E9" t="str">
        <f t="shared" si="1"/>
        <v>11111111</v>
      </c>
      <c r="F9" t="str">
        <f t="shared" si="0"/>
        <v>10000101</v>
      </c>
    </row>
    <row r="10" spans="1:6">
      <c r="A10">
        <v>3.7003099599999998</v>
      </c>
      <c r="B10">
        <v>2</v>
      </c>
      <c r="C10" t="s">
        <v>9</v>
      </c>
      <c r="D10" t="s">
        <v>9</v>
      </c>
      <c r="E10" t="str">
        <f t="shared" si="1"/>
        <v>11111111</v>
      </c>
      <c r="F10" t="str">
        <f t="shared" si="0"/>
        <v>11111111</v>
      </c>
    </row>
    <row r="11" spans="1:6">
      <c r="A11">
        <v>3.7007457399999999</v>
      </c>
      <c r="B11">
        <v>2</v>
      </c>
      <c r="C11" t="s">
        <v>9</v>
      </c>
      <c r="D11" t="s">
        <v>15</v>
      </c>
      <c r="E11" t="str">
        <f t="shared" si="1"/>
        <v>11111111</v>
      </c>
      <c r="F11" t="str">
        <f t="shared" si="0"/>
        <v>11111101</v>
      </c>
    </row>
    <row r="12" spans="1:6">
      <c r="A12">
        <v>3.70118152</v>
      </c>
      <c r="B12">
        <v>2</v>
      </c>
      <c r="C12" t="s">
        <v>9</v>
      </c>
      <c r="D12" t="s">
        <v>16</v>
      </c>
      <c r="E12" t="str">
        <f t="shared" si="1"/>
        <v>11111111</v>
      </c>
      <c r="F12" t="str">
        <f t="shared" si="0"/>
        <v>00111011</v>
      </c>
    </row>
    <row r="13" spans="1:6">
      <c r="A13">
        <v>3.7016173000000001</v>
      </c>
      <c r="B13">
        <v>2</v>
      </c>
      <c r="C13" t="s">
        <v>9</v>
      </c>
      <c r="D13" t="s">
        <v>17</v>
      </c>
      <c r="E13" t="str">
        <f t="shared" si="1"/>
        <v>11111111</v>
      </c>
      <c r="F13" t="str">
        <f t="shared" si="0"/>
        <v>00001011</v>
      </c>
    </row>
    <row r="14" spans="1:6">
      <c r="A14">
        <v>3.7163069000000002</v>
      </c>
      <c r="B14">
        <v>3</v>
      </c>
      <c r="C14" t="s">
        <v>11</v>
      </c>
      <c r="D14" t="s">
        <v>9</v>
      </c>
      <c r="E14" t="str">
        <f t="shared" si="1"/>
        <v>10111011</v>
      </c>
      <c r="F14" t="str">
        <f t="shared" si="0"/>
        <v>11111111</v>
      </c>
    </row>
    <row r="15" spans="1:6">
      <c r="A15">
        <v>3.7167309400000001</v>
      </c>
      <c r="B15">
        <v>3</v>
      </c>
      <c r="C15" t="s">
        <v>18</v>
      </c>
      <c r="D15" t="s">
        <v>15</v>
      </c>
      <c r="E15" t="str">
        <f t="shared" si="1"/>
        <v>00011011</v>
      </c>
      <c r="F15" t="str">
        <f t="shared" si="0"/>
        <v>11111101</v>
      </c>
    </row>
    <row r="16" spans="1:6">
      <c r="A16">
        <v>3.7171589599999999</v>
      </c>
      <c r="B16">
        <v>3</v>
      </c>
      <c r="C16" t="s">
        <v>9</v>
      </c>
      <c r="D16" t="s">
        <v>16</v>
      </c>
      <c r="E16" t="str">
        <f t="shared" si="1"/>
        <v>11111111</v>
      </c>
      <c r="F16" t="str">
        <f t="shared" si="0"/>
        <v>00111011</v>
      </c>
    </row>
    <row r="17" spans="1:6">
      <c r="A17">
        <v>3.71759474</v>
      </c>
      <c r="B17">
        <v>3</v>
      </c>
      <c r="C17" t="s">
        <v>9</v>
      </c>
      <c r="D17" t="s">
        <v>18</v>
      </c>
      <c r="E17" t="str">
        <f t="shared" si="1"/>
        <v>11111111</v>
      </c>
      <c r="F17" t="str">
        <f t="shared" si="0"/>
        <v>00011011</v>
      </c>
    </row>
    <row r="18" spans="1:6">
      <c r="A18">
        <v>3.8683219000000002</v>
      </c>
      <c r="B18">
        <v>4</v>
      </c>
      <c r="C18" t="s">
        <v>9</v>
      </c>
      <c r="D18" t="s">
        <v>12</v>
      </c>
      <c r="E18" t="str">
        <f t="shared" si="1"/>
        <v>11111111</v>
      </c>
      <c r="F18" t="str">
        <f t="shared" si="0"/>
        <v>00001010</v>
      </c>
    </row>
    <row r="19" spans="1:6">
      <c r="A19">
        <v>3.8687576799999999</v>
      </c>
      <c r="B19">
        <v>4</v>
      </c>
      <c r="C19" t="s">
        <v>9</v>
      </c>
      <c r="D19" t="s">
        <v>19</v>
      </c>
      <c r="E19" t="str">
        <f t="shared" si="1"/>
        <v>11111111</v>
      </c>
      <c r="F19" t="str">
        <f t="shared" si="0"/>
        <v>10000100</v>
      </c>
    </row>
    <row r="20" spans="1:6">
      <c r="A20">
        <v>3.86919346</v>
      </c>
      <c r="B20">
        <v>4</v>
      </c>
      <c r="C20" t="s">
        <v>9</v>
      </c>
      <c r="D20" t="s">
        <v>16</v>
      </c>
      <c r="E20" t="str">
        <f t="shared" si="1"/>
        <v>11111111</v>
      </c>
      <c r="F20" t="str">
        <f t="shared" si="0"/>
        <v>00111011</v>
      </c>
    </row>
    <row r="21" spans="1:6">
      <c r="A21">
        <v>3.8696292200000002</v>
      </c>
      <c r="B21">
        <v>4</v>
      </c>
      <c r="C21" t="s">
        <v>9</v>
      </c>
      <c r="D21" t="s">
        <v>18</v>
      </c>
      <c r="E21" t="str">
        <f t="shared" si="1"/>
        <v>11111111</v>
      </c>
      <c r="F21" t="str">
        <f t="shared" si="0"/>
        <v>00011011</v>
      </c>
    </row>
    <row r="22" spans="1:6">
      <c r="A22">
        <v>3.9843257599999999</v>
      </c>
      <c r="B22">
        <v>5</v>
      </c>
      <c r="C22" t="s">
        <v>20</v>
      </c>
      <c r="D22" t="s">
        <v>13</v>
      </c>
      <c r="E22" t="str">
        <f t="shared" si="1"/>
        <v>10111101</v>
      </c>
      <c r="F22" t="str">
        <f t="shared" si="0"/>
        <v>00000101</v>
      </c>
    </row>
    <row r="23" spans="1:6">
      <c r="A23">
        <v>3.9846845200000001</v>
      </c>
      <c r="B23">
        <v>5</v>
      </c>
      <c r="C23" t="s">
        <v>5</v>
      </c>
      <c r="D23" t="s">
        <v>21</v>
      </c>
      <c r="E23" t="str">
        <f t="shared" si="1"/>
        <v>10000101</v>
      </c>
      <c r="F23" t="str">
        <f t="shared" si="0"/>
        <v>01000010</v>
      </c>
    </row>
    <row r="24" spans="1:6">
      <c r="A24">
        <v>3.9851085400000001</v>
      </c>
      <c r="B24">
        <v>5</v>
      </c>
      <c r="C24" t="s">
        <v>9</v>
      </c>
      <c r="D24" t="s">
        <v>4</v>
      </c>
      <c r="E24" t="str">
        <f t="shared" si="1"/>
        <v>11111111</v>
      </c>
      <c r="F24" t="str">
        <f t="shared" si="0"/>
        <v>00011101</v>
      </c>
    </row>
    <row r="25" spans="1:6">
      <c r="A25">
        <v>3.9855365800000002</v>
      </c>
      <c r="B25">
        <v>5</v>
      </c>
      <c r="C25" t="s">
        <v>9</v>
      </c>
      <c r="D25" t="s">
        <v>5</v>
      </c>
      <c r="E25" t="str">
        <f t="shared" si="1"/>
        <v>11111111</v>
      </c>
      <c r="F25" t="str">
        <f t="shared" si="0"/>
        <v>10000101</v>
      </c>
    </row>
    <row r="26" spans="1:6">
      <c r="A26">
        <v>4.1363409799999999</v>
      </c>
      <c r="B26">
        <v>6</v>
      </c>
      <c r="C26" t="s">
        <v>9</v>
      </c>
      <c r="D26" t="s">
        <v>9</v>
      </c>
      <c r="E26" t="str">
        <f t="shared" si="1"/>
        <v>11111111</v>
      </c>
      <c r="F26" t="str">
        <f t="shared" si="0"/>
        <v>11111111</v>
      </c>
    </row>
    <row r="27" spans="1:6">
      <c r="A27">
        <v>4.1367767600000001</v>
      </c>
      <c r="B27">
        <v>6</v>
      </c>
      <c r="C27" t="s">
        <v>9</v>
      </c>
      <c r="D27" t="s">
        <v>15</v>
      </c>
      <c r="E27" t="str">
        <f t="shared" si="1"/>
        <v>11111111</v>
      </c>
      <c r="F27" t="str">
        <f t="shared" si="0"/>
        <v>11111101</v>
      </c>
    </row>
    <row r="28" spans="1:6">
      <c r="A28">
        <v>4.1372125400000002</v>
      </c>
      <c r="B28">
        <v>6</v>
      </c>
      <c r="C28" t="s">
        <v>9</v>
      </c>
      <c r="D28" t="s">
        <v>16</v>
      </c>
      <c r="E28" t="str">
        <f t="shared" si="1"/>
        <v>11111111</v>
      </c>
      <c r="F28" t="str">
        <f t="shared" si="0"/>
        <v>00111011</v>
      </c>
    </row>
    <row r="29" spans="1:6">
      <c r="A29">
        <v>4.1376483200000003</v>
      </c>
      <c r="B29">
        <v>6</v>
      </c>
      <c r="C29" t="s">
        <v>9</v>
      </c>
      <c r="D29" t="s">
        <v>17</v>
      </c>
      <c r="E29" t="str">
        <f t="shared" si="1"/>
        <v>11111111</v>
      </c>
      <c r="F29" t="str">
        <f t="shared" si="0"/>
        <v>00001011</v>
      </c>
    </row>
    <row r="30" spans="1:6">
      <c r="A30">
        <v>4.1523376799999996</v>
      </c>
      <c r="B30">
        <v>7</v>
      </c>
      <c r="C30" t="s">
        <v>11</v>
      </c>
      <c r="D30" t="s">
        <v>9</v>
      </c>
      <c r="E30" t="str">
        <f t="shared" si="1"/>
        <v>10111011</v>
      </c>
      <c r="F30" t="str">
        <f t="shared" si="0"/>
        <v>11111111</v>
      </c>
    </row>
    <row r="31" spans="1:6">
      <c r="A31">
        <v>4.15276172</v>
      </c>
      <c r="B31">
        <v>7</v>
      </c>
      <c r="C31" t="s">
        <v>18</v>
      </c>
      <c r="D31" t="s">
        <v>15</v>
      </c>
      <c r="E31" t="str">
        <f t="shared" si="1"/>
        <v>00011011</v>
      </c>
      <c r="F31" t="str">
        <f t="shared" si="0"/>
        <v>11111101</v>
      </c>
    </row>
    <row r="32" spans="1:6">
      <c r="A32">
        <v>4.1531897400000002</v>
      </c>
      <c r="B32">
        <v>7</v>
      </c>
      <c r="C32" t="s">
        <v>9</v>
      </c>
      <c r="D32" t="s">
        <v>22</v>
      </c>
      <c r="E32" t="str">
        <f t="shared" si="1"/>
        <v>11111111</v>
      </c>
      <c r="F32" t="str">
        <f t="shared" si="0"/>
        <v>00111110</v>
      </c>
    </row>
    <row r="33" spans="1:6">
      <c r="A33">
        <v>4.1535032599999999</v>
      </c>
      <c r="B33">
        <v>7</v>
      </c>
      <c r="C33" t="s">
        <v>9</v>
      </c>
      <c r="D33" t="s">
        <v>23</v>
      </c>
      <c r="E33" t="str">
        <f t="shared" si="1"/>
        <v>11111111</v>
      </c>
      <c r="F33" t="str">
        <f t="shared" si="0"/>
        <v>11000110</v>
      </c>
    </row>
    <row r="34" spans="1:6">
      <c r="A34">
        <v>4.3043529200000004</v>
      </c>
      <c r="B34">
        <v>8</v>
      </c>
      <c r="C34" t="s">
        <v>9</v>
      </c>
      <c r="D34" t="s">
        <v>12</v>
      </c>
      <c r="E34" t="str">
        <f t="shared" si="1"/>
        <v>11111111</v>
      </c>
      <c r="F34" t="str">
        <f t="shared" si="0"/>
        <v>00001010</v>
      </c>
    </row>
    <row r="35" spans="1:6">
      <c r="A35">
        <v>4.3047886999999996</v>
      </c>
      <c r="B35">
        <v>8</v>
      </c>
      <c r="C35" t="s">
        <v>9</v>
      </c>
      <c r="D35" t="s">
        <v>19</v>
      </c>
      <c r="E35" t="str">
        <f t="shared" si="1"/>
        <v>11111111</v>
      </c>
      <c r="F35" t="str">
        <f t="shared" si="0"/>
        <v>10000100</v>
      </c>
    </row>
    <row r="36" spans="1:6">
      <c r="A36">
        <v>4.3052244799999997</v>
      </c>
      <c r="B36">
        <v>8</v>
      </c>
      <c r="C36" t="s">
        <v>9</v>
      </c>
      <c r="D36" t="s">
        <v>4</v>
      </c>
      <c r="E36" t="str">
        <f t="shared" si="1"/>
        <v>11111111</v>
      </c>
      <c r="F36" t="str">
        <f t="shared" si="0"/>
        <v>00011101</v>
      </c>
    </row>
    <row r="37" spans="1:6">
      <c r="A37">
        <v>4.3055832399999998</v>
      </c>
      <c r="B37">
        <v>8</v>
      </c>
      <c r="C37" t="s">
        <v>9</v>
      </c>
      <c r="D37" t="s">
        <v>10</v>
      </c>
      <c r="E37" t="str">
        <f t="shared" si="1"/>
        <v>11111111</v>
      </c>
      <c r="F37" t="str">
        <f t="shared" si="0"/>
        <v>10001101</v>
      </c>
    </row>
    <row r="38" spans="1:6">
      <c r="A38">
        <v>4.4243572599999998</v>
      </c>
      <c r="B38">
        <v>9</v>
      </c>
      <c r="C38" t="s">
        <v>11</v>
      </c>
      <c r="D38" t="s">
        <v>12</v>
      </c>
      <c r="E38" t="str">
        <f t="shared" si="1"/>
        <v>10111011</v>
      </c>
      <c r="F38" t="str">
        <f t="shared" si="0"/>
        <v>00001010</v>
      </c>
    </row>
    <row r="39" spans="1:6">
      <c r="A39">
        <v>4.4247813000000003</v>
      </c>
      <c r="B39">
        <v>9</v>
      </c>
      <c r="C39" t="s">
        <v>17</v>
      </c>
      <c r="D39" t="s">
        <v>19</v>
      </c>
      <c r="E39" t="str">
        <f t="shared" si="1"/>
        <v>00001011</v>
      </c>
      <c r="F39" t="str">
        <f t="shared" si="0"/>
        <v>10000100</v>
      </c>
    </row>
    <row r="40" spans="1:6">
      <c r="A40">
        <v>4.4252093199999996</v>
      </c>
      <c r="B40">
        <v>9</v>
      </c>
      <c r="C40" t="s">
        <v>9</v>
      </c>
      <c r="D40" t="s">
        <v>16</v>
      </c>
      <c r="E40" t="str">
        <f t="shared" si="1"/>
        <v>11111111</v>
      </c>
      <c r="F40" t="str">
        <f t="shared" si="0"/>
        <v>00111011</v>
      </c>
    </row>
    <row r="41" spans="1:6">
      <c r="A41">
        <v>4.4256450799999998</v>
      </c>
      <c r="B41">
        <v>9</v>
      </c>
      <c r="C41" t="s">
        <v>9</v>
      </c>
      <c r="D41" t="s">
        <v>17</v>
      </c>
      <c r="E41" t="str">
        <f t="shared" si="1"/>
        <v>11111111</v>
      </c>
      <c r="F41" t="str">
        <f t="shared" si="0"/>
        <v>00001011</v>
      </c>
    </row>
    <row r="42" spans="1:6">
      <c r="A42">
        <v>4.5763722400000004</v>
      </c>
      <c r="B42">
        <v>10</v>
      </c>
      <c r="C42" t="s">
        <v>9</v>
      </c>
      <c r="D42" t="s">
        <v>9</v>
      </c>
      <c r="E42" t="str">
        <f t="shared" si="1"/>
        <v>11111111</v>
      </c>
      <c r="F42" t="str">
        <f t="shared" si="0"/>
        <v>11111111</v>
      </c>
    </row>
    <row r="43" spans="1:6">
      <c r="A43">
        <v>4.5768080199999996</v>
      </c>
      <c r="B43">
        <v>10</v>
      </c>
      <c r="C43" t="s">
        <v>9</v>
      </c>
      <c r="D43" t="s">
        <v>15</v>
      </c>
      <c r="E43" t="str">
        <f t="shared" si="1"/>
        <v>11111111</v>
      </c>
      <c r="F43" t="str">
        <f t="shared" si="0"/>
        <v>11111101</v>
      </c>
    </row>
    <row r="44" spans="1:6">
      <c r="A44">
        <v>4.5772437999999998</v>
      </c>
      <c r="B44">
        <v>10</v>
      </c>
      <c r="C44" t="s">
        <v>9</v>
      </c>
      <c r="D44" t="s">
        <v>16</v>
      </c>
      <c r="E44" t="str">
        <f t="shared" si="1"/>
        <v>11111111</v>
      </c>
      <c r="F44" t="str">
        <f t="shared" si="0"/>
        <v>00111011</v>
      </c>
    </row>
    <row r="45" spans="1:6">
      <c r="A45">
        <v>4.5776795799999999</v>
      </c>
      <c r="B45">
        <v>10</v>
      </c>
      <c r="C45" t="s">
        <v>9</v>
      </c>
      <c r="D45" t="s">
        <v>17</v>
      </c>
      <c r="E45" t="str">
        <f t="shared" si="1"/>
        <v>11111111</v>
      </c>
      <c r="F45" t="str">
        <f t="shared" si="0"/>
        <v>00001011</v>
      </c>
    </row>
    <row r="46" spans="1:6">
      <c r="A46">
        <v>4.6043696399999998</v>
      </c>
      <c r="B46">
        <v>11</v>
      </c>
      <c r="C46" t="s">
        <v>11</v>
      </c>
      <c r="D46" t="s">
        <v>9</v>
      </c>
      <c r="E46" t="str">
        <f t="shared" si="1"/>
        <v>10111011</v>
      </c>
      <c r="F46" t="str">
        <f t="shared" si="0"/>
        <v>11111111</v>
      </c>
    </row>
    <row r="47" spans="1:6">
      <c r="A47">
        <v>4.6047936800000002</v>
      </c>
      <c r="B47">
        <v>11</v>
      </c>
      <c r="C47" t="s">
        <v>18</v>
      </c>
      <c r="D47" t="s">
        <v>15</v>
      </c>
      <c r="E47" t="str">
        <f t="shared" si="1"/>
        <v>00011011</v>
      </c>
      <c r="F47" t="str">
        <f t="shared" si="0"/>
        <v>11111101</v>
      </c>
    </row>
    <row r="48" spans="1:6">
      <c r="A48">
        <v>4.6052217000000004</v>
      </c>
      <c r="B48">
        <v>11</v>
      </c>
      <c r="C48" t="s">
        <v>9</v>
      </c>
      <c r="D48" t="s">
        <v>16</v>
      </c>
      <c r="E48" t="str">
        <f t="shared" si="1"/>
        <v>11111111</v>
      </c>
      <c r="F48" t="str">
        <f t="shared" si="0"/>
        <v>00111011</v>
      </c>
    </row>
    <row r="49" spans="1:6">
      <c r="A49">
        <v>4.6055804800000004</v>
      </c>
      <c r="B49">
        <v>11</v>
      </c>
      <c r="C49" t="s">
        <v>9</v>
      </c>
      <c r="D49" t="s">
        <v>10</v>
      </c>
      <c r="E49" t="str">
        <f t="shared" si="1"/>
        <v>11111111</v>
      </c>
      <c r="F49" t="str">
        <f t="shared" si="0"/>
        <v>10001101</v>
      </c>
    </row>
    <row r="50" spans="1:6">
      <c r="A50">
        <v>4.7563848799999997</v>
      </c>
      <c r="B50">
        <v>12</v>
      </c>
      <c r="C50" t="s">
        <v>9</v>
      </c>
      <c r="D50" t="s">
        <v>12</v>
      </c>
      <c r="E50" t="str">
        <f t="shared" si="1"/>
        <v>11111111</v>
      </c>
      <c r="F50" t="str">
        <f t="shared" si="0"/>
        <v>00001010</v>
      </c>
    </row>
    <row r="51" spans="1:6">
      <c r="A51">
        <v>4.7568206599999998</v>
      </c>
      <c r="B51">
        <v>12</v>
      </c>
      <c r="C51" t="s">
        <v>9</v>
      </c>
      <c r="D51" t="s">
        <v>19</v>
      </c>
      <c r="E51" t="str">
        <f t="shared" si="1"/>
        <v>11111111</v>
      </c>
      <c r="F51" t="str">
        <f t="shared" si="0"/>
        <v>10000100</v>
      </c>
    </row>
    <row r="52" spans="1:6">
      <c r="A52">
        <v>4.7572564399999999</v>
      </c>
      <c r="B52">
        <v>12</v>
      </c>
      <c r="C52" t="s">
        <v>9</v>
      </c>
      <c r="D52" t="s">
        <v>16</v>
      </c>
      <c r="E52" t="str">
        <f t="shared" si="1"/>
        <v>11111111</v>
      </c>
      <c r="F52" t="str">
        <f t="shared" si="0"/>
        <v>00111011</v>
      </c>
    </row>
    <row r="53" spans="1:6">
      <c r="A53">
        <v>4.75769222</v>
      </c>
      <c r="B53">
        <v>12</v>
      </c>
      <c r="C53" t="s">
        <v>9</v>
      </c>
      <c r="D53" t="s">
        <v>18</v>
      </c>
      <c r="E53" t="str">
        <f t="shared" si="1"/>
        <v>11111111</v>
      </c>
      <c r="F53" t="str">
        <f t="shared" si="0"/>
        <v>00011011</v>
      </c>
    </row>
    <row r="54" spans="1:6">
      <c r="A54">
        <v>4.87638924</v>
      </c>
      <c r="C54" t="s">
        <v>11</v>
      </c>
      <c r="D54" t="s">
        <v>12</v>
      </c>
      <c r="E54" t="str">
        <f t="shared" si="1"/>
        <v>10111011</v>
      </c>
      <c r="F54" t="str">
        <f t="shared" si="0"/>
        <v>00001010</v>
      </c>
    </row>
    <row r="55" spans="1:6">
      <c r="A55">
        <v>4.8768132599999996</v>
      </c>
      <c r="C55" t="s">
        <v>17</v>
      </c>
      <c r="D55" t="s">
        <v>19</v>
      </c>
      <c r="E55" t="str">
        <f t="shared" si="1"/>
        <v>00001011</v>
      </c>
      <c r="F55" t="str">
        <f t="shared" si="0"/>
        <v>10000100</v>
      </c>
    </row>
    <row r="56" spans="1:6">
      <c r="A56">
        <v>4.8772412799999998</v>
      </c>
      <c r="C56" t="s">
        <v>9</v>
      </c>
      <c r="D56" t="s">
        <v>16</v>
      </c>
      <c r="E56" t="str">
        <f t="shared" si="1"/>
        <v>11111111</v>
      </c>
      <c r="F56" t="str">
        <f t="shared" si="0"/>
        <v>00111011</v>
      </c>
    </row>
    <row r="57" spans="1:6">
      <c r="A57">
        <v>4.8776770599999999</v>
      </c>
      <c r="C57" t="s">
        <v>9</v>
      </c>
      <c r="D57" t="s">
        <v>17</v>
      </c>
      <c r="E57" t="str">
        <f t="shared" si="1"/>
        <v>11111111</v>
      </c>
      <c r="F57" t="str">
        <f t="shared" si="0"/>
        <v>00001011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ads1118_SPI_02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Greene</cp:lastModifiedBy>
  <dcterms:created xsi:type="dcterms:W3CDTF">2013-03-26T01:32:20Z</dcterms:created>
  <dcterms:modified xsi:type="dcterms:W3CDTF">2013-03-26T02:30:29Z</dcterms:modified>
</cp:coreProperties>
</file>