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mdung\Desktop\"/>
    </mc:Choice>
  </mc:AlternateContent>
  <bookViews>
    <workbookView xWindow="0" yWindow="0" windowWidth="23448" windowHeight="81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7" i="1"/>
  <c r="A8" i="1" s="1"/>
  <c r="A5" i="1" l="1"/>
  <c r="A6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<sst xmlns="http://schemas.openxmlformats.org/spreadsheetml/2006/main" count="68" uniqueCount="52">
  <si>
    <t>Test case ID</t>
  </si>
  <si>
    <t>Test objective</t>
  </si>
  <si>
    <t>Precondition</t>
  </si>
  <si>
    <t>Steps</t>
  </si>
  <si>
    <t>Test data</t>
  </si>
  <si>
    <t>Expected result</t>
  </si>
  <si>
    <t>Display help screen when wrong command entered</t>
  </si>
  <si>
    <t>N/A</t>
  </si>
  <si>
    <t>Display help screen when run with lack of option</t>
  </si>
  <si>
    <t>run the rftu in the commandline with a invalid option</t>
  </si>
  <si>
    <t>run the rftu in the commandline with an uncompled option</t>
  </si>
  <si>
    <t>Display help screen when run with redundancy option</t>
  </si>
  <si>
    <t>run the rftu in the commandline with a redundancy option</t>
  </si>
  <si>
    <t>Run the rftu in sender mode with a wrong IP address</t>
  </si>
  <si>
    <t>the sofware will display the help screen and then terminates</t>
  </si>
  <si>
    <t>Handling the wrong IP format</t>
  </si>
  <si>
    <t>Run the rftu software with "-s" option</t>
  </si>
  <si>
    <t>Run the software in receiver mode</t>
  </si>
  <si>
    <t>Run the software in sender mode</t>
  </si>
  <si>
    <r>
      <t xml:space="preserve">The software will display the following screen:
</t>
    </r>
    <r>
      <rPr>
        <sz val="11"/>
        <color rgb="FFFF0000"/>
        <rFont val="Calibri"/>
        <family val="2"/>
        <scheme val="minor"/>
      </rPr>
      <t xml:space="preserve">[RFTU] Verbose Mode: OFF
[RFTU] Receiver started!!!
[RECEIVER] Waiting for INIT command
</t>
    </r>
    <r>
      <rPr>
        <sz val="11"/>
        <rFont val="Calibri"/>
        <family val="2"/>
        <scheme val="minor"/>
      </rPr>
      <t>And the software will wait like this forever</t>
    </r>
  </si>
  <si>
    <t>file name and valid ip address</t>
  </si>
  <si>
    <t>Sending file</t>
  </si>
  <si>
    <t>Handling the droping connection</t>
  </si>
  <si>
    <t>Handling the re-connection</t>
  </si>
  <si>
    <t>Establishing the connection</t>
  </si>
  <si>
    <t>run the rftu in the sender mode and send a file to a computer which doesn't have receiver run on it</t>
  </si>
  <si>
    <t>The sender try to establish a connection in 30 seconds then terminate</t>
  </si>
  <si>
    <t>Author:</t>
  </si>
  <si>
    <t>nmdung@humaxdigital.com</t>
  </si>
  <si>
    <r>
      <t xml:space="preserve">The software will display the </t>
    </r>
    <r>
      <rPr>
        <sz val="11"/>
        <color rgb="FFFF0000"/>
        <rFont val="Calibri"/>
        <family val="2"/>
        <scheme val="minor"/>
      </rPr>
      <t>"Error: IP is wrong"</t>
    </r>
    <r>
      <rPr>
        <sz val="11"/>
        <color theme="1"/>
        <rFont val="Calibri"/>
        <family val="2"/>
        <scheme val="minor"/>
      </rPr>
      <t xml:space="preserve"> message and help screen, then terminates</t>
    </r>
  </si>
  <si>
    <t>Run the rftu software with "-f", "-t" and "-v" option</t>
  </si>
  <si>
    <t>valid command for sender and receiver mode, a large video</t>
  </si>
  <si>
    <t>The receiver receives a the video with no error, the video can be display in video viewer properly</t>
  </si>
  <si>
    <t xml:space="preserve">step1: Run the rftu on a computer in the receiver mode
step2: run the rftu on another computer in sender mode to send a large video </t>
  </si>
  <si>
    <t>step1: Run the rftu on a computer in the receiver mode
step2: run the rftu on another computer in sender mode to send a large video 
step3: wait for 3-4 seconds, disable ethernet interface of the sender's computer</t>
  </si>
  <si>
    <t>Both sender and receiver display "time out" message and after 30 seconds, both sender and receiver will teminate</t>
  </si>
  <si>
    <t>step1: Run the rftu on a computer in the receiver mode
step2: run the rftu on another computer in sender mode to send a large video 
step3: wait for 3-4 seconds, disable ethernet interface of the sender's computer
step4: wait for 5 seconds, enable erthernet interface of sender's computer</t>
  </si>
  <si>
    <t>Setting the connection with error</t>
  </si>
  <si>
    <t>valid command for sender</t>
  </si>
  <si>
    <r>
      <t xml:space="preserve">step1: Run the rftu on a computer in the receiver mode, with -e option
</t>
    </r>
    <r>
      <rPr>
        <sz val="11"/>
        <color rgb="FFFF0000"/>
        <rFont val="Calibri"/>
        <family val="2"/>
        <scheme val="minor"/>
      </rPr>
      <t>rftu -s -e ACK_loss_rate</t>
    </r>
    <r>
      <rPr>
        <sz val="11"/>
        <color theme="1"/>
        <rFont val="Calibri"/>
        <family val="2"/>
        <scheme val="minor"/>
      </rPr>
      <t xml:space="preserve">
step2: run the rftu on another computer in sender mode to send a large video with -e option
</t>
    </r>
    <r>
      <rPr>
        <sz val="11"/>
        <color rgb="FFFF0000"/>
        <rFont val="Calibri"/>
        <family val="2"/>
        <scheme val="minor"/>
      </rPr>
      <t>rftu -f /path/filename -t destination -e Packet_loss_probability</t>
    </r>
    <r>
      <rPr>
        <sz val="11"/>
        <color theme="1"/>
        <rFont val="Calibri"/>
        <family val="2"/>
        <scheme val="minor"/>
      </rPr>
      <t xml:space="preserve">
step3: wait for 3-4 seconds, disable ethernet interface of the sender's computer
step4: wait for 5 seconds, enable erthernet interface of sender's computer</t>
    </r>
  </si>
  <si>
    <t>./rftu -u</t>
  </si>
  <si>
    <r>
      <t xml:space="preserve"> ./rftu -t
</t>
    </r>
    <r>
      <rPr>
        <sz val="11"/>
        <color rgb="FFFF0000"/>
        <rFont val="Calibri"/>
        <family val="2"/>
        <scheme val="minor"/>
      </rPr>
      <t>After "-t" option, rftu expect an ip address follow</t>
    </r>
  </si>
  <si>
    <r>
      <t xml:space="preserve">./rftu -s -t
</t>
    </r>
    <r>
      <rPr>
        <sz val="11"/>
        <color rgb="FFFF0000"/>
        <rFont val="Calibri"/>
        <family val="2"/>
        <scheme val="minor"/>
      </rPr>
      <t>"-s" indicate that rftu will run in server mode, so -t is a redundancy option</t>
    </r>
  </si>
  <si>
    <r>
      <t xml:space="preserve">./rftu -f /home/humax/file -t </t>
    </r>
    <r>
      <rPr>
        <sz val="11"/>
        <color rgb="FFFF0000"/>
        <rFont val="Calibri"/>
        <family val="2"/>
        <scheme val="minor"/>
      </rPr>
      <t>290</t>
    </r>
    <r>
      <rPr>
        <sz val="11"/>
        <color theme="1"/>
        <rFont val="Calibri"/>
        <family val="2"/>
        <scheme val="minor"/>
      </rPr>
      <t>.0.0.1</t>
    </r>
  </si>
  <si>
    <t>Handling the file that does not exist</t>
  </si>
  <si>
    <t>The file exist</t>
  </si>
  <si>
    <r>
      <t>Run the rftu in sender mode with the file does not exist:</t>
    </r>
    <r>
      <rPr>
        <sz val="11"/>
        <color rgb="FFFF0000"/>
        <rFont val="Calibri"/>
        <family val="2"/>
        <scheme val="minor"/>
      </rPr>
      <t xml:space="preserve"> /home/humax/f</t>
    </r>
  </si>
  <si>
    <r>
      <t xml:space="preserve">./rftu -f </t>
    </r>
    <r>
      <rPr>
        <sz val="11"/>
        <color rgb="FFFF0000"/>
        <rFont val="Calibri"/>
        <family val="2"/>
        <scheme val="minor"/>
      </rPr>
      <t>/home/humax/f</t>
    </r>
  </si>
  <si>
    <r>
      <t xml:space="preserve">The software will display the </t>
    </r>
    <r>
      <rPr>
        <sz val="11"/>
        <color rgb="FFFF0000"/>
        <rFont val="Calibri"/>
        <family val="2"/>
        <scheme val="minor"/>
      </rPr>
      <t>"Error: File doesn't exist!!!!"</t>
    </r>
    <r>
      <rPr>
        <sz val="11"/>
        <color theme="1"/>
        <rFont val="Calibri"/>
        <family val="2"/>
        <scheme val="minor"/>
      </rPr>
      <t xml:space="preserve"> message and help screen, then terminates</t>
    </r>
  </si>
  <si>
    <t>./rftu -f /home/humax/file -t 192.168.100.237 -v</t>
  </si>
  <si>
    <t>./rftu -s</t>
  </si>
  <si>
    <r>
      <t xml:space="preserve">The software will display the following screen:
</t>
    </r>
    <r>
      <rPr>
        <sz val="11"/>
        <color rgb="FFFF0000"/>
        <rFont val="Calibri"/>
        <family val="2"/>
        <scheme val="minor"/>
      </rPr>
      <t>[RFTU] Verbose Mode: ON
[RFTU] Destination IP: 192.168.100.237
[SENDER Main] Filename is file
[SENDER Main] Filesize is 2102182 bytes
[SENDER Main] Size of portion 1 of the file: 131072 (bytes)
[SENDER Main] Size of portion 2 of the file: 131072 (bytes)
[SENDER Main] Size of portion 3 of the file: 131072 (bytes)
[SENDER Main] Size of portion 4 of the file: 131072 (bytes)
[SENDER Main] Size of portion 5 of the file: 262144 (bytes)
[SENDER Main] Size of portion 6 of the file: 262144 (bytes)
[SENDER Main] Size of portion 7 of the file: 524288 (bytes)
[SENDER Main] Size of portion 8 of the file: 529318 (bytes)
[SENDER Main] Sending INIT message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</si>
</sst>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4" fillId="0" borderId="0" xfId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mdung@humaxdigit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topLeftCell="A7" workbookViewId="0">
      <selection activeCell="F9" sqref="F9"/>
    </sheetView>
  </sheetViews>
  <sheetFormatPr defaultRowHeight="14.4" x14ac:dyDescent="0.3"/>
  <cols>
    <col min="1" max="1" width="14.33203125" style="1" customWidth="1"/>
    <col min="2" max="2" width="25.109375" customWidth="1"/>
    <col min="3" max="3" width="23.88671875" customWidth="1"/>
    <col min="4" max="4" width="41" customWidth="1"/>
    <col min="5" max="5" width="32.44140625" customWidth="1"/>
    <col min="6" max="6" width="48.5546875" customWidth="1"/>
  </cols>
  <sheetData>
    <row r="1" spans="1:6" x14ac:dyDescent="0.3">
      <c r="A1" s="1" t="s">
        <v>27</v>
      </c>
      <c r="B1" s="2" t="s">
        <v>28</v>
      </c>
    </row>
    <row r="3" spans="1:6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ht="28.8" x14ac:dyDescent="0.3">
      <c r="A4" s="4">
        <v>1</v>
      </c>
      <c r="B4" s="5" t="s">
        <v>6</v>
      </c>
      <c r="C4" s="6" t="s">
        <v>7</v>
      </c>
      <c r="D4" s="5" t="s">
        <v>9</v>
      </c>
      <c r="E4" s="5" t="s">
        <v>40</v>
      </c>
      <c r="F4" s="5" t="s">
        <v>14</v>
      </c>
    </row>
    <row r="5" spans="1:6" ht="43.2" x14ac:dyDescent="0.3">
      <c r="A5" s="4">
        <f>1+A4</f>
        <v>2</v>
      </c>
      <c r="B5" s="5" t="s">
        <v>8</v>
      </c>
      <c r="C5" s="6" t="s">
        <v>7</v>
      </c>
      <c r="D5" s="5" t="s">
        <v>10</v>
      </c>
      <c r="E5" s="5" t="s">
        <v>41</v>
      </c>
      <c r="F5" s="5" t="s">
        <v>14</v>
      </c>
    </row>
    <row r="6" spans="1:6" ht="43.2" x14ac:dyDescent="0.3">
      <c r="A6" s="4">
        <f>1+A5</f>
        <v>3</v>
      </c>
      <c r="B6" s="5" t="s">
        <v>11</v>
      </c>
      <c r="C6" s="6" t="s">
        <v>7</v>
      </c>
      <c r="D6" s="5" t="s">
        <v>12</v>
      </c>
      <c r="E6" s="5" t="s">
        <v>42</v>
      </c>
      <c r="F6" s="5" t="s">
        <v>14</v>
      </c>
    </row>
    <row r="7" spans="1:6" ht="28.8" x14ac:dyDescent="0.3">
      <c r="A7" s="4">
        <f t="shared" ref="A7:A8" si="0">1+A6</f>
        <v>4</v>
      </c>
      <c r="B7" s="5" t="s">
        <v>44</v>
      </c>
      <c r="C7" s="6" t="s">
        <v>7</v>
      </c>
      <c r="D7" s="5" t="s">
        <v>46</v>
      </c>
      <c r="E7" s="5" t="s">
        <v>47</v>
      </c>
      <c r="F7" s="5" t="s">
        <v>48</v>
      </c>
    </row>
    <row r="8" spans="1:6" ht="43.2" x14ac:dyDescent="0.3">
      <c r="A8" s="4">
        <f t="shared" si="0"/>
        <v>5</v>
      </c>
      <c r="B8" s="5" t="s">
        <v>15</v>
      </c>
      <c r="C8" s="6" t="s">
        <v>45</v>
      </c>
      <c r="D8" s="5" t="s">
        <v>13</v>
      </c>
      <c r="E8" s="5" t="s">
        <v>43</v>
      </c>
      <c r="F8" s="5" t="s">
        <v>29</v>
      </c>
    </row>
    <row r="9" spans="1:6" ht="144.6" customHeight="1" x14ac:dyDescent="0.3">
      <c r="A9" s="4">
        <f>1+A8</f>
        <v>6</v>
      </c>
      <c r="B9" s="5" t="s">
        <v>17</v>
      </c>
      <c r="C9" s="6" t="s">
        <v>7</v>
      </c>
      <c r="D9" s="5" t="s">
        <v>16</v>
      </c>
      <c r="E9" s="5" t="s">
        <v>50</v>
      </c>
      <c r="F9" s="5" t="s">
        <v>19</v>
      </c>
    </row>
    <row r="10" spans="1:6" ht="331.2" x14ac:dyDescent="0.3">
      <c r="A10" s="4">
        <f t="shared" ref="A9:A15" si="1">1+A9</f>
        <v>7</v>
      </c>
      <c r="B10" s="5" t="s">
        <v>18</v>
      </c>
      <c r="C10" s="5" t="s">
        <v>20</v>
      </c>
      <c r="D10" s="5" t="s">
        <v>30</v>
      </c>
      <c r="E10" s="5" t="s">
        <v>49</v>
      </c>
      <c r="F10" s="5" t="s">
        <v>51</v>
      </c>
    </row>
    <row r="11" spans="1:6" ht="57.6" x14ac:dyDescent="0.3">
      <c r="A11" s="4">
        <f t="shared" si="1"/>
        <v>8</v>
      </c>
      <c r="B11" s="5" t="s">
        <v>21</v>
      </c>
      <c r="C11" s="6" t="s">
        <v>7</v>
      </c>
      <c r="D11" s="5" t="s">
        <v>33</v>
      </c>
      <c r="E11" s="5" t="s">
        <v>31</v>
      </c>
      <c r="F11" s="5" t="s">
        <v>32</v>
      </c>
    </row>
    <row r="12" spans="1:6" ht="86.4" x14ac:dyDescent="0.3">
      <c r="A12" s="4">
        <f t="shared" si="1"/>
        <v>9</v>
      </c>
      <c r="B12" s="5" t="s">
        <v>22</v>
      </c>
      <c r="C12" s="6" t="s">
        <v>7</v>
      </c>
      <c r="D12" s="5" t="s">
        <v>34</v>
      </c>
      <c r="E12" s="5" t="s">
        <v>31</v>
      </c>
      <c r="F12" s="5" t="s">
        <v>35</v>
      </c>
    </row>
    <row r="13" spans="1:6" ht="115.2" x14ac:dyDescent="0.3">
      <c r="A13" s="4">
        <f t="shared" si="1"/>
        <v>10</v>
      </c>
      <c r="B13" s="5" t="s">
        <v>23</v>
      </c>
      <c r="C13" s="6" t="s">
        <v>7</v>
      </c>
      <c r="D13" s="5" t="s">
        <v>36</v>
      </c>
      <c r="E13" s="5" t="s">
        <v>31</v>
      </c>
      <c r="F13" s="5" t="s">
        <v>32</v>
      </c>
    </row>
    <row r="14" spans="1:6" ht="43.2" x14ac:dyDescent="0.3">
      <c r="A14" s="4">
        <f t="shared" si="1"/>
        <v>11</v>
      </c>
      <c r="B14" s="5" t="s">
        <v>24</v>
      </c>
      <c r="C14" s="6" t="s">
        <v>7</v>
      </c>
      <c r="D14" s="5" t="s">
        <v>25</v>
      </c>
      <c r="E14" s="5" t="s">
        <v>38</v>
      </c>
      <c r="F14" s="5" t="s">
        <v>26</v>
      </c>
    </row>
    <row r="15" spans="1:6" ht="172.8" x14ac:dyDescent="0.3">
      <c r="A15" s="4">
        <f t="shared" si="1"/>
        <v>12</v>
      </c>
      <c r="B15" s="5" t="s">
        <v>37</v>
      </c>
      <c r="C15" s="6" t="s">
        <v>7</v>
      </c>
      <c r="D15" s="5" t="s">
        <v>39</v>
      </c>
      <c r="E15" s="5" t="s">
        <v>31</v>
      </c>
      <c r="F15" s="5" t="s">
        <v>32</v>
      </c>
    </row>
  </sheetData>
  <hyperlinks>
    <hyperlink ref="B1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Dinh Long(판 딩 롱)</dc:creator>
  <cp:lastModifiedBy>Nguyen Mau Dung(응웬 마우 중)</cp:lastModifiedBy>
  <dcterms:created xsi:type="dcterms:W3CDTF">2015-11-02T02:46:18Z</dcterms:created>
  <dcterms:modified xsi:type="dcterms:W3CDTF">2016-09-15T09:09:16Z</dcterms:modified>
</cp:coreProperties>
</file>