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uc.Lv\kiotviet-automation-test\uploadfile\ImportFile\"/>
    </mc:Choice>
  </mc:AlternateContent>
  <bookViews>
    <workbookView xWindow="0" yWindow="0" windowWidth="28800" windowHeight="12495"/>
  </bookViews>
  <sheets>
    <sheet name="DanhSachKhachHang" sheetId="1" r:id="rId1"/>
    <sheet name="KhuVuc" sheetId="2" state="hidden" r:id="rId2"/>
    <sheet name="PhuongXa" sheetId="3" state="hidden" r:id="rId3"/>
  </sheets>
  <externalReferences>
    <externalReference r:id="rId4"/>
  </externalReferences>
  <definedNames>
    <definedName name="KhuVuc_List">OFFSET(KhuVuc!$D$2,,,COUNTIF(KhuVuc!$D:$D,"*?")-1)</definedName>
    <definedName name="ListO">OFFSET(KhuVuc!$A$2,0,0,COUNTA(KhuVuc!$A:$A),1)</definedName>
    <definedName name="ListS">OFFSET(KhuVuc!$A$1,MATCH([1]DanhSachKhachHang!A1&amp;"*",ListO,0)-1,0,COUNTIF(ListO,[1]DanhSachKhachHang!A1&amp;"*"),1)</definedName>
  </definedNames>
  <calcPr calcId="152511"/>
</workbook>
</file>

<file path=xl/calcChain.xml><?xml version="1.0" encoding="utf-8"?>
<calcChain xmlns="http://schemas.openxmlformats.org/spreadsheetml/2006/main">
  <c r="D558" i="2" l="1"/>
  <c r="J17" i="2"/>
  <c r="B461" i="2"/>
  <c r="B97" i="2"/>
  <c r="B580" i="2"/>
  <c r="B563" i="2"/>
  <c r="B52" i="2"/>
  <c r="B495" i="2"/>
  <c r="B426" i="2"/>
  <c r="B471" i="2"/>
  <c r="B241" i="2"/>
  <c r="B6" i="2"/>
  <c r="B82" i="2"/>
  <c r="B498" i="2"/>
  <c r="B616" i="2"/>
  <c r="B415" i="2"/>
  <c r="B253" i="2"/>
  <c r="B518" i="2"/>
  <c r="B66" i="2"/>
  <c r="B668" i="2"/>
  <c r="B329" i="2"/>
  <c r="B306" i="2"/>
  <c r="B173" i="2"/>
  <c r="B203" i="2"/>
  <c r="B272" i="2"/>
  <c r="B442" i="2"/>
  <c r="B17" i="2"/>
  <c r="B384" i="2"/>
  <c r="B153" i="2"/>
  <c r="B246" i="2"/>
  <c r="B365" i="2"/>
  <c r="B371" i="2"/>
  <c r="B57" i="2"/>
  <c r="B549" i="2"/>
  <c r="B299" i="2"/>
  <c r="B707" i="2"/>
  <c r="B233" i="2"/>
  <c r="B11" i="2"/>
  <c r="B385" i="2"/>
  <c r="B391" i="2"/>
  <c r="B228" i="2"/>
  <c r="B489" i="2"/>
  <c r="B699" i="2"/>
  <c r="B697" i="2"/>
  <c r="B182" i="2"/>
  <c r="B164" i="2"/>
  <c r="B318" i="2"/>
  <c r="B630" i="2"/>
  <c r="B636" i="2"/>
  <c r="B186" i="2"/>
  <c r="B172" i="2"/>
  <c r="B399" i="2"/>
  <c r="B346" i="2"/>
  <c r="B571" i="2"/>
  <c r="B81" i="2"/>
  <c r="B475" i="2"/>
  <c r="B223" i="2"/>
  <c r="B477" i="2"/>
  <c r="B69" i="2"/>
  <c r="B283" i="2"/>
  <c r="B51" i="2"/>
  <c r="B207" i="2"/>
  <c r="B339" i="2"/>
  <c r="B110" i="2"/>
  <c r="B427" i="2"/>
  <c r="B245" i="2"/>
  <c r="B686" i="2"/>
  <c r="B301" i="2"/>
  <c r="B201" i="2"/>
  <c r="B156" i="2"/>
  <c r="B194" i="2"/>
  <c r="B557" i="2"/>
  <c r="B205" i="2"/>
  <c r="B55" i="2"/>
  <c r="B278" i="2"/>
  <c r="B517" i="2"/>
  <c r="B168" i="2"/>
  <c r="B486" i="2"/>
  <c r="B161" i="2"/>
  <c r="B488" i="2"/>
  <c r="B192" i="2"/>
  <c r="B19" i="2"/>
  <c r="B505" i="2"/>
  <c r="B406" i="2"/>
  <c r="B282" i="2"/>
  <c r="B262" i="2"/>
  <c r="B41" i="2"/>
  <c r="B335" i="2"/>
  <c r="B355" i="2"/>
  <c r="B248" i="2"/>
  <c r="B539" i="2"/>
  <c r="B349" i="2"/>
  <c r="B360" i="2"/>
  <c r="B698" i="2"/>
  <c r="B499" i="2"/>
  <c r="B206" i="2"/>
  <c r="B295" i="2"/>
  <c r="B119" i="2"/>
  <c r="B149" i="2"/>
  <c r="B578" i="2"/>
  <c r="B523" i="2"/>
  <c r="B506" i="2"/>
  <c r="B56" i="2"/>
  <c r="B162" i="2"/>
  <c r="B676" i="2"/>
  <c r="B155" i="2"/>
  <c r="B314" i="2"/>
  <c r="B657" i="2"/>
  <c r="B467" i="2"/>
  <c r="B275" i="2"/>
  <c r="B584" i="2"/>
  <c r="B117" i="2"/>
  <c r="B256" i="2"/>
  <c r="B484" i="2"/>
  <c r="B508" i="2"/>
  <c r="B14" i="2"/>
  <c r="B569" i="2"/>
  <c r="B319" i="2"/>
  <c r="B648" i="2"/>
  <c r="B249" i="2"/>
  <c r="B98" i="2"/>
  <c r="B225" i="2"/>
  <c r="B231" i="2"/>
  <c r="B64" i="2"/>
  <c r="B476" i="2"/>
  <c r="B703" i="2"/>
  <c r="B701" i="2"/>
  <c r="B519" i="2"/>
  <c r="B210" i="2"/>
  <c r="B234" i="2"/>
  <c r="B107" i="2"/>
  <c r="B425" i="2"/>
  <c r="B379" i="2"/>
  <c r="B642" i="2"/>
  <c r="B628" i="2"/>
  <c r="B501" i="2"/>
  <c r="B150" i="2"/>
  <c r="B402" i="2"/>
  <c r="B404" i="2"/>
  <c r="B409" i="2"/>
  <c r="B582" i="2"/>
  <c r="B679" i="2"/>
  <c r="B705" i="2"/>
  <c r="B581" i="2"/>
  <c r="B212" i="2"/>
  <c r="B422" i="2"/>
  <c r="B424" i="2"/>
  <c r="B535" i="2"/>
  <c r="B522" i="2"/>
  <c r="B603" i="2"/>
  <c r="B601" i="2"/>
  <c r="B334" i="2"/>
  <c r="B25" i="2"/>
  <c r="B361" i="2"/>
  <c r="B105" i="2"/>
  <c r="B515" i="2"/>
  <c r="B33" i="2"/>
  <c r="B669" i="2"/>
  <c r="B148" i="2"/>
  <c r="B78" i="2"/>
  <c r="B24" i="2"/>
  <c r="B496" i="2"/>
  <c r="B131" i="2"/>
  <c r="B93" i="2"/>
  <c r="B708" i="2"/>
  <c r="B353" i="2"/>
  <c r="B416" i="2"/>
  <c r="B43" i="2"/>
  <c r="B284" i="2"/>
  <c r="B428" i="2"/>
  <c r="B567" i="2"/>
  <c r="B561" i="2"/>
  <c r="B641" i="2"/>
  <c r="B327" i="2"/>
  <c r="B74" i="2"/>
  <c r="B547" i="2"/>
  <c r="B430" i="2"/>
  <c r="B177" i="2"/>
  <c r="B412" i="2"/>
  <c r="B50" i="2"/>
  <c r="B359" i="2"/>
  <c r="B85" i="2"/>
  <c r="B674" i="2"/>
  <c r="B432" i="2"/>
  <c r="B326" i="2"/>
  <c r="B285" i="2"/>
  <c r="B71" i="2"/>
  <c r="B627" i="2"/>
  <c r="B396" i="2"/>
  <c r="B595" i="2"/>
  <c r="B634" i="2"/>
  <c r="B309" i="2"/>
  <c r="B123" i="2"/>
  <c r="B46" i="2"/>
  <c r="B108" i="2"/>
  <c r="B197" i="2"/>
  <c r="B87" i="2"/>
  <c r="B534" i="2"/>
  <c r="B685" i="2"/>
  <c r="B127" i="2"/>
  <c r="B209" i="2"/>
  <c r="B281" i="2"/>
  <c r="B469" i="2"/>
  <c r="B695" i="2"/>
  <c r="B608" i="2"/>
  <c r="B166" i="2"/>
  <c r="B276" i="2"/>
  <c r="B369" i="2"/>
  <c r="B375" i="2"/>
  <c r="B465" i="2"/>
  <c r="B473" i="2"/>
  <c r="B683" i="2"/>
  <c r="B681" i="2"/>
  <c r="B568" i="2"/>
  <c r="B104" i="2"/>
  <c r="B286" i="2"/>
  <c r="B135" i="2"/>
  <c r="B398" i="2"/>
  <c r="B400" i="2"/>
  <c r="B604" i="2"/>
  <c r="B602" i="2"/>
  <c r="B294" i="2"/>
  <c r="B711" i="2"/>
  <c r="B139" i="2"/>
  <c r="B13" i="2"/>
  <c r="B115" i="2"/>
  <c r="B298" i="2"/>
  <c r="B611" i="2"/>
  <c r="B564" i="2"/>
  <c r="B143" i="2"/>
  <c r="B635" i="2"/>
  <c r="B436" i="2"/>
  <c r="B165" i="2"/>
  <c r="B189" i="2"/>
  <c r="B381" i="2"/>
  <c r="B640" i="2"/>
  <c r="B541" i="2"/>
  <c r="B592" i="2"/>
  <c r="B655" i="2"/>
  <c r="B456" i="2"/>
  <c r="B185" i="2"/>
  <c r="B536" i="2"/>
  <c r="B454" i="2"/>
  <c r="B633" i="2"/>
  <c r="B503" i="2"/>
  <c r="B116" i="2"/>
  <c r="B481" i="2"/>
  <c r="B431" i="2"/>
  <c r="B130" i="2"/>
  <c r="B333" i="2"/>
  <c r="B255" i="2"/>
  <c r="B408" i="2"/>
  <c r="B357" i="2"/>
  <c r="B500" i="2"/>
  <c r="B5" i="2"/>
  <c r="B344" i="2"/>
  <c r="B202" i="2"/>
  <c r="B525" i="2"/>
  <c r="B704" i="2"/>
  <c r="B537" i="2"/>
  <c r="B23" i="2"/>
  <c r="B516" i="2"/>
  <c r="B350" i="2"/>
  <c r="B631" i="2"/>
  <c r="B138" i="2"/>
  <c r="B619" i="2"/>
  <c r="B297" i="2"/>
  <c r="B26" i="2"/>
  <c r="B121" i="2"/>
  <c r="B340" i="2"/>
  <c r="B652" i="2"/>
  <c r="B22" i="2"/>
  <c r="B303" i="2"/>
  <c r="B211" i="2"/>
  <c r="B304" i="2"/>
  <c r="B433" i="2"/>
  <c r="B632" i="2"/>
  <c r="B158" i="2"/>
  <c r="B660" i="2"/>
  <c r="B219" i="2"/>
  <c r="B550" i="2"/>
  <c r="B16" i="2"/>
  <c r="B239" i="2"/>
  <c r="B134" i="2"/>
  <c r="B111" i="2"/>
  <c r="B362" i="2"/>
  <c r="B226" i="2"/>
  <c r="B411" i="2"/>
  <c r="B230" i="2"/>
  <c r="B575" i="2"/>
  <c r="B459" i="2"/>
  <c r="B678" i="2"/>
  <c r="B607" i="2"/>
  <c r="B593" i="2"/>
  <c r="B646" i="2"/>
  <c r="B30" i="2"/>
  <c r="B579" i="2"/>
  <c r="B605" i="2"/>
  <c r="B373" i="2"/>
  <c r="B238" i="2"/>
  <c r="B267" i="2"/>
  <c r="B526" i="2"/>
  <c r="B538" i="2"/>
  <c r="B448" i="2"/>
  <c r="B624" i="2"/>
  <c r="B588" i="2"/>
  <c r="B112" i="2"/>
  <c r="B378" i="2"/>
  <c r="B313" i="2"/>
  <c r="B7" i="2"/>
  <c r="B232" i="2"/>
  <c r="B191" i="2"/>
  <c r="B435" i="2"/>
  <c r="B455" i="2"/>
  <c r="B171" i="2"/>
  <c r="B176" i="2"/>
  <c r="B181" i="2"/>
  <c r="B712" i="2"/>
  <c r="B45" i="2"/>
  <c r="B502" i="2"/>
  <c r="B599" i="2"/>
  <c r="B670" i="2"/>
  <c r="B157" i="2"/>
  <c r="B53" i="2"/>
  <c r="B407" i="2"/>
  <c r="B265" i="2"/>
  <c r="B9" i="2"/>
  <c r="B401" i="2"/>
  <c r="B713" i="2"/>
  <c r="B583" i="2"/>
  <c r="B214" i="2"/>
  <c r="B677" i="2"/>
  <c r="B167" i="2"/>
  <c r="B120" i="2"/>
  <c r="B482" i="2"/>
  <c r="B190" i="2"/>
  <c r="B637" i="2"/>
  <c r="B507" i="2"/>
  <c r="B180" i="2"/>
  <c r="B615" i="2"/>
  <c r="B124" i="2"/>
  <c r="B80" i="2"/>
  <c r="B159" i="2"/>
  <c r="B364" i="2"/>
  <c r="B629" i="2"/>
  <c r="B530" i="2"/>
  <c r="B145" i="2"/>
  <c r="B664" i="2"/>
  <c r="B325" i="2"/>
  <c r="B322" i="2"/>
  <c r="B193" i="2"/>
  <c r="B418" i="2"/>
  <c r="B702" i="2"/>
  <c r="B478" i="2"/>
  <c r="B244" i="2"/>
  <c r="B684" i="2"/>
  <c r="B345" i="2"/>
  <c r="B342" i="2"/>
  <c r="B356" i="2"/>
  <c r="B358" i="2"/>
  <c r="B662" i="2"/>
  <c r="B565" i="2"/>
  <c r="B429" i="2"/>
  <c r="B544" i="2"/>
  <c r="B4" i="2"/>
  <c r="B330" i="2"/>
  <c r="B612" i="2"/>
  <c r="B293" i="2"/>
  <c r="B666" i="2"/>
  <c r="B587" i="2"/>
  <c r="B665" i="2"/>
  <c r="B521" i="2"/>
  <c r="B687" i="2"/>
  <c r="B243" i="2"/>
  <c r="B38" i="2"/>
  <c r="B146" i="2"/>
  <c r="B483" i="2"/>
  <c r="B270" i="2"/>
  <c r="B160" i="2"/>
  <c r="B59" i="2"/>
  <c r="B240" i="2"/>
  <c r="B62" i="2"/>
  <c r="B195" i="2"/>
  <c r="B336" i="2"/>
  <c r="B380" i="2"/>
  <c r="B667" i="2"/>
  <c r="B463" i="2"/>
  <c r="B49" i="2"/>
  <c r="B511" i="2"/>
  <c r="B92" i="2"/>
  <c r="B706" i="2"/>
  <c r="B67" i="2"/>
  <c r="B70" i="2"/>
  <c r="B497" i="2"/>
  <c r="B596" i="2"/>
  <c r="B137" i="2"/>
  <c r="B48" i="2"/>
  <c r="B445" i="2"/>
  <c r="B58" i="2"/>
  <c r="B691" i="2"/>
  <c r="B220" i="2"/>
  <c r="B90" i="2"/>
  <c r="B101" i="2"/>
  <c r="B269" i="2"/>
  <c r="B264" i="2"/>
  <c r="B532" i="2"/>
  <c r="B352" i="2"/>
  <c r="B421" i="2"/>
  <c r="B552" i="2"/>
  <c r="B37" i="2"/>
  <c r="B625" i="2"/>
  <c r="B348" i="2"/>
  <c r="B20" i="2"/>
  <c r="B351" i="2"/>
  <c r="B620" i="2"/>
  <c r="B79" i="2"/>
  <c r="B277" i="2"/>
  <c r="B217" i="2"/>
  <c r="B208" i="2"/>
  <c r="B100" i="2"/>
  <c r="B363" i="2"/>
  <c r="B27" i="2"/>
  <c r="B216" i="2"/>
  <c r="B644" i="2"/>
  <c r="B394" i="2"/>
  <c r="B302" i="2"/>
  <c r="B86" i="2"/>
  <c r="B95" i="2"/>
  <c r="B597" i="2"/>
  <c r="B184" i="2"/>
  <c r="B460" i="2"/>
  <c r="B622" i="2"/>
  <c r="B562" i="2"/>
  <c r="B614" i="2"/>
  <c r="B114" i="2"/>
  <c r="B305" i="2"/>
  <c r="B200" i="2"/>
  <c r="B332" i="2"/>
  <c r="B388" i="2"/>
  <c r="B273" i="2"/>
  <c r="B479" i="2"/>
  <c r="B68" i="2"/>
  <c r="B29" i="2"/>
  <c r="B366" i="2"/>
  <c r="B36" i="2"/>
  <c r="B468" i="2"/>
  <c r="B434" i="2"/>
  <c r="B609" i="2"/>
  <c r="B510" i="2"/>
  <c r="B42" i="2"/>
  <c r="B639" i="2"/>
  <c r="B440" i="2"/>
  <c r="B169" i="2"/>
  <c r="B377" i="2"/>
  <c r="B438" i="2"/>
  <c r="B617" i="2"/>
  <c r="B487" i="2"/>
  <c r="B439" i="2"/>
  <c r="B514" i="2"/>
  <c r="B236" i="2"/>
  <c r="B128" i="2"/>
  <c r="B106" i="2"/>
  <c r="B247" i="2"/>
  <c r="B504" i="2"/>
  <c r="B512" i="2"/>
  <c r="B494" i="2"/>
  <c r="B444" i="2"/>
  <c r="B577" i="2"/>
  <c r="B693" i="2"/>
  <c r="B77" i="2"/>
  <c r="B73" i="2"/>
  <c r="B222" i="2"/>
  <c r="B354" i="2"/>
  <c r="B656" i="2"/>
  <c r="B470" i="2"/>
  <c r="B692" i="2"/>
  <c r="B606" i="2"/>
  <c r="B546" i="2"/>
  <c r="B178" i="2"/>
  <c r="B170" i="2"/>
  <c r="B252" i="2"/>
  <c r="B39" i="2"/>
  <c r="B490" i="2"/>
  <c r="B696" i="2"/>
  <c r="B694" i="2"/>
  <c r="B545" i="2"/>
  <c r="B118" i="2"/>
  <c r="B370" i="2"/>
  <c r="B372" i="2"/>
  <c r="B154" i="2"/>
  <c r="B321" i="2"/>
  <c r="B623" i="2"/>
  <c r="B323" i="2"/>
  <c r="B441" i="2"/>
  <c r="B126" i="2"/>
  <c r="B553" i="2"/>
  <c r="B224" i="2"/>
  <c r="B338" i="2"/>
  <c r="B132" i="2"/>
  <c r="B199" i="2"/>
  <c r="B528" i="2"/>
  <c r="B572" i="2"/>
  <c r="B109" i="2"/>
  <c r="B40" i="2"/>
  <c r="B316" i="2"/>
  <c r="B18" i="2"/>
  <c r="B653" i="2"/>
  <c r="B188" i="2"/>
  <c r="B661" i="2"/>
  <c r="B387" i="2"/>
  <c r="B89" i="2"/>
  <c r="B287" i="2"/>
  <c r="B531" i="2"/>
  <c r="B263" i="2"/>
  <c r="B84" i="2"/>
  <c r="B2" i="2"/>
  <c r="B710" i="2"/>
  <c r="B12" i="2"/>
  <c r="B133" i="2"/>
  <c r="B509" i="2"/>
  <c r="B32" i="2"/>
  <c r="B682" i="2"/>
  <c r="B31" i="2"/>
  <c r="B594" i="2"/>
  <c r="B300" i="2"/>
  <c r="B196" i="2"/>
  <c r="B643" i="2"/>
  <c r="B414" i="2"/>
  <c r="B35" i="2"/>
  <c r="B94" i="2"/>
  <c r="B266" i="2"/>
  <c r="B613" i="2"/>
  <c r="B457" i="2"/>
  <c r="B280" i="2"/>
  <c r="B390" i="2"/>
  <c r="B311" i="2"/>
  <c r="B63" i="2"/>
  <c r="B83" i="2"/>
  <c r="B556" i="2"/>
  <c r="B540" i="2"/>
  <c r="B289" i="2"/>
  <c r="B144" i="2"/>
  <c r="B555" i="2"/>
  <c r="B10" i="2"/>
  <c r="B227" i="2"/>
  <c r="B218" i="2"/>
  <c r="B576" i="2"/>
  <c r="B709" i="2"/>
  <c r="B215" i="2"/>
  <c r="B654" i="2"/>
  <c r="B389" i="2"/>
  <c r="B229" i="2"/>
  <c r="B551" i="2"/>
  <c r="B672" i="2"/>
  <c r="B650" i="2"/>
  <c r="B659" i="2"/>
  <c r="B529" i="2"/>
  <c r="B187" i="2"/>
  <c r="B312" i="2"/>
  <c r="B291" i="2"/>
  <c r="B645" i="2"/>
  <c r="B513" i="2"/>
  <c r="B492" i="2"/>
  <c r="B543" i="2"/>
  <c r="B520" i="2"/>
  <c r="B413" i="2"/>
  <c r="B570" i="2"/>
  <c r="B651" i="2"/>
  <c r="B649" i="2"/>
  <c r="B88" i="2"/>
  <c r="B198" i="2"/>
  <c r="B450" i="2"/>
  <c r="B452" i="2"/>
  <c r="B142" i="2"/>
  <c r="B367" i="2"/>
  <c r="B591" i="2"/>
  <c r="B589" i="2"/>
  <c r="B147" i="2"/>
  <c r="B21" i="2"/>
  <c r="B374" i="2"/>
  <c r="B376" i="2"/>
  <c r="B174" i="2"/>
  <c r="B237" i="2"/>
  <c r="B447" i="2"/>
  <c r="B626" i="2"/>
  <c r="B443" i="2"/>
  <c r="B102" i="2"/>
  <c r="B279" i="2"/>
  <c r="B75" i="2"/>
  <c r="B548" i="2"/>
  <c r="B397" i="2"/>
  <c r="B688" i="2"/>
  <c r="B573" i="2"/>
  <c r="B163" i="2"/>
  <c r="B331" i="2"/>
  <c r="B235" i="2"/>
  <c r="B47" i="2"/>
  <c r="B491" i="2"/>
  <c r="B417" i="2"/>
  <c r="B600" i="2"/>
  <c r="B598" i="2"/>
  <c r="B690" i="2"/>
  <c r="B271" i="2"/>
  <c r="B403" i="2"/>
  <c r="B261" i="2"/>
  <c r="B268" i="2"/>
  <c r="B129" i="2"/>
  <c r="B423" i="2"/>
  <c r="B675" i="2"/>
  <c r="B183" i="2"/>
  <c r="B671" i="2"/>
  <c r="B254" i="2"/>
  <c r="B213" i="2"/>
  <c r="B493" i="2"/>
  <c r="B464" i="2"/>
  <c r="B437" i="2"/>
  <c r="B673" i="2"/>
  <c r="B320" i="2"/>
  <c r="B140" i="2"/>
  <c r="B524" i="2"/>
  <c r="B28" i="2"/>
  <c r="B141" i="2"/>
  <c r="B125" i="2"/>
  <c r="B296" i="2"/>
  <c r="B453" i="2"/>
  <c r="B647" i="2"/>
  <c r="B559" i="2"/>
  <c r="B242" i="2"/>
  <c r="B103" i="2"/>
  <c r="B449" i="2"/>
  <c r="B458" i="2"/>
  <c r="B258" i="2"/>
  <c r="B462" i="2"/>
  <c r="B343" i="2"/>
  <c r="B61" i="2"/>
  <c r="B610" i="2"/>
  <c r="B527" i="2"/>
  <c r="B113" i="2"/>
  <c r="B466" i="2"/>
  <c r="B533" i="2"/>
  <c r="B700" i="2"/>
  <c r="B204" i="2"/>
  <c r="B386" i="2"/>
  <c r="B382" i="2"/>
  <c r="B420" i="2"/>
  <c r="B410" i="2"/>
  <c r="B259" i="2"/>
  <c r="B474" i="2"/>
  <c r="B680" i="2"/>
  <c r="B341" i="2"/>
  <c r="B618" i="2"/>
  <c r="B638" i="2"/>
  <c r="B368" i="2"/>
  <c r="B574" i="2"/>
  <c r="B175" i="2"/>
  <c r="B621" i="2"/>
  <c r="B136" i="2"/>
  <c r="B566" i="2"/>
  <c r="B542" i="2"/>
  <c r="B96" i="2"/>
  <c r="B8" i="2"/>
  <c r="B308" i="2"/>
  <c r="B585" i="2"/>
  <c r="B393" i="2"/>
  <c r="B485" i="2"/>
  <c r="B324" i="2"/>
  <c r="B310" i="2"/>
  <c r="B347" i="2"/>
  <c r="B480" i="2"/>
  <c r="B383" i="2"/>
  <c r="B257" i="2"/>
  <c r="B251" i="2"/>
  <c r="B328" i="2"/>
  <c r="B221" i="2"/>
  <c r="B451" i="2"/>
  <c r="B65" i="2"/>
  <c r="B307" i="2"/>
  <c r="B274" i="2"/>
  <c r="B472" i="2"/>
  <c r="B152" i="2"/>
  <c r="B54" i="2"/>
  <c r="B337" i="2"/>
  <c r="B44" i="2"/>
  <c r="B663" i="2"/>
  <c r="B60" i="2"/>
  <c r="B689" i="2"/>
  <c r="B250" i="2"/>
  <c r="B99" i="2"/>
  <c r="B3" i="2"/>
  <c r="B586" i="2"/>
  <c r="B15" i="2"/>
  <c r="B560" i="2"/>
  <c r="B392" i="2"/>
  <c r="B179" i="2"/>
  <c r="B76" i="2"/>
  <c r="B315" i="2"/>
  <c r="B288" i="2"/>
  <c r="B290" i="2"/>
  <c r="B419" i="2"/>
  <c r="B260" i="2"/>
  <c r="B34" i="2"/>
  <c r="B122" i="2"/>
  <c r="B558" i="2"/>
  <c r="B292" i="2"/>
  <c r="B554" i="2"/>
  <c r="B405" i="2"/>
  <c r="B658" i="2"/>
  <c r="B446" i="2"/>
  <c r="B91" i="2"/>
  <c r="B317" i="2"/>
  <c r="B151" i="2"/>
  <c r="B72" i="2"/>
  <c r="B395" i="2"/>
  <c r="B590" i="2"/>
  <c r="C590" i="2" l="1"/>
  <c r="C395" i="2"/>
  <c r="C72" i="2"/>
  <c r="C151" i="2"/>
  <c r="C317" i="2"/>
  <c r="C91" i="2"/>
  <c r="C446" i="2"/>
  <c r="C658" i="2"/>
  <c r="C405" i="2"/>
  <c r="C554" i="2"/>
  <c r="C292" i="2"/>
  <c r="C558" i="2"/>
  <c r="C122" i="2"/>
  <c r="C34" i="2"/>
  <c r="C260" i="2"/>
  <c r="C419" i="2"/>
  <c r="C290" i="2"/>
  <c r="C288" i="2"/>
  <c r="C315" i="2"/>
  <c r="C76" i="2"/>
  <c r="C179" i="2"/>
  <c r="C392" i="2"/>
  <c r="C560" i="2"/>
  <c r="C15" i="2"/>
  <c r="C586" i="2"/>
  <c r="C3" i="2"/>
  <c r="C99" i="2"/>
  <c r="C250" i="2"/>
  <c r="C689" i="2"/>
  <c r="C60" i="2"/>
  <c r="C663" i="2"/>
  <c r="C44" i="2"/>
  <c r="C337" i="2"/>
  <c r="C54" i="2"/>
  <c r="C152" i="2"/>
  <c r="C472" i="2"/>
  <c r="C274" i="2"/>
  <c r="C307" i="2"/>
  <c r="C65" i="2"/>
  <c r="C451" i="2"/>
  <c r="C221" i="2"/>
  <c r="C328" i="2"/>
  <c r="C251" i="2"/>
  <c r="C257" i="2"/>
  <c r="C383" i="2"/>
  <c r="C480" i="2"/>
  <c r="C347" i="2"/>
  <c r="C310" i="2"/>
  <c r="C324" i="2"/>
  <c r="C485" i="2"/>
  <c r="C393" i="2"/>
  <c r="C585" i="2"/>
  <c r="C308" i="2"/>
  <c r="C8" i="2"/>
  <c r="C96" i="2"/>
  <c r="C542" i="2"/>
  <c r="C566" i="2"/>
  <c r="C136" i="2"/>
  <c r="C621" i="2"/>
  <c r="C175" i="2"/>
  <c r="C574" i="2"/>
  <c r="C368" i="2"/>
  <c r="C638" i="2"/>
  <c r="C618" i="2"/>
  <c r="C341" i="2"/>
  <c r="C680" i="2"/>
  <c r="C474" i="2"/>
  <c r="C259" i="2"/>
  <c r="C410" i="2"/>
  <c r="C420" i="2"/>
  <c r="C382" i="2"/>
  <c r="C386" i="2"/>
  <c r="C204" i="2"/>
  <c r="C700" i="2"/>
  <c r="C533" i="2"/>
  <c r="C466" i="2"/>
  <c r="C113" i="2"/>
  <c r="C527" i="2"/>
  <c r="C610" i="2"/>
  <c r="C61" i="2"/>
  <c r="C343" i="2"/>
  <c r="C462" i="2"/>
  <c r="C258" i="2"/>
  <c r="C458" i="2"/>
  <c r="C449" i="2"/>
  <c r="C103" i="2"/>
  <c r="C242" i="2"/>
  <c r="C559" i="2"/>
  <c r="C647" i="2"/>
  <c r="C453" i="2"/>
  <c r="C296" i="2"/>
  <c r="C125" i="2"/>
  <c r="C141" i="2"/>
  <c r="C28" i="2"/>
  <c r="C524" i="2"/>
  <c r="C140" i="2"/>
  <c r="C320" i="2"/>
  <c r="C673" i="2"/>
  <c r="C437" i="2"/>
  <c r="C464" i="2"/>
  <c r="C493" i="2"/>
  <c r="C213" i="2"/>
  <c r="C254" i="2"/>
  <c r="C671" i="2"/>
  <c r="C183" i="2"/>
  <c r="C675" i="2"/>
  <c r="C423" i="2"/>
  <c r="C129" i="2"/>
  <c r="C268" i="2"/>
  <c r="C261" i="2"/>
  <c r="C403" i="2"/>
  <c r="C271" i="2"/>
  <c r="C690" i="2"/>
  <c r="C598" i="2"/>
  <c r="C600" i="2"/>
  <c r="C417" i="2"/>
  <c r="C491" i="2"/>
  <c r="C47" i="2"/>
  <c r="C235" i="2"/>
  <c r="C331" i="2"/>
  <c r="C163" i="2"/>
  <c r="C573" i="2"/>
  <c r="C688" i="2"/>
  <c r="C397" i="2"/>
  <c r="C548" i="2"/>
  <c r="C75" i="2"/>
  <c r="C279" i="2"/>
  <c r="C102" i="2"/>
  <c r="C443" i="2"/>
  <c r="C626" i="2"/>
  <c r="C447" i="2"/>
  <c r="C237" i="2"/>
  <c r="C174" i="2"/>
  <c r="C376" i="2"/>
  <c r="C374" i="2"/>
  <c r="C21" i="2"/>
  <c r="C147" i="2"/>
  <c r="C589" i="2"/>
  <c r="C591" i="2"/>
  <c r="C367" i="2"/>
  <c r="C142" i="2"/>
  <c r="C452" i="2"/>
  <c r="C450" i="2"/>
  <c r="C198" i="2"/>
  <c r="C88" i="2"/>
  <c r="C649" i="2"/>
  <c r="C651" i="2"/>
  <c r="C570" i="2"/>
  <c r="C413" i="2"/>
  <c r="C520" i="2"/>
  <c r="C543" i="2"/>
  <c r="C492" i="2"/>
  <c r="C513" i="2"/>
  <c r="C645" i="2"/>
  <c r="C291" i="2"/>
  <c r="C312" i="2"/>
  <c r="C187" i="2"/>
  <c r="C529" i="2"/>
  <c r="C659" i="2"/>
  <c r="C650" i="2"/>
  <c r="C672" i="2"/>
  <c r="C551" i="2"/>
  <c r="C229" i="2"/>
  <c r="C389" i="2"/>
  <c r="C654" i="2"/>
  <c r="C215" i="2"/>
  <c r="C709" i="2"/>
  <c r="C576" i="2"/>
  <c r="C218" i="2"/>
  <c r="C227" i="2"/>
  <c r="C10" i="2"/>
  <c r="C555" i="2"/>
  <c r="C144" i="2"/>
  <c r="C289" i="2"/>
  <c r="C540" i="2"/>
  <c r="C556" i="2"/>
  <c r="C83" i="2"/>
  <c r="C63" i="2"/>
  <c r="C311" i="2"/>
  <c r="C390" i="2"/>
  <c r="C280" i="2"/>
  <c r="C457" i="2"/>
  <c r="C613" i="2"/>
  <c r="C266" i="2"/>
  <c r="C94" i="2"/>
  <c r="C35" i="2"/>
  <c r="C414" i="2"/>
  <c r="C643" i="2"/>
  <c r="C196" i="2"/>
  <c r="C300" i="2"/>
  <c r="C594" i="2"/>
  <c r="C31" i="2"/>
  <c r="C682" i="2"/>
  <c r="C32" i="2"/>
  <c r="C509" i="2"/>
  <c r="C133" i="2"/>
  <c r="C12" i="2"/>
  <c r="C710" i="2"/>
  <c r="C2" i="2"/>
  <c r="C84" i="2"/>
  <c r="C263" i="2"/>
  <c r="C531" i="2"/>
  <c r="C287" i="2"/>
  <c r="C89" i="2"/>
  <c r="C387" i="2"/>
  <c r="C661" i="2"/>
  <c r="C188" i="2"/>
  <c r="C653" i="2"/>
  <c r="C18" i="2"/>
  <c r="C316" i="2"/>
  <c r="C40" i="2"/>
  <c r="C109" i="2"/>
  <c r="C572" i="2"/>
  <c r="C528" i="2"/>
  <c r="C199" i="2"/>
  <c r="C132" i="2"/>
  <c r="C338" i="2"/>
  <c r="C224" i="2"/>
  <c r="C553" i="2"/>
  <c r="C126" i="2"/>
  <c r="C441" i="2"/>
  <c r="C323" i="2"/>
  <c r="C623" i="2"/>
  <c r="C321" i="2"/>
  <c r="C154" i="2"/>
  <c r="C372" i="2"/>
  <c r="C370" i="2"/>
  <c r="C118" i="2"/>
  <c r="C545" i="2"/>
  <c r="C694" i="2"/>
  <c r="C696" i="2"/>
  <c r="C490" i="2"/>
  <c r="C39" i="2"/>
  <c r="C252" i="2"/>
  <c r="C170" i="2"/>
  <c r="C178" i="2"/>
  <c r="C546" i="2"/>
  <c r="C606" i="2"/>
  <c r="C692" i="2"/>
  <c r="C470" i="2"/>
  <c r="C656" i="2"/>
  <c r="C354" i="2"/>
  <c r="C222" i="2"/>
  <c r="C73" i="2"/>
  <c r="C77" i="2"/>
  <c r="C693" i="2"/>
  <c r="C577" i="2"/>
  <c r="C444" i="2"/>
  <c r="C494" i="2"/>
  <c r="C512" i="2"/>
  <c r="C504" i="2"/>
  <c r="C247" i="2"/>
  <c r="C106" i="2"/>
  <c r="C128" i="2"/>
  <c r="C236" i="2"/>
  <c r="C514" i="2"/>
  <c r="C439" i="2"/>
  <c r="C487" i="2"/>
  <c r="C617" i="2"/>
  <c r="C438" i="2"/>
  <c r="C377" i="2"/>
  <c r="C169" i="2"/>
  <c r="C440" i="2"/>
  <c r="C639" i="2"/>
  <c r="C42" i="2"/>
  <c r="C510" i="2"/>
  <c r="C609" i="2"/>
  <c r="C434" i="2"/>
  <c r="C468" i="2"/>
  <c r="C36" i="2"/>
  <c r="C366" i="2"/>
  <c r="C29" i="2"/>
  <c r="C68" i="2"/>
  <c r="C479" i="2"/>
  <c r="C273" i="2"/>
  <c r="C388" i="2"/>
  <c r="C332" i="2"/>
  <c r="C200" i="2"/>
  <c r="C305" i="2"/>
  <c r="C114" i="2"/>
  <c r="C614" i="2"/>
  <c r="C562" i="2"/>
  <c r="C622" i="2"/>
  <c r="C460" i="2"/>
  <c r="C184" i="2"/>
  <c r="C597" i="2"/>
  <c r="C95" i="2"/>
  <c r="C86" i="2"/>
  <c r="C302" i="2"/>
  <c r="C394" i="2"/>
  <c r="C644" i="2"/>
  <c r="C216" i="2"/>
  <c r="C27" i="2"/>
  <c r="C363" i="2"/>
  <c r="C100" i="2"/>
  <c r="C208" i="2"/>
  <c r="C217" i="2"/>
  <c r="C277" i="2"/>
  <c r="C79" i="2"/>
  <c r="C620" i="2"/>
  <c r="C351" i="2"/>
  <c r="C20" i="2"/>
  <c r="C348" i="2"/>
  <c r="C625" i="2"/>
  <c r="C37" i="2"/>
  <c r="C552" i="2"/>
  <c r="C421" i="2"/>
  <c r="C352" i="2"/>
  <c r="C532" i="2"/>
  <c r="C264" i="2"/>
  <c r="C269" i="2"/>
  <c r="C101" i="2"/>
  <c r="C90" i="2"/>
  <c r="C220" i="2"/>
  <c r="C691" i="2"/>
  <c r="C58" i="2"/>
  <c r="C445" i="2"/>
  <c r="C48" i="2"/>
  <c r="C137" i="2"/>
  <c r="C596" i="2"/>
  <c r="C497" i="2"/>
  <c r="C70" i="2"/>
  <c r="C67" i="2"/>
  <c r="C706" i="2"/>
  <c r="C92" i="2"/>
  <c r="C511" i="2"/>
  <c r="C49" i="2"/>
  <c r="C463" i="2"/>
  <c r="C667" i="2"/>
  <c r="C380" i="2"/>
  <c r="C336" i="2"/>
  <c r="C195" i="2"/>
  <c r="C62" i="2"/>
  <c r="C240" i="2"/>
  <c r="C59" i="2"/>
  <c r="C160" i="2"/>
  <c r="C270" i="2"/>
  <c r="C483" i="2"/>
  <c r="C146" i="2"/>
  <c r="C38" i="2"/>
  <c r="C243" i="2"/>
  <c r="C687" i="2"/>
  <c r="C521" i="2"/>
  <c r="C665" i="2"/>
  <c r="C587" i="2"/>
  <c r="C666" i="2"/>
  <c r="C293" i="2"/>
  <c r="C612" i="2"/>
  <c r="C330" i="2"/>
  <c r="C4" i="2"/>
  <c r="C544" i="2"/>
  <c r="C429" i="2"/>
  <c r="C565" i="2"/>
  <c r="C662" i="2"/>
  <c r="C358" i="2"/>
  <c r="C356" i="2"/>
  <c r="C342" i="2"/>
  <c r="C345" i="2"/>
  <c r="C684" i="2"/>
  <c r="C244" i="2"/>
  <c r="C478" i="2"/>
  <c r="C702" i="2"/>
  <c r="C418" i="2"/>
  <c r="C193" i="2"/>
  <c r="C322" i="2"/>
  <c r="C325" i="2"/>
  <c r="C664" i="2"/>
  <c r="C145" i="2"/>
  <c r="C530" i="2"/>
  <c r="C629" i="2"/>
  <c r="C364" i="2"/>
  <c r="C159" i="2"/>
  <c r="C80" i="2"/>
  <c r="C124" i="2"/>
  <c r="C615" i="2"/>
  <c r="C180" i="2"/>
  <c r="C507" i="2"/>
  <c r="C637" i="2"/>
  <c r="C190" i="2"/>
  <c r="C482" i="2"/>
  <c r="C120" i="2"/>
  <c r="C167" i="2"/>
  <c r="C677" i="2"/>
  <c r="C214" i="2"/>
  <c r="C583" i="2"/>
  <c r="C713" i="2"/>
  <c r="C401" i="2"/>
  <c r="C9" i="2"/>
  <c r="C265" i="2"/>
  <c r="C407" i="2"/>
  <c r="C53" i="2"/>
  <c r="C157" i="2"/>
  <c r="C670" i="2"/>
  <c r="C599" i="2"/>
  <c r="C502" i="2"/>
  <c r="C45" i="2"/>
  <c r="C712" i="2"/>
  <c r="C181" i="2"/>
  <c r="C176" i="2"/>
  <c r="C171" i="2"/>
  <c r="C455" i="2"/>
  <c r="C435" i="2"/>
  <c r="C191" i="2"/>
  <c r="C232" i="2"/>
  <c r="C7" i="2"/>
  <c r="C313" i="2"/>
  <c r="C378" i="2"/>
  <c r="C112" i="2"/>
  <c r="C588" i="2"/>
  <c r="C624" i="2"/>
  <c r="C448" i="2"/>
  <c r="C538" i="2"/>
  <c r="C526" i="2"/>
  <c r="C267" i="2"/>
  <c r="C238" i="2"/>
  <c r="C373" i="2"/>
  <c r="C605" i="2"/>
  <c r="C579" i="2"/>
  <c r="C30" i="2"/>
  <c r="C646" i="2"/>
  <c r="C593" i="2"/>
  <c r="C607" i="2"/>
  <c r="C678" i="2"/>
  <c r="C459" i="2"/>
  <c r="C575" i="2"/>
  <c r="C230" i="2"/>
  <c r="C411" i="2"/>
  <c r="C226" i="2"/>
  <c r="C362" i="2"/>
  <c r="C111" i="2"/>
  <c r="C134" i="2"/>
  <c r="C239" i="2"/>
  <c r="C16" i="2"/>
  <c r="C550" i="2"/>
  <c r="C219" i="2"/>
  <c r="C660" i="2"/>
  <c r="C158" i="2"/>
  <c r="C632" i="2"/>
  <c r="C433" i="2"/>
  <c r="C304" i="2"/>
  <c r="C211" i="2"/>
  <c r="C303" i="2"/>
  <c r="C22" i="2"/>
  <c r="C652" i="2"/>
  <c r="C340" i="2"/>
  <c r="C121" i="2"/>
  <c r="C26" i="2"/>
  <c r="C297" i="2"/>
  <c r="C619" i="2"/>
  <c r="C138" i="2"/>
  <c r="C631" i="2"/>
  <c r="C350" i="2"/>
  <c r="C516" i="2"/>
  <c r="C23" i="2"/>
  <c r="C537" i="2"/>
  <c r="C704" i="2"/>
  <c r="C525" i="2"/>
  <c r="C202" i="2"/>
  <c r="C344" i="2"/>
  <c r="C5" i="2"/>
  <c r="C500" i="2"/>
  <c r="C357" i="2"/>
  <c r="C408" i="2"/>
  <c r="C255" i="2"/>
  <c r="C333" i="2"/>
  <c r="C130" i="2"/>
  <c r="C431" i="2"/>
  <c r="C481" i="2"/>
  <c r="C116" i="2"/>
  <c r="C503" i="2"/>
  <c r="C633" i="2"/>
  <c r="C454" i="2"/>
  <c r="C536" i="2"/>
  <c r="C185" i="2"/>
  <c r="C456" i="2"/>
  <c r="C655" i="2"/>
  <c r="C592" i="2"/>
  <c r="C541" i="2"/>
  <c r="C640" i="2"/>
  <c r="C381" i="2"/>
  <c r="C189" i="2"/>
  <c r="C165" i="2"/>
  <c r="C436" i="2"/>
  <c r="C635" i="2"/>
  <c r="C143" i="2"/>
  <c r="C564" i="2"/>
  <c r="C611" i="2"/>
  <c r="C298" i="2"/>
  <c r="C115" i="2"/>
  <c r="C13" i="2"/>
  <c r="C139" i="2"/>
  <c r="C711" i="2"/>
  <c r="C294" i="2"/>
  <c r="C602" i="2"/>
  <c r="C604" i="2"/>
  <c r="C400" i="2"/>
  <c r="C398" i="2"/>
  <c r="C135" i="2"/>
  <c r="C286" i="2"/>
  <c r="C104" i="2"/>
  <c r="C568" i="2"/>
  <c r="C681" i="2"/>
  <c r="C683" i="2"/>
  <c r="C473" i="2"/>
  <c r="C465" i="2"/>
  <c r="C375" i="2"/>
  <c r="C369" i="2"/>
  <c r="C276" i="2"/>
  <c r="C166" i="2"/>
  <c r="C608" i="2"/>
  <c r="C695" i="2"/>
  <c r="C469" i="2"/>
  <c r="C281" i="2"/>
  <c r="C209" i="2"/>
  <c r="C127" i="2"/>
  <c r="C685" i="2"/>
  <c r="C534" i="2"/>
  <c r="C87" i="2"/>
  <c r="C197" i="2"/>
  <c r="C108" i="2"/>
  <c r="C46" i="2"/>
  <c r="C123" i="2"/>
  <c r="C309" i="2"/>
  <c r="C634" i="2"/>
  <c r="C595" i="2"/>
  <c r="C396" i="2"/>
  <c r="C627" i="2"/>
  <c r="C71" i="2"/>
  <c r="C285" i="2"/>
  <c r="C326" i="2"/>
  <c r="C432" i="2"/>
  <c r="C674" i="2"/>
  <c r="C85" i="2"/>
  <c r="C359" i="2"/>
  <c r="C50" i="2"/>
  <c r="C412" i="2"/>
  <c r="C177" i="2"/>
  <c r="C430" i="2"/>
  <c r="C547" i="2"/>
  <c r="C74" i="2"/>
  <c r="C327" i="2"/>
  <c r="C641" i="2"/>
  <c r="C561" i="2"/>
  <c r="C567" i="2"/>
  <c r="C428" i="2"/>
  <c r="C284" i="2"/>
  <c r="C43" i="2"/>
  <c r="C416" i="2"/>
  <c r="C353" i="2"/>
  <c r="C708" i="2"/>
  <c r="C93" i="2"/>
  <c r="C131" i="2"/>
  <c r="C496" i="2"/>
  <c r="C24" i="2"/>
  <c r="C78" i="2"/>
  <c r="C148" i="2"/>
  <c r="C669" i="2"/>
  <c r="C33" i="2"/>
  <c r="C515" i="2"/>
  <c r="C105" i="2"/>
  <c r="C361" i="2"/>
  <c r="C25" i="2"/>
  <c r="C334" i="2"/>
  <c r="C601" i="2"/>
  <c r="C603" i="2"/>
  <c r="C522" i="2"/>
  <c r="C535" i="2"/>
  <c r="C424" i="2"/>
  <c r="C422" i="2"/>
  <c r="C212" i="2"/>
  <c r="C581" i="2"/>
  <c r="C705" i="2"/>
  <c r="C679" i="2"/>
  <c r="C582" i="2"/>
  <c r="C409" i="2"/>
  <c r="C404" i="2"/>
  <c r="C402" i="2"/>
  <c r="C150" i="2"/>
  <c r="C501" i="2"/>
  <c r="C628" i="2"/>
  <c r="C642" i="2"/>
  <c r="C379" i="2"/>
  <c r="C425" i="2"/>
  <c r="C107" i="2"/>
  <c r="C234" i="2"/>
  <c r="C210" i="2"/>
  <c r="C519" i="2"/>
  <c r="C701" i="2"/>
  <c r="C703" i="2"/>
  <c r="C476" i="2"/>
  <c r="C64" i="2"/>
  <c r="C231" i="2"/>
  <c r="C225" i="2"/>
  <c r="C98" i="2"/>
  <c r="C249" i="2"/>
  <c r="C648" i="2"/>
  <c r="C319" i="2"/>
  <c r="C569" i="2"/>
  <c r="C14" i="2"/>
  <c r="C508" i="2"/>
  <c r="C484" i="2"/>
  <c r="C256" i="2"/>
  <c r="C117" i="2"/>
  <c r="C584" i="2"/>
  <c r="C275" i="2"/>
  <c r="C467" i="2"/>
  <c r="C657" i="2"/>
  <c r="C314" i="2"/>
  <c r="C155" i="2"/>
  <c r="C676" i="2"/>
  <c r="C162" i="2"/>
  <c r="C56" i="2"/>
  <c r="C506" i="2"/>
  <c r="C523" i="2"/>
  <c r="C578" i="2"/>
  <c r="C149" i="2"/>
  <c r="C119" i="2"/>
  <c r="C295" i="2"/>
  <c r="C206" i="2"/>
  <c r="C499" i="2"/>
  <c r="C698" i="2"/>
  <c r="C360" i="2"/>
  <c r="C349" i="2"/>
  <c r="C539" i="2"/>
  <c r="C248" i="2"/>
  <c r="C355" i="2"/>
  <c r="C335" i="2"/>
  <c r="C41" i="2"/>
  <c r="C262" i="2"/>
  <c r="C282" i="2"/>
  <c r="C406" i="2"/>
  <c r="C505" i="2"/>
  <c r="C19" i="2"/>
  <c r="C192" i="2"/>
  <c r="C488" i="2"/>
  <c r="C161" i="2"/>
  <c r="C486" i="2"/>
  <c r="C168" i="2"/>
  <c r="C517" i="2"/>
  <c r="C278" i="2"/>
  <c r="C55" i="2"/>
  <c r="C205" i="2"/>
  <c r="C557" i="2"/>
  <c r="C194" i="2"/>
  <c r="C156" i="2"/>
  <c r="C201" i="2"/>
  <c r="C301" i="2"/>
  <c r="C686" i="2"/>
  <c r="C245" i="2"/>
  <c r="C427" i="2"/>
  <c r="C110" i="2"/>
  <c r="C339" i="2"/>
  <c r="C207" i="2"/>
  <c r="C51" i="2"/>
  <c r="C283" i="2"/>
  <c r="C69" i="2"/>
  <c r="C477" i="2"/>
  <c r="C223" i="2"/>
  <c r="C475" i="2"/>
  <c r="C81" i="2"/>
  <c r="C571" i="2"/>
  <c r="C346" i="2"/>
  <c r="C399" i="2"/>
  <c r="C172" i="2"/>
  <c r="C186" i="2"/>
  <c r="C636" i="2"/>
  <c r="C630" i="2"/>
  <c r="C318" i="2"/>
  <c r="C164" i="2"/>
  <c r="C182" i="2"/>
  <c r="C697" i="2"/>
  <c r="C699" i="2"/>
  <c r="C489" i="2"/>
  <c r="C228" i="2"/>
  <c r="C391" i="2"/>
  <c r="C385" i="2"/>
  <c r="C11" i="2"/>
  <c r="C233" i="2"/>
  <c r="C707" i="2"/>
  <c r="C299" i="2"/>
  <c r="C549" i="2"/>
  <c r="C57" i="2"/>
  <c r="C371" i="2"/>
  <c r="C365" i="2"/>
  <c r="C246" i="2"/>
  <c r="C153" i="2"/>
  <c r="C384" i="2"/>
  <c r="C17" i="2"/>
  <c r="C442" i="2"/>
  <c r="C272" i="2"/>
  <c r="C203" i="2"/>
  <c r="C173" i="2"/>
  <c r="C306" i="2"/>
  <c r="C329" i="2"/>
  <c r="C668" i="2"/>
  <c r="C66" i="2"/>
  <c r="C518" i="2"/>
  <c r="C253" i="2"/>
  <c r="C415" i="2"/>
  <c r="C616" i="2"/>
  <c r="C498" i="2"/>
  <c r="C82" i="2"/>
  <c r="C6" i="2"/>
  <c r="C241" i="2"/>
  <c r="C471" i="2"/>
  <c r="C426" i="2"/>
  <c r="C495" i="2"/>
  <c r="C52" i="2"/>
  <c r="C563" i="2"/>
  <c r="C580" i="2"/>
  <c r="C97" i="2"/>
  <c r="C461" i="2"/>
  <c r="D713" i="2" l="1"/>
  <c r="D164" i="2"/>
  <c r="D159" i="2"/>
  <c r="D697" i="2"/>
  <c r="D507" i="2"/>
  <c r="D380" i="2"/>
  <c r="D681" i="2"/>
  <c r="D491" i="2"/>
  <c r="D288" i="2"/>
  <c r="D195" i="2"/>
  <c r="D475" i="2"/>
  <c r="D126" i="2"/>
  <c r="D21" i="2"/>
  <c r="D441" i="2"/>
  <c r="D111" i="2"/>
  <c r="D504" i="2"/>
  <c r="D546" i="2"/>
  <c r="D659" i="2"/>
  <c r="D32" i="2"/>
  <c r="D572" i="2"/>
  <c r="D377" i="2"/>
  <c r="D97" i="2"/>
  <c r="D98" i="2"/>
  <c r="D202" i="2"/>
  <c r="D115" i="2"/>
  <c r="D395" i="2"/>
  <c r="D427" i="2"/>
  <c r="D422" i="2"/>
  <c r="D141" i="2"/>
  <c r="D38" i="2"/>
  <c r="D478" i="2"/>
  <c r="D241" i="2"/>
  <c r="D266" i="2"/>
  <c r="D591" i="2"/>
  <c r="D607" i="2"/>
  <c r="D446" i="2"/>
  <c r="D135" i="2"/>
  <c r="D593" i="2"/>
  <c r="D430" i="2"/>
  <c r="D201" i="2"/>
  <c r="D608" i="2"/>
  <c r="D2" i="2"/>
  <c r="D185" i="2"/>
  <c r="D544" i="2"/>
  <c r="D246" i="2"/>
  <c r="D634" i="2"/>
  <c r="D539" i="2"/>
  <c r="D412" i="2"/>
  <c r="D535" i="2"/>
  <c r="D116" i="2"/>
  <c r="D11" i="2"/>
  <c r="D471" i="2"/>
  <c r="D710" i="2"/>
  <c r="D114" i="2"/>
  <c r="D708" i="2"/>
  <c r="D678" i="2"/>
  <c r="D333" i="2"/>
  <c r="D303" i="2"/>
  <c r="D610" i="2"/>
  <c r="D19" i="2"/>
  <c r="D63" i="2"/>
  <c r="D297" i="2"/>
  <c r="D322" i="2"/>
  <c r="D69" i="2"/>
  <c r="D700" i="2"/>
  <c r="D409" i="2"/>
  <c r="D457" i="2"/>
  <c r="D290" i="2"/>
  <c r="D275" i="2"/>
  <c r="D219" i="2"/>
  <c r="D131" i="2"/>
  <c r="D360" i="2"/>
  <c r="D704" i="2"/>
  <c r="D694" i="2"/>
  <c r="D287" i="2"/>
  <c r="D47" i="2"/>
  <c r="D672" i="2"/>
  <c r="D562" i="2"/>
  <c r="D400" i="2"/>
  <c r="D451" i="2"/>
  <c r="D206" i="2"/>
  <c r="D154" i="2"/>
  <c r="D153" i="2"/>
  <c r="D584" i="2"/>
  <c r="D149" i="2"/>
  <c r="D601" i="2"/>
  <c r="D96" i="2"/>
  <c r="D184" i="2"/>
  <c r="D590" i="2"/>
  <c r="D524" i="2"/>
  <c r="D295" i="2"/>
  <c r="D589" i="2"/>
  <c r="D67" i="2"/>
  <c r="D309" i="2"/>
  <c r="D36" i="2"/>
  <c r="D468" i="2"/>
  <c r="D272" i="2"/>
  <c r="D90" i="2"/>
  <c r="D66" i="2"/>
  <c r="D256" i="2"/>
  <c r="D74" i="2"/>
  <c r="D476" i="2"/>
  <c r="D592" i="2"/>
  <c r="D423" i="2"/>
  <c r="D48" i="2"/>
  <c r="D577" i="2"/>
  <c r="D407" i="2"/>
  <c r="D166" i="2"/>
  <c r="D683" i="2"/>
  <c r="D391" i="2"/>
  <c r="D101" i="2"/>
  <c r="D706" i="2"/>
  <c r="D329" i="2"/>
  <c r="D137" i="2"/>
  <c r="D677" i="2"/>
  <c r="D375" i="2"/>
  <c r="D433" i="2"/>
  <c r="D661" i="2"/>
  <c r="D359" i="2"/>
  <c r="D268" i="2"/>
  <c r="D200" i="2"/>
  <c r="D514" i="2"/>
  <c r="D252" i="2"/>
  <c r="D265" i="2"/>
  <c r="D65" i="2"/>
  <c r="D670" i="2"/>
  <c r="D50" i="2"/>
  <c r="D444" i="2"/>
  <c r="D705" i="2"/>
  <c r="D613" i="2"/>
  <c r="D517" i="2"/>
  <c r="D397" i="2"/>
  <c r="D220" i="2"/>
  <c r="D501" i="2"/>
  <c r="D204" i="2"/>
  <c r="D41" i="2"/>
  <c r="D557" i="2"/>
  <c r="D188" i="2"/>
  <c r="D25" i="2"/>
  <c r="D527" i="2"/>
  <c r="D211" i="2"/>
  <c r="D8" i="2"/>
  <c r="D511" i="2"/>
  <c r="D315" i="2"/>
  <c r="D532" i="2"/>
  <c r="D458" i="2"/>
  <c r="D663" i="2"/>
  <c r="D113" i="2"/>
  <c r="D448" i="2"/>
  <c r="D416" i="2"/>
  <c r="D305" i="2"/>
  <c r="D54" i="2"/>
  <c r="D424" i="2"/>
  <c r="D388" i="2"/>
  <c r="D384" i="2"/>
  <c r="D364" i="2"/>
  <c r="D197" i="2"/>
  <c r="D289" i="2"/>
  <c r="D170" i="2"/>
  <c r="D703" i="2"/>
  <c r="D405" i="2"/>
  <c r="D550" i="2"/>
  <c r="D693" i="2"/>
  <c r="D662" i="2"/>
  <c r="D160" i="2"/>
  <c r="D473" i="2"/>
  <c r="D374" i="2"/>
  <c r="D284" i="2"/>
  <c r="D27" i="2"/>
  <c r="D502" i="2"/>
  <c r="D554" i="2"/>
  <c r="D387" i="2"/>
  <c r="D40" i="2"/>
  <c r="D318" i="2"/>
  <c r="D487" i="2"/>
  <c r="D255" i="2"/>
  <c r="D62" i="2"/>
  <c r="D278" i="2"/>
  <c r="D216" i="2"/>
  <c r="D348" i="2"/>
  <c r="D655" i="2"/>
  <c r="D61" i="2"/>
  <c r="D190" i="2"/>
  <c r="D207" i="2"/>
  <c r="D168" i="2"/>
  <c r="D485" i="2"/>
  <c r="D292" i="2"/>
  <c r="D109" i="2"/>
  <c r="D5" i="2"/>
  <c r="D80" i="2"/>
  <c r="D449" i="2"/>
  <c r="D199" i="2"/>
  <c r="D87" i="2"/>
  <c r="D509" i="2"/>
  <c r="D500" i="2"/>
  <c r="D68" i="2"/>
  <c r="D622" i="2"/>
  <c r="D138" i="2"/>
  <c r="D33" i="2"/>
  <c r="D353" i="2"/>
  <c r="D85" i="2"/>
  <c r="D690" i="2"/>
  <c r="D392" i="2"/>
  <c r="D355" i="2"/>
  <c r="D505" i="2"/>
  <c r="D385" i="2"/>
  <c r="D156" i="2"/>
  <c r="D31" i="2"/>
  <c r="D574" i="2"/>
  <c r="D483" i="2"/>
  <c r="D658" i="2"/>
  <c r="D352" i="2"/>
  <c r="D236" i="2"/>
  <c r="D642" i="2"/>
  <c r="D575" i="2"/>
  <c r="D79" i="2"/>
  <c r="D626" i="2"/>
  <c r="D559" i="2"/>
  <c r="D108" i="2"/>
  <c r="D512" i="2"/>
  <c r="D552" i="2"/>
  <c r="D345" i="2"/>
  <c r="D314" i="2"/>
  <c r="D55" i="2"/>
  <c r="D179" i="2"/>
  <c r="D22" i="2"/>
  <c r="D447" i="2"/>
  <c r="D482" i="2"/>
  <c r="D358" i="2"/>
  <c r="D635" i="2"/>
  <c r="D148" i="2"/>
  <c r="D196" i="2"/>
  <c r="D418" i="2"/>
  <c r="D463" i="2"/>
  <c r="D209" i="2"/>
  <c r="D14" i="2"/>
  <c r="D470" i="2"/>
  <c r="D604" i="2"/>
  <c r="D222" i="2"/>
  <c r="D646" i="2"/>
  <c r="D477" i="2"/>
  <c r="D645" i="2"/>
  <c r="D132" i="2"/>
  <c r="D415" i="2"/>
  <c r="D366" i="2"/>
  <c r="D167" i="2"/>
  <c r="D332" i="2"/>
  <c r="D217" i="2"/>
  <c r="D413" i="2"/>
  <c r="D238" i="2"/>
  <c r="D356" i="2"/>
  <c r="D277" i="2"/>
  <c r="D414" i="2"/>
  <c r="D641" i="2"/>
  <c r="D367" i="2"/>
  <c r="D130" i="2"/>
  <c r="D29" i="2"/>
  <c r="D144" i="2"/>
  <c r="D336" i="2"/>
  <c r="D60" i="2"/>
  <c r="D542" i="2"/>
  <c r="D695" i="2"/>
  <c r="D580" i="2"/>
  <c r="D602" i="2"/>
  <c r="D649" i="2"/>
  <c r="D215" i="2"/>
  <c r="D576" i="2"/>
  <c r="D598" i="2"/>
  <c r="D107" i="2"/>
  <c r="D386" i="2"/>
  <c r="D231" i="2"/>
  <c r="D293" i="2"/>
  <c r="D120" i="2"/>
  <c r="D496" i="2"/>
  <c r="D261" i="2"/>
  <c r="D134" i="2"/>
  <c r="D291" i="2"/>
  <c r="D28" i="2"/>
  <c r="D682" i="2"/>
  <c r="D370" i="2"/>
  <c r="D621" i="2"/>
  <c r="D578" i="2"/>
  <c r="D9" i="2"/>
  <c r="D186" i="2"/>
  <c r="D16" i="2"/>
  <c r="D64" i="2"/>
  <c r="D349" i="2"/>
  <c r="D712" i="2"/>
  <c r="D158" i="2"/>
  <c r="D52" i="2"/>
  <c r="D24" i="2"/>
  <c r="D419" i="2"/>
  <c r="D605" i="2"/>
  <c r="D128" i="2"/>
  <c r="D248" i="2"/>
  <c r="D182" i="2"/>
  <c r="D369" i="2"/>
  <c r="D3" i="2"/>
  <c r="D567" i="2"/>
  <c r="D628" i="2"/>
  <c r="D316" i="2"/>
  <c r="D136" i="2"/>
  <c r="D406" i="2"/>
  <c r="D565" i="2"/>
  <c r="D633" i="2"/>
  <c r="D653" i="2"/>
  <c r="D57" i="2"/>
  <c r="D208" i="2"/>
  <c r="D23" i="2"/>
  <c r="D308" i="2"/>
  <c r="D667" i="2"/>
  <c r="D393" i="2"/>
  <c r="D396" i="2"/>
  <c r="D684" i="2"/>
  <c r="D281" i="2"/>
  <c r="D611" i="2"/>
  <c r="D582" i="2"/>
  <c r="D698" i="2"/>
  <c r="D410" i="2"/>
  <c r="D707" i="2"/>
  <c r="D76" i="2"/>
  <c r="D581" i="2"/>
  <c r="D341" i="2"/>
  <c r="D492" i="2"/>
  <c r="D548" i="2"/>
  <c r="D58" i="2"/>
  <c r="D346" i="2"/>
  <c r="D124" i="2"/>
  <c r="D372" i="2"/>
  <c r="D92" i="2"/>
  <c r="D538" i="2"/>
  <c r="D321" i="2"/>
  <c r="D212" i="2"/>
  <c r="D654" i="2"/>
  <c r="D307" i="2"/>
  <c r="D624" i="2"/>
  <c r="D242" i="2"/>
  <c r="D304" i="2"/>
  <c r="D404" i="2"/>
  <c r="D599" i="2"/>
  <c r="D172" i="2"/>
  <c r="D271" i="2"/>
  <c r="D479" i="2"/>
  <c r="D324" i="2"/>
  <c r="D227" i="2"/>
  <c r="D20" i="2"/>
  <c r="D439" i="2"/>
  <c r="D459" i="2"/>
  <c r="D176" i="2"/>
  <c r="D347" i="2"/>
  <c r="D671" i="2"/>
  <c r="D363" i="2"/>
  <c r="D279" i="2"/>
  <c r="D495" i="2"/>
  <c r="D122" i="2"/>
  <c r="D283" i="2"/>
  <c r="D595" i="2"/>
  <c r="D350" i="2"/>
  <c r="D267" i="2"/>
  <c r="D675" i="2"/>
  <c r="D285" i="2"/>
  <c r="D235" i="2"/>
  <c r="D273" i="2"/>
  <c r="D597" i="2"/>
  <c r="D428" i="2"/>
  <c r="D361" i="2"/>
  <c r="D627" i="2"/>
  <c r="D472" i="2"/>
  <c r="D282" i="2"/>
  <c r="D534" i="2"/>
  <c r="D640" i="2"/>
  <c r="D205" i="2"/>
  <c r="D81" i="2"/>
  <c r="D564" i="2"/>
  <c r="D34" i="2"/>
  <c r="D294" i="2"/>
  <c r="D421" i="2"/>
  <c r="D7" i="2"/>
  <c r="D51" i="2"/>
  <c r="D630" i="2"/>
  <c r="D171" i="2"/>
  <c r="D639" i="2"/>
  <c r="D383" i="2"/>
  <c r="D586" i="2"/>
  <c r="D229" i="2"/>
  <c r="D93" i="2"/>
  <c r="D198" i="2"/>
  <c r="D401" i="2"/>
  <c r="D155" i="2"/>
  <c r="D82" i="2"/>
  <c r="D150" i="2"/>
  <c r="D381" i="2"/>
  <c r="D461" i="2"/>
  <c r="D398" i="2"/>
  <c r="D643" i="2"/>
  <c r="D247" i="2"/>
  <c r="D525" i="2"/>
  <c r="D121" i="2"/>
  <c r="D656" i="2"/>
  <c r="D221" i="2"/>
  <c r="D286" i="2"/>
  <c r="D103" i="2"/>
  <c r="D513" i="2"/>
  <c r="D105" i="2"/>
  <c r="D437" i="2"/>
  <c r="D515" i="2"/>
  <c r="D429" i="2"/>
  <c r="D325" i="2"/>
  <c r="D99" i="2"/>
  <c r="D652" i="2"/>
  <c r="D540" i="2"/>
  <c r="D629" i="2"/>
  <c r="D46" i="2"/>
  <c r="D665" i="2"/>
  <c r="D674" i="2"/>
  <c r="D91" i="2"/>
  <c r="D510" i="2"/>
  <c r="D709" i="2"/>
  <c r="D169" i="2"/>
  <c r="D317" i="2"/>
  <c r="D53" i="2"/>
  <c r="D311" i="2"/>
  <c r="D102" i="2"/>
  <c r="D403" i="2"/>
  <c r="D687" i="2"/>
  <c r="D596" i="2"/>
  <c r="D464" i="2"/>
  <c r="D620" i="2"/>
  <c r="D508" i="2"/>
  <c r="D371" i="2"/>
  <c r="D337" i="2"/>
  <c r="D688" i="2"/>
  <c r="D435" i="2"/>
  <c r="D86" i="2"/>
  <c r="D189" i="2"/>
  <c r="D214" i="2"/>
  <c r="D117" i="2"/>
  <c r="D75" i="2"/>
  <c r="D357" i="2"/>
  <c r="D326" i="2"/>
  <c r="D312" i="2"/>
  <c r="D679" i="2"/>
  <c r="D157" i="2"/>
  <c r="D711" i="2"/>
  <c r="D263" i="2"/>
  <c r="D112" i="2"/>
  <c r="D474" i="2"/>
  <c r="D125" i="2"/>
  <c r="D13" i="2"/>
  <c r="D561" i="2"/>
  <c r="D486" i="2"/>
  <c r="D644" i="2"/>
  <c r="D274" i="2"/>
  <c r="D570" i="2"/>
  <c r="D614" i="2"/>
  <c r="D443" i="2"/>
  <c r="D484" i="2"/>
  <c r="D298" i="2"/>
  <c r="D402" i="2"/>
  <c r="D680" i="2"/>
  <c r="D531" i="2"/>
  <c r="D35" i="2"/>
  <c r="D351" i="2"/>
  <c r="D436" i="2"/>
  <c r="D702" i="2"/>
  <c r="D664" i="2"/>
  <c r="D106" i="2"/>
  <c r="D696" i="2"/>
  <c r="D617" i="2"/>
  <c r="D573" i="2"/>
  <c r="D494" i="2"/>
  <c r="D588" i="2"/>
  <c r="D251" i="2"/>
  <c r="D460" i="2"/>
  <c r="D647" i="2"/>
  <c r="D699" i="2"/>
  <c r="D452" i="2"/>
  <c r="D618" i="2"/>
  <c r="D319" i="2"/>
  <c r="D606" i="2"/>
  <c r="D175" i="2"/>
  <c r="D306" i="2"/>
  <c r="D603" i="2"/>
  <c r="D45" i="2"/>
  <c r="D313" i="2"/>
  <c r="D526" i="2"/>
  <c r="D432" i="2"/>
  <c r="D399" i="2"/>
  <c r="D585" i="2"/>
  <c r="D362" i="2"/>
  <c r="D469" i="2"/>
  <c r="D88" i="2"/>
  <c r="D323" i="2"/>
  <c r="D571" i="2"/>
  <c r="D490" i="2"/>
  <c r="D373" i="2"/>
  <c r="D389" i="2"/>
  <c r="D368" i="2"/>
  <c r="D462" i="2"/>
  <c r="D344" i="2"/>
  <c r="D499" i="2"/>
  <c r="D145" i="2"/>
  <c r="D269" i="2"/>
  <c r="D417" i="2"/>
  <c r="D42" i="2"/>
  <c r="D129" i="2"/>
  <c r="D543" i="2"/>
  <c r="D625" i="2"/>
  <c r="D563" i="2"/>
  <c r="D497" i="2"/>
  <c r="D686" i="2"/>
  <c r="D6" i="2"/>
  <c r="D523" i="2"/>
  <c r="D631" i="2"/>
  <c r="D466" i="2"/>
  <c r="D379" i="2"/>
  <c r="D72" i="2"/>
  <c r="D566" i="2"/>
  <c r="D83" i="2"/>
  <c r="D15" i="2"/>
  <c r="D224" i="2"/>
  <c r="D657" i="2"/>
  <c r="D249" i="2"/>
  <c r="D378" i="2"/>
  <c r="D334" i="2"/>
  <c r="D4" i="2"/>
  <c r="D193" i="2"/>
  <c r="D37" i="2"/>
  <c r="D95" i="2"/>
  <c r="D689" i="2"/>
  <c r="D594" i="2"/>
  <c r="D302" i="2"/>
  <c r="D340" i="2"/>
  <c r="D638" i="2"/>
  <c r="D276" i="2"/>
  <c r="D165" i="2"/>
  <c r="D666" i="2"/>
  <c r="D260" i="2"/>
  <c r="D89" i="2"/>
  <c r="D119" i="2"/>
  <c r="D651" i="2"/>
  <c r="D230" i="2"/>
  <c r="D142" i="2"/>
  <c r="D192" i="2"/>
  <c r="D480" i="2"/>
  <c r="D450" i="2"/>
  <c r="D438" i="2"/>
  <c r="D301" i="2"/>
  <c r="D180" i="2"/>
  <c r="D310" i="2"/>
  <c r="D676" i="2"/>
  <c r="D493" i="2"/>
  <c r="D660" i="2"/>
  <c r="D579" i="2"/>
  <c r="D569" i="2"/>
  <c r="D237" i="2"/>
  <c r="D161" i="2"/>
  <c r="D49" i="2"/>
  <c r="D257" i="2"/>
  <c r="D146" i="2"/>
  <c r="D453" i="2"/>
  <c r="D262" i="2"/>
  <c r="D254" i="2"/>
  <c r="D394" i="2"/>
  <c r="D636" i="2"/>
  <c r="D555" i="2"/>
  <c r="D78" i="2"/>
  <c r="D600" i="2"/>
  <c r="D30" i="2"/>
  <c r="D152" i="2"/>
  <c r="D648" i="2"/>
  <c r="D234" i="2"/>
  <c r="D440" i="2"/>
  <c r="D442" i="2"/>
  <c r="D12" i="2"/>
  <c r="D342" i="2"/>
  <c r="D270" i="2"/>
  <c r="D178" i="2"/>
  <c r="D280" i="2"/>
  <c r="D300" i="2"/>
  <c r="D259" i="2"/>
  <c r="D420" i="2"/>
  <c r="D365" i="2"/>
  <c r="D529" i="2"/>
  <c r="D187" i="2"/>
  <c r="D191" i="2"/>
  <c r="D426" i="2"/>
  <c r="D354" i="2"/>
  <c r="D339" i="2"/>
  <c r="D549" i="2"/>
  <c r="D243" i="2"/>
  <c r="D673" i="2"/>
  <c r="D173" i="2"/>
  <c r="D123" i="2"/>
  <c r="D616" i="2"/>
  <c r="D331" i="2"/>
  <c r="D239" i="2"/>
  <c r="D587" i="2"/>
  <c r="D518" i="2"/>
  <c r="D143" i="2"/>
  <c r="D100" i="2"/>
  <c r="D147" i="2"/>
  <c r="D691" i="2"/>
  <c r="D411" i="2"/>
  <c r="D619" i="2"/>
  <c r="D701" i="2"/>
  <c r="D177" i="2"/>
  <c r="D556" i="2"/>
  <c r="D632" i="2"/>
  <c r="D650" i="2"/>
  <c r="D228" i="2"/>
  <c r="D516" i="2"/>
  <c r="D183" i="2"/>
  <c r="D560" i="2"/>
  <c r="D39" i="2"/>
  <c r="D408" i="2"/>
  <c r="D551" i="2"/>
  <c r="D56" i="2"/>
  <c r="D59" i="2"/>
  <c r="D226" i="2"/>
  <c r="D669" i="2"/>
  <c r="D454" i="2"/>
  <c r="D338" i="2"/>
  <c r="D530" i="2"/>
  <c r="D140" i="2"/>
  <c r="D537" i="2"/>
  <c r="D431" i="2"/>
  <c r="D330" i="2"/>
  <c r="D73" i="2"/>
  <c r="D127" i="2"/>
  <c r="D637" i="2"/>
  <c r="D299" i="2"/>
  <c r="D94" i="2"/>
  <c r="D533" i="2"/>
  <c r="D327" i="2"/>
  <c r="D44" i="2"/>
  <c r="D547" i="2"/>
  <c r="D253" i="2"/>
  <c r="D465" i="2"/>
  <c r="D26" i="2"/>
  <c r="D18" i="2"/>
  <c r="D151" i="2"/>
  <c r="D609" i="2"/>
  <c r="D488" i="2"/>
  <c r="D455" i="2"/>
  <c r="D528" i="2"/>
  <c r="D481" i="2"/>
  <c r="D258" i="2"/>
  <c r="D223" i="2"/>
  <c r="D489" i="2"/>
  <c r="D685" i="2"/>
  <c r="D181" i="2"/>
  <c r="D536" i="2"/>
  <c r="D668" i="2"/>
  <c r="D218" i="2"/>
  <c r="D77" i="2"/>
  <c r="D118" i="2"/>
  <c r="D163" i="2"/>
  <c r="D213" i="2"/>
  <c r="D174" i="2"/>
  <c r="D520" i="2"/>
  <c r="D84" i="2"/>
  <c r="D521" i="2"/>
  <c r="D692" i="2"/>
  <c r="D210" i="2"/>
  <c r="D467" i="2"/>
  <c r="D71" i="2"/>
  <c r="D553" i="2"/>
  <c r="D498" i="2"/>
  <c r="D615" i="2"/>
  <c r="D335" i="2"/>
  <c r="D583" i="2"/>
  <c r="D296" i="2"/>
  <c r="D320" i="2"/>
  <c r="D612" i="2"/>
  <c r="D162" i="2"/>
  <c r="D445" i="2"/>
  <c r="D343" i="2"/>
  <c r="D233" i="2"/>
  <c r="D434" i="2"/>
  <c r="D232" i="2"/>
  <c r="D568" i="2"/>
  <c r="D43" i="2"/>
  <c r="D503" i="2"/>
  <c r="D545" i="2"/>
  <c r="D139" i="2"/>
  <c r="D194" i="2"/>
  <c r="D506" i="2"/>
  <c r="D10" i="2"/>
  <c r="D541" i="2"/>
  <c r="D264" i="2"/>
  <c r="D522" i="2"/>
  <c r="D328" i="2"/>
  <c r="D519" i="2"/>
  <c r="D244" i="2"/>
  <c r="D104" i="2"/>
  <c r="D382" i="2"/>
  <c r="D203" i="2"/>
  <c r="D376" i="2"/>
  <c r="D240" i="2"/>
  <c r="D225" i="2"/>
  <c r="D133" i="2"/>
  <c r="D250" i="2"/>
  <c r="D17" i="2"/>
  <c r="D110" i="2"/>
  <c r="D425" i="2"/>
  <c r="D70" i="2"/>
  <c r="D623" i="2"/>
  <c r="D456" i="2"/>
  <c r="D245" i="2"/>
  <c r="D390" i="2"/>
</calcChain>
</file>

<file path=xl/sharedStrings.xml><?xml version="1.0" encoding="utf-8"?>
<sst xmlns="http://schemas.openxmlformats.org/spreadsheetml/2006/main" count="23146" uniqueCount="8959">
  <si>
    <t>Loại khách</t>
  </si>
  <si>
    <t>Mã khách hàng</t>
  </si>
  <si>
    <t>Tên khách hàng</t>
  </si>
  <si>
    <t>Điện thoại</t>
  </si>
  <si>
    <t>Địa chỉ</t>
  </si>
  <si>
    <t>Khu vực giao hàng</t>
  </si>
  <si>
    <t>Phường/Xã</t>
  </si>
  <si>
    <t>Công ty</t>
  </si>
  <si>
    <t>Mã số thuế</t>
  </si>
  <si>
    <t>Ngày sinh</t>
  </si>
  <si>
    <t>Giới tính</t>
  </si>
  <si>
    <t>Email</t>
  </si>
  <si>
    <t>Facebook</t>
  </si>
  <si>
    <t>Nhóm khách hàng</t>
  </si>
  <si>
    <t>Ghi chú</t>
  </si>
  <si>
    <t>Ngày giao dịch cuối</t>
  </si>
  <si>
    <t>Nợ cần thu hiện tại</t>
  </si>
  <si>
    <t>Tổng bán (không import)</t>
  </si>
  <si>
    <t>Trạng thái</t>
  </si>
  <si>
    <t>Cá nhân</t>
  </si>
  <si>
    <t>Hà Nội - Quận Tây Hồ</t>
  </si>
  <si>
    <t>Phường Thụy Khuê</t>
  </si>
  <si>
    <t>Nam</t>
  </si>
  <si>
    <t>https://facebook.com</t>
  </si>
  <si>
    <t>Nhóm1|Nhóm2</t>
  </si>
  <si>
    <t>Khu vực</t>
  </si>
  <si>
    <t>Search</t>
  </si>
  <si>
    <t>Frequency</t>
  </si>
  <si>
    <t>Final List</t>
  </si>
  <si>
    <t>An Giang - Huyện An Phú</t>
  </si>
  <si>
    <t>An Giang - Huyện Châu Phú</t>
  </si>
  <si>
    <t>An Giang - Huyện Châu Thành</t>
  </si>
  <si>
    <t>An Giang - Huyện Chợ Mới</t>
  </si>
  <si>
    <t>An Giang - Huyện Phú Tân</t>
  </si>
  <si>
    <t>An Giang - Huyện Thoại Sơn</t>
  </si>
  <si>
    <t>An Giang - Huyện Tịnh Biên</t>
  </si>
  <si>
    <t>An Giang - Huyện Tri Tôn</t>
  </si>
  <si>
    <t>An Giang - Thành phố Châu Đốc</t>
  </si>
  <si>
    <t>An Giang - Thành phố Long Xuyên</t>
  </si>
  <si>
    <t>An Giang - Thị xã Tân Châu</t>
  </si>
  <si>
    <t>Bà Rịa - Vũng Tàu - Huyện Châu Đức</t>
  </si>
  <si>
    <t>Bà Rịa - Vũng Tàu - Huyện Côn Đảo</t>
  </si>
  <si>
    <t>Bà Rịa - Vũng Tàu - Huyện Đất Đỏ</t>
  </si>
  <si>
    <t>Bà Rịa - Vũng Tàu - Huyện Long Điền</t>
  </si>
  <si>
    <t>Bà Rịa - Vũng Tàu - Huyện Xuyên Mộc</t>
  </si>
  <si>
    <t>Bà Rịa - Vũng Tàu - Thành phố Bà Rịa</t>
  </si>
  <si>
    <t>Bà Rịa - Vũng Tàu - Thành phố Vũng Tàu</t>
  </si>
  <si>
    <t>Bà Rịa - Vũng Tàu - Thị xã Phú Mỹ</t>
  </si>
  <si>
    <t>Bắc Giang - Huyện Hiệp Hòa</t>
  </si>
  <si>
    <t>Bắc Giang - Huyện Lạng Giang</t>
  </si>
  <si>
    <t>Bắc Giang - Huyện Lục Nam</t>
  </si>
  <si>
    <t>Bắc Giang - Huyện Lục Ngạn</t>
  </si>
  <si>
    <t>Bắc Giang - Huyện Sơn Động</t>
  </si>
  <si>
    <t>Bắc Giang - Huyện Tân Yên</t>
  </si>
  <si>
    <t>Bắc Giang - Huyện Việt Yên</t>
  </si>
  <si>
    <t>Bắc Giang - Huyện Yên Dũng</t>
  </si>
  <si>
    <t>Bắc Giang - Huyện Yên Thế</t>
  </si>
  <si>
    <t>Bắc Giang - Thành phố Bắc Giang</t>
  </si>
  <si>
    <t>Bắc Kạn - Huyện Ba Bể</t>
  </si>
  <si>
    <t>Bắc Kạn - Huyện Bạch Thông</t>
  </si>
  <si>
    <t>Bắc Kạn - Huyện Chợ Đồn</t>
  </si>
  <si>
    <t>Bắc Kạn - Huyện Chợ Mới</t>
  </si>
  <si>
    <t>Bắc Kạn - Huyện Na Rì</t>
  </si>
  <si>
    <t>Bắc Kạn - Huyện Ngân Sơn</t>
  </si>
  <si>
    <t>Bắc Kạn - Huyện Pác Nặm</t>
  </si>
  <si>
    <t>Bắc Kạn - Thành phố Bắc Kạn</t>
  </si>
  <si>
    <t>Bạc Liêu - Huyện Đông Hải</t>
  </si>
  <si>
    <t>Bạc Liêu - Huyện Hòa Bình</t>
  </si>
  <si>
    <t>Bạc Liêu - Huyện Hồng Dân</t>
  </si>
  <si>
    <t>Bạc Liêu - Huyện Phước Long</t>
  </si>
  <si>
    <t>Bạc Liêu - Huyện Vĩnh Lợi</t>
  </si>
  <si>
    <t>Bạc Liêu - Thành phố Bạc Liêu</t>
  </si>
  <si>
    <t>Bạc Liêu - Thị xã Giá Rai</t>
  </si>
  <si>
    <t>Bắc Ninh - Huyện Gia Bình</t>
  </si>
  <si>
    <t>Bắc Ninh - Huyện Lương Tài</t>
  </si>
  <si>
    <t>Bắc Ninh - Huyện Quế Võ</t>
  </si>
  <si>
    <t>Bắc Ninh - Huyện Thuận Thành</t>
  </si>
  <si>
    <t>Bắc Ninh - Huyện Tiên Du</t>
  </si>
  <si>
    <t>Bắc Ninh - Huyện Yên Phong</t>
  </si>
  <si>
    <t>Bắc Ninh - Thành phố Bắc Ninh</t>
  </si>
  <si>
    <t>Bắc Ninh - Thị xã Từ Sơn</t>
  </si>
  <si>
    <t>Bến Tre - Huyện Ba Tri</t>
  </si>
  <si>
    <t>Bến Tre - Huyện Bình Đại</t>
  </si>
  <si>
    <t>Bến Tre - Huyện Châu Thành</t>
  </si>
  <si>
    <t>Bến Tre - Huyện Chợ Lách</t>
  </si>
  <si>
    <t>Bến Tre - Huyện Giồng Trôm</t>
  </si>
  <si>
    <t>Bến Tre - Huyện Mỏ Cày Bắc</t>
  </si>
  <si>
    <t>Bến Tre - Huyện Mỏ Cày Nam</t>
  </si>
  <si>
    <t>Bến Tre - Huyện Thạnh Phú</t>
  </si>
  <si>
    <t>Bến Tre - Thành phố Bến Tre</t>
  </si>
  <si>
    <t>Bình Định - Huyện An Lão</t>
  </si>
  <si>
    <t>Bình Định - Huyện Hoài Ân</t>
  </si>
  <si>
    <t>Bình Định - Huyện Hoài Nhơn</t>
  </si>
  <si>
    <t>Bình Định - Huyện Phù Cát</t>
  </si>
  <si>
    <t>Bình Định - Huyện Phù Mỹ</t>
  </si>
  <si>
    <t>Bình Định - Huyện Tây Sơn</t>
  </si>
  <si>
    <t>Bình Định - Huyện Tuy Phước</t>
  </si>
  <si>
    <t>Bình Định - Huyện Vân Canh</t>
  </si>
  <si>
    <t>Bình Định - Huyện Vĩnh Thạnh</t>
  </si>
  <si>
    <t>Bình Định - Thành phố Quy Nhơn</t>
  </si>
  <si>
    <t>Bình Định - Thị xã An Nhơn</t>
  </si>
  <si>
    <t>Bình Dương - Huyện Bắc Tân Uyên</t>
  </si>
  <si>
    <t>Bình Dương - Huyện Bàu Bàng</t>
  </si>
  <si>
    <t>Bình Dương - Huyện Dầu Tiếng</t>
  </si>
  <si>
    <t>Bình Dương - Huyện Phú Giáo</t>
  </si>
  <si>
    <t>Bình Dương - Thành phố Thủ Dầu Một</t>
  </si>
  <si>
    <t>Bình Dương - Thành phố Thuận An</t>
  </si>
  <si>
    <t>Bình Dương - Thị xã Bến Cát</t>
  </si>
  <si>
    <t>Bình Dương - Thị xã Dĩ An</t>
  </si>
  <si>
    <t>Bình Dương - Thị xã Tân Uyên</t>
  </si>
  <si>
    <t>Bình Phước - Huyện Bù Đăng</t>
  </si>
  <si>
    <t>Bình Phước - Huyện Bù Đốp</t>
  </si>
  <si>
    <t>Bình Phước - Huyện Bù Gia Mập</t>
  </si>
  <si>
    <t>Bình Phước - Huyện Chơn Thành</t>
  </si>
  <si>
    <t>Bình Phước - Huyện Đồng Phú</t>
  </si>
  <si>
    <t>Bình Phước - Huyện Hớn Quản</t>
  </si>
  <si>
    <t>Bình Phước - Huyện Lộc Ninh</t>
  </si>
  <si>
    <t>Bình Phước - Huyện Phú Riềng</t>
  </si>
  <si>
    <t>Bình Phước - Thị xã Bình Long</t>
  </si>
  <si>
    <t>Bình Phước - Thị xã Đồng Xoài</t>
  </si>
  <si>
    <t>Bình Phước - Thị xã Phước Long</t>
  </si>
  <si>
    <t>Bình Thuận - Huyện Bắc Bình</t>
  </si>
  <si>
    <t>Bình Thuận - Huyện Đức Linh</t>
  </si>
  <si>
    <t>Bình Thuận - Huyện Hàm Tân</t>
  </si>
  <si>
    <t>Bình Thuận - Huyện Hàm Thuận Bắc</t>
  </si>
  <si>
    <t>Bình Thuận - Huyện Hàm Thuận Nam</t>
  </si>
  <si>
    <t>Bình Thuận - Huyện Phú Quý</t>
  </si>
  <si>
    <t>Bình Thuận - Huyện Tánh Linh</t>
  </si>
  <si>
    <t>Bình Thuận - Huyện Tuy Phong</t>
  </si>
  <si>
    <t>Bình Thuận - Thành phố Phan Thiết</t>
  </si>
  <si>
    <t>Bình Thuận - Thị xã La Gi</t>
  </si>
  <si>
    <t>Cà Mau - Huyện Cái Nước</t>
  </si>
  <si>
    <t>Cà Mau - Huyện Đầm Dơi</t>
  </si>
  <si>
    <t>Cà Mau - Huyện Năm Căn</t>
  </si>
  <si>
    <t>Cà Mau - Huyện Ngọc Hiển</t>
  </si>
  <si>
    <t>Cà Mau - Huyện Phú Tân</t>
  </si>
  <si>
    <t>Cà Mau - Huyện Thới Bình</t>
  </si>
  <si>
    <t>Cà Mau - Huyện Trần Văn Thời</t>
  </si>
  <si>
    <t>Cà Mau - Huyện U Minh</t>
  </si>
  <si>
    <t>Cà Mau - Thành phố Cà Mau</t>
  </si>
  <si>
    <t>Cần Thơ - Huyện Cờ Đỏ</t>
  </si>
  <si>
    <t>Cần Thơ - Huyện Phong Điền</t>
  </si>
  <si>
    <t>Cần Thơ - Huyện Thới Lai</t>
  </si>
  <si>
    <t>Cần Thơ - Huyện Vĩnh Thạnh</t>
  </si>
  <si>
    <t>Cần Thơ - Quận Bình Thủy</t>
  </si>
  <si>
    <t>Cần Thơ - Quận Cái Răng</t>
  </si>
  <si>
    <t>Cần Thơ - Quận Ninh Kiều</t>
  </si>
  <si>
    <t>Cần Thơ - Quận Ô Môn</t>
  </si>
  <si>
    <t>Cần Thơ - Quận Thốt Nốt</t>
  </si>
  <si>
    <t>Cao Bằng - Huyện Bảo Lạc</t>
  </si>
  <si>
    <t>Cao Bằng - Huyện Bảo Lâm</t>
  </si>
  <si>
    <t>Cao Bằng - Huyện Hạ Lang</t>
  </si>
  <si>
    <t>Cao Bằng - Huyện Hà Quảng</t>
  </si>
  <si>
    <t>Cao Bằng - Huyện Hòa An</t>
  </si>
  <si>
    <t>Cao Bằng - Huyện Nguyên Bình</t>
  </si>
  <si>
    <t>Cao Bằng - Huyện Phục Hòa</t>
  </si>
  <si>
    <t>Cao Bằng - Huyện Quảng Uyên</t>
  </si>
  <si>
    <t>Cao Bằng - Huyện Thạch An</t>
  </si>
  <si>
    <t>Cao Bằng - Huyện Thông Nông</t>
  </si>
  <si>
    <t>Cao Bằng - Huyện Trà Lĩnh</t>
  </si>
  <si>
    <t>Cao Bằng - Huyện Trùng Khánh</t>
  </si>
  <si>
    <t>Cao Bằng - Thành phố Cao Bằng</t>
  </si>
  <si>
    <t>Đà Nẵng - Huyện Hòa Vang</t>
  </si>
  <si>
    <t>Đà Nẵng - Huyện Hoàng Sa</t>
  </si>
  <si>
    <t>Đà Nẵng - Quận Cẩm Lệ</t>
  </si>
  <si>
    <t>Đà Nẵng - Quận Hải Châu</t>
  </si>
  <si>
    <t>Đà Nẵng - Quận Liên Chiểu</t>
  </si>
  <si>
    <t>Đà Nẵng - Quận Ngũ Hành Sơn</t>
  </si>
  <si>
    <t>Đà Nẵng - Quận Sơn Trà</t>
  </si>
  <si>
    <t>Đà Nẵng - Quận Thanh Khê</t>
  </si>
  <si>
    <t>Đắk Lắk - Huyện Buôn Đôn</t>
  </si>
  <si>
    <t>Đắk Lắk - Huyện Cư Kuin</t>
  </si>
  <si>
    <t>Đắk Lắk - Huyện Cư M'gar</t>
  </si>
  <si>
    <t>Đắk Lắk - Huyện Ea H'leo</t>
  </si>
  <si>
    <t>Đắk Lắk - Huyện Ea Kar</t>
  </si>
  <si>
    <t>Đắk Lắk - Huyện Ea Súp</t>
  </si>
  <si>
    <t>Đắk Lắk - Huyện Krông A Na</t>
  </si>
  <si>
    <t>Đắk Lắk - Huyện Krông Bông</t>
  </si>
  <si>
    <t>Đắk Lắk - Huyện Krông Búk</t>
  </si>
  <si>
    <t>Đắk Lắk - Huyện Krông Năng</t>
  </si>
  <si>
    <t>Đắk Lắk - Huyện Krông Pắc</t>
  </si>
  <si>
    <t>Đắk Lắk - Huyện Lắk</t>
  </si>
  <si>
    <t>Đắk Lắk - Huyện M'Đrắk</t>
  </si>
  <si>
    <t>Đắk Lắk - Thành phố Buôn Ma Thuột</t>
  </si>
  <si>
    <t>Đắk Lắk - Thị xã Buôn Hồ</t>
  </si>
  <si>
    <t>Đắk Nông - Huyện Cư Jút</t>
  </si>
  <si>
    <t>Đắk Nông - Huyện Đăk Glong</t>
  </si>
  <si>
    <t>Đắk Nông - Huyện Đắk Mil</t>
  </si>
  <si>
    <t>Đắk Nông - Huyện Đắk R'Lấp</t>
  </si>
  <si>
    <t>Đắk Nông - Huyện Đắk Song</t>
  </si>
  <si>
    <t>Đắk Nông - Huyện Krông Nô</t>
  </si>
  <si>
    <t>Đắk Nông - Huyện Tuy Đức</t>
  </si>
  <si>
    <t>Đắk Nông - Thị xã Gia Nghĩa</t>
  </si>
  <si>
    <t>Điện Biên - Huyện Điện Biên</t>
  </si>
  <si>
    <t>Điện Biên - Huyện Điện Biên Đông</t>
  </si>
  <si>
    <t>Điện Biên - Huyện Mường Ảng</t>
  </si>
  <si>
    <t>Điện Biên - Huyện Mường Chà</t>
  </si>
  <si>
    <t>Điện Biên - Huyện Mường Nhé</t>
  </si>
  <si>
    <t>Điện Biên - Huyện Nậm Pồ</t>
  </si>
  <si>
    <t>Điện Biên - Huyện Tủa Chùa</t>
  </si>
  <si>
    <t>Điện Biên - Huyện Tuần Giáo</t>
  </si>
  <si>
    <t>Điện Biên - Thành phố Điện Biên Phủ</t>
  </si>
  <si>
    <t>Điện Biên - Thị xã Mường Lay</t>
  </si>
  <si>
    <t>Đồng Nai - Huyện Cẩm Mỹ</t>
  </si>
  <si>
    <t>Đồng Nai - Huyện Định Quán</t>
  </si>
  <si>
    <t>Đồng Nai - Huyện Long Thành</t>
  </si>
  <si>
    <t>Đồng Nai - Huyện Nhơn Trạch</t>
  </si>
  <si>
    <t>Đồng Nai - Huyện Tân Phú</t>
  </si>
  <si>
    <t>Đồng Nai - Huyện Thống Nhất</t>
  </si>
  <si>
    <t>Đồng Nai - Huyện Trảng Bom</t>
  </si>
  <si>
    <t>Đồng Nai - Huyện Vĩnh Cửu</t>
  </si>
  <si>
    <t>Đồng Nai - Huyện Xuân Lộc</t>
  </si>
  <si>
    <t>Đồng Nai - Thành phố Biên Hòa</t>
  </si>
  <si>
    <t>Đồng Nai - Thị xã Long Khánh</t>
  </si>
  <si>
    <t>Đồng Tháp - Huyện Cao Lãnh</t>
  </si>
  <si>
    <t>Đồng Tháp - Huyện Châu Thành</t>
  </si>
  <si>
    <t>Đồng Tháp - Huyện Hồng Ngự</t>
  </si>
  <si>
    <t>Đồng Tháp - Huyện Lai Vung</t>
  </si>
  <si>
    <t>Đồng Tháp - Huyện Lấp Vò</t>
  </si>
  <si>
    <t>Đồng Tháp - Huyện Tam Nông</t>
  </si>
  <si>
    <t>Đồng Tháp - Huyện Tân Hồng</t>
  </si>
  <si>
    <t>Đồng Tháp - Huyện Thanh Bình</t>
  </si>
  <si>
    <t>Đồng Tháp - Huyện Tháp Mười</t>
  </si>
  <si>
    <t>Đồng Tháp - Thành phố Cao Lãnh</t>
  </si>
  <si>
    <t>Đồng Tháp - Thành phố Sa Đéc</t>
  </si>
  <si>
    <t>Đồng Tháp - Thị xã Hồng Ngự</t>
  </si>
  <si>
    <t>Gia Lai - Huyện Chư Păh</t>
  </si>
  <si>
    <t>Gia Lai - Huyện Chư Prông</t>
  </si>
  <si>
    <t>Gia Lai - Huyện Chư Pưh</t>
  </si>
  <si>
    <t>Gia Lai - Huyện Chư Sê</t>
  </si>
  <si>
    <t>Gia Lai - Huyện Đăk Đoa</t>
  </si>
  <si>
    <t>Gia Lai - Huyện Đăk Pơ</t>
  </si>
  <si>
    <t>Gia Lai - Huyện Đức Cơ</t>
  </si>
  <si>
    <t>Gia Lai - Huyện Ia Grai</t>
  </si>
  <si>
    <t>Gia Lai - Huyện Ia Pa</t>
  </si>
  <si>
    <t>Gia Lai - Huyện KBang</t>
  </si>
  <si>
    <t>Gia Lai - Huyện Kông Chro</t>
  </si>
  <si>
    <t>Gia Lai - Huyện Krông Pa</t>
  </si>
  <si>
    <t>Gia Lai - Huyện Mang Yang</t>
  </si>
  <si>
    <t>Gia Lai - Huyện Phú Thiện</t>
  </si>
  <si>
    <t>Gia Lai - Thành phố Pleiku</t>
  </si>
  <si>
    <t>Gia Lai - Thị xã An Khê</t>
  </si>
  <si>
    <t>Gia Lai - Thị xã Ayun Pa</t>
  </si>
  <si>
    <t>Hà Giang - Huyện Bắc Mê</t>
  </si>
  <si>
    <t>Hà Giang - Huyện Bắc Quang</t>
  </si>
  <si>
    <t>Hà Giang - Huyện Đồng Văn</t>
  </si>
  <si>
    <t>Hà Giang - Huyện Hoàng Su Phì</t>
  </si>
  <si>
    <t>Hà Giang - Huyện Mèo Vạc</t>
  </si>
  <si>
    <t>Hà Giang - Huyện Quản Bạ</t>
  </si>
  <si>
    <t>Hà Giang - Huyện Quang Bình</t>
  </si>
  <si>
    <t>Hà Giang - Huyện Vị Xuyên</t>
  </si>
  <si>
    <t>Hà Giang - Huyện Xín Mần</t>
  </si>
  <si>
    <t>Hà Giang - Huyện Yên Minh</t>
  </si>
  <si>
    <t>Hà Giang - Thành phố Hà Giang</t>
  </si>
  <si>
    <t>Hà Nam - Huyện Bình Lục</t>
  </si>
  <si>
    <t>Hà Nam - Huyện Duy Tiên</t>
  </si>
  <si>
    <t>Hà Nam - Huyện Kim Bảng</t>
  </si>
  <si>
    <t>Hà Nam - Huyện Lý Nhân</t>
  </si>
  <si>
    <t>Hà Nam - Huyện Thanh Liêm</t>
  </si>
  <si>
    <t>Hà Nam - Thành phố Phủ Lý</t>
  </si>
  <si>
    <t>Hà Nội - Huyện Ba Vì</t>
  </si>
  <si>
    <t>Hà Nội - Huyện Chương Mỹ</t>
  </si>
  <si>
    <t>Hà Nội - Huyện Đan Phượng</t>
  </si>
  <si>
    <t>Hà Nội - Huyện Đông Anh</t>
  </si>
  <si>
    <t>Hà Nội - Huyện Gia Lâm</t>
  </si>
  <si>
    <t>Hà Nội - Huyện Hoài Đức</t>
  </si>
  <si>
    <t>Hà Nội - Huyện Mê Linh</t>
  </si>
  <si>
    <t>Hà Nội - Huyện Mỹ Đức</t>
  </si>
  <si>
    <t>Hà Nội - Huyện Phú Xuyên</t>
  </si>
  <si>
    <t>Hà Nội - Huyện Phúc Thọ</t>
  </si>
  <si>
    <t>Hà Nội - Huyện Quốc Oai</t>
  </si>
  <si>
    <t>Hà Nội - Huyện Sóc Sơn</t>
  </si>
  <si>
    <t>Hà Nội - Huyện Thạch Thất</t>
  </si>
  <si>
    <t>Hà Nội - Huyện Thanh Oai</t>
  </si>
  <si>
    <t>Hà Nội - Huyện Thanh Trì</t>
  </si>
  <si>
    <t>Hà Nội - Huyện Thường Tín</t>
  </si>
  <si>
    <t>Hà Nội - Huyện Ứng Hòa</t>
  </si>
  <si>
    <t>Hà Nội - Quận Ba Đình</t>
  </si>
  <si>
    <t>Hà Nội - Quận Bắc Từ Liêm</t>
  </si>
  <si>
    <t>Hà Nội - Quận Cầu Giấy</t>
  </si>
  <si>
    <t>Hà Nội - Quận Đống Đa</t>
  </si>
  <si>
    <t>Hà Nội - Quận Hà Đông</t>
  </si>
  <si>
    <t>Hà Nội - Quận Hai Bà Trưng</t>
  </si>
  <si>
    <t>Hà Nội - Quận Hoàn Kiếm</t>
  </si>
  <si>
    <t>Hà Nội - Quận Hoàng Mai</t>
  </si>
  <si>
    <t>Hà Nội - Quận Long Biên</t>
  </si>
  <si>
    <t>Hà Nội - Quận Nam Từ Liêm</t>
  </si>
  <si>
    <t>Hà Nội - Quận Thanh Xuân</t>
  </si>
  <si>
    <t>Hà Nội - Thị xã Sơn Tây</t>
  </si>
  <si>
    <t>Hà Tĩnh - Huyện Cẩm Xuyên</t>
  </si>
  <si>
    <t>Hà Tĩnh - Huyện Can Lộc</t>
  </si>
  <si>
    <t>Hà Tĩnh - Huyện Đức Thọ</t>
  </si>
  <si>
    <t>Hà Tĩnh - Huyện Hương Khê</t>
  </si>
  <si>
    <t>Hà Tĩnh - Huyện Hương Sơn</t>
  </si>
  <si>
    <t>Hà Tĩnh - Huyện Kỳ Anh</t>
  </si>
  <si>
    <t>Hà Tĩnh - Huyện Lộc Hà</t>
  </si>
  <si>
    <t>Hà Tĩnh - Huyện Nghi Xuân</t>
  </si>
  <si>
    <t>Hà Tĩnh - Huyện Thạch Hà</t>
  </si>
  <si>
    <t>Hà Tĩnh - Huyện Vũ Quang</t>
  </si>
  <si>
    <t>Hà Tĩnh - Thành phố Hà Tĩnh</t>
  </si>
  <si>
    <t>Hà Tĩnh - Thị xã Hồng Lĩnh</t>
  </si>
  <si>
    <t>Hà Tĩnh - Thị xã Kỳ Anh</t>
  </si>
  <si>
    <t>Hải Dương - Huyện Bình Giang</t>
  </si>
  <si>
    <t>Hải Dương - Huyện Cẩm Giàng</t>
  </si>
  <si>
    <t>Hải Dương - Huyện Gia Lộc</t>
  </si>
  <si>
    <t>Hải Dương - Huyện Kim Thành</t>
  </si>
  <si>
    <t>Hải Dương - Huyện Kinh Môn</t>
  </si>
  <si>
    <t>Hải Dương - Huyện Nam Sách</t>
  </si>
  <si>
    <t>Hải Dương - Huyện Ninh Giang</t>
  </si>
  <si>
    <t>Hải Dương - Huyện Thanh Hà</t>
  </si>
  <si>
    <t>Hải Dương - Huyện Thanh Miện</t>
  </si>
  <si>
    <t>Hải Dương - Huyện Tứ Kỳ</t>
  </si>
  <si>
    <t>Hải Dương - Thành phố Hải Dương</t>
  </si>
  <si>
    <t>Hải Dương - Thị xã Chí Linh</t>
  </si>
  <si>
    <t>Hải Phòng - Huyện An Dương</t>
  </si>
  <si>
    <t>Hải Phòng - Huyện An Lão</t>
  </si>
  <si>
    <t>Hải Phòng - Huyện Bạch Long Vĩ</t>
  </si>
  <si>
    <t>Hải Phòng - Huyện Cát Hải</t>
  </si>
  <si>
    <t>Hải Phòng - Huyện Kiến Thụy</t>
  </si>
  <si>
    <t>Hải Phòng - Huyện Thủy Nguyên</t>
  </si>
  <si>
    <t>Hải Phòng - Huyện Tiên Lãng</t>
  </si>
  <si>
    <t>Hải Phòng - Huyện Vĩnh Bảo</t>
  </si>
  <si>
    <t>Hải Phòng - Quận Đồ Sơn</t>
  </si>
  <si>
    <t>Hải Phòng - Quận Dương Kinh</t>
  </si>
  <si>
    <t>Hải Phòng - Quận Hải An</t>
  </si>
  <si>
    <t>Hải Phòng - Quận Hồng Bàng</t>
  </si>
  <si>
    <t>Hải Phòng - Quận Kiến An</t>
  </si>
  <si>
    <t>Hải Phòng - Quận Lê Chân</t>
  </si>
  <si>
    <t>Hải Phòng - Quận Ngô Quyền</t>
  </si>
  <si>
    <t>Hậu Giang - Huyện Châu Thành</t>
  </si>
  <si>
    <t>Hậu Giang - Huyện Châu Thành A</t>
  </si>
  <si>
    <t>Hậu Giang - Huyện Long Mỹ</t>
  </si>
  <si>
    <t>Hậu Giang - Huyện Phụng Hiệp</t>
  </si>
  <si>
    <t>Hậu Giang - Huyện Vị Thủy</t>
  </si>
  <si>
    <t>Hậu Giang - Thành phố Vị Thanh</t>
  </si>
  <si>
    <t>Hậu Giang - Thị Xã Long Mỹ</t>
  </si>
  <si>
    <t>Hậu Giang - Thị xã Ngã Bảy</t>
  </si>
  <si>
    <t>Hồ Chí Minh - Huyện Bình Chánh</t>
  </si>
  <si>
    <t>Hồ Chí Minh - Huyện Cần Giờ</t>
  </si>
  <si>
    <t>Hồ Chí Minh - Huyện Củ Chi</t>
  </si>
  <si>
    <t>Hồ Chí Minh - Huyện Hóc Môn</t>
  </si>
  <si>
    <t>Hồ Chí Minh - Huyện Nhà Bè</t>
  </si>
  <si>
    <t>Hồ Chí Minh - Quận 1</t>
  </si>
  <si>
    <t>Hồ Chí Minh - Quận 10</t>
  </si>
  <si>
    <t>Hồ Chí Minh - Quận 11</t>
  </si>
  <si>
    <t>Hồ Chí Minh - Quận 12</t>
  </si>
  <si>
    <t>Hồ Chí Minh - Quận 2</t>
  </si>
  <si>
    <t>Hồ Chí Minh - Quận 3</t>
  </si>
  <si>
    <t>Hồ Chí Minh - Quận 4</t>
  </si>
  <si>
    <t>Hồ Chí Minh - Quận 5</t>
  </si>
  <si>
    <t>Hồ Chí Minh - Quận 6</t>
  </si>
  <si>
    <t>Hồ Chí Minh - Quận 7</t>
  </si>
  <si>
    <t>Hồ Chí Minh - Quận 8</t>
  </si>
  <si>
    <t>Hồ Chí Minh - Quận 9</t>
  </si>
  <si>
    <t>Hồ Chí Minh - Quận Bình Tân</t>
  </si>
  <si>
    <t>Hồ Chí Minh - Quận Bình Thạnh</t>
  </si>
  <si>
    <t>Hồ Chí Minh - Quận Gò Vấp</t>
  </si>
  <si>
    <t>Hồ Chí Minh - Quận Phú Nhuận</t>
  </si>
  <si>
    <t>Hồ Chí Minh - Quận Tân Bình</t>
  </si>
  <si>
    <t>Hồ Chí Minh - Quận Tân Phú</t>
  </si>
  <si>
    <t>Hồ Chí Minh - Thành phố Thủ Đức</t>
  </si>
  <si>
    <t>Hòa Bình - Huyện Cao Phong</t>
  </si>
  <si>
    <t>Hòa Bình - Huyện Đà Bắc</t>
  </si>
  <si>
    <t>Hòa Bình - Huyện Kim Bôi</t>
  </si>
  <si>
    <t>Hòa Bình - Huyện Kỳ Sơn</t>
  </si>
  <si>
    <t>Hòa Bình - Huyện Lạc Sơn</t>
  </si>
  <si>
    <t>Hòa Bình - Huyện Lạc Thủy</t>
  </si>
  <si>
    <t>Hòa Bình - Huyện Lương Sơn</t>
  </si>
  <si>
    <t>Hòa Bình - Huyện Mai Châu</t>
  </si>
  <si>
    <t>Hòa Bình - Huyện Tân Lạc</t>
  </si>
  <si>
    <t>Hòa Bình - Huyện Yên Thủy</t>
  </si>
  <si>
    <t>Hòa Bình - Thành phố Hòa Bình</t>
  </si>
  <si>
    <t>Hưng Yên - Huyện Ân Thi</t>
  </si>
  <si>
    <t>Hưng Yên - Huyện Khoái Châu</t>
  </si>
  <si>
    <t>Hưng Yên - Huyện Kim Động</t>
  </si>
  <si>
    <t>Hưng Yên - Huyện Mỹ Hào</t>
  </si>
  <si>
    <t>Hưng Yên - Huyện Phù Cừ</t>
  </si>
  <si>
    <t>Hưng Yên - Huyện Tiên Lữ</t>
  </si>
  <si>
    <t>Hưng Yên - Huyện Văn Giang</t>
  </si>
  <si>
    <t>Hưng Yên - Huyện Văn Lâm</t>
  </si>
  <si>
    <t>Hưng Yên - Huyện Yên Mỹ</t>
  </si>
  <si>
    <t>Hưng Yên - Thành phố Hưng Yên</t>
  </si>
  <si>
    <t>Khánh Hòa - Huyện Cam Lâm</t>
  </si>
  <si>
    <t>Khánh Hòa - Huyện Diên Khánh</t>
  </si>
  <si>
    <t>Khánh Hòa - Huyện Khánh Sơn</t>
  </si>
  <si>
    <t>Khánh Hòa - Huyện Khánh Vĩnh</t>
  </si>
  <si>
    <t>Khánh Hòa - Huyện Trường Sa</t>
  </si>
  <si>
    <t>Khánh Hòa - Huyện Vạn Ninh</t>
  </si>
  <si>
    <t>Khánh Hòa - Thành phố Cam Ranh</t>
  </si>
  <si>
    <t>Khánh Hòa - Thành phố Nha Trang</t>
  </si>
  <si>
    <t>Khánh Hòa - Thị xã Ninh Hòa</t>
  </si>
  <si>
    <t>Kiên Giang - Huyện An Biên</t>
  </si>
  <si>
    <t>Kiên Giang - Huyện An Minh</t>
  </si>
  <si>
    <t>Kiên Giang - Huyện Châu Thành</t>
  </si>
  <si>
    <t>Kiên Giang - Huyện Giang Thành</t>
  </si>
  <si>
    <t>Kiên Giang - Huyện Giồng Riềng</t>
  </si>
  <si>
    <t>Kiên Giang - Huyện Gò Quao</t>
  </si>
  <si>
    <t>Kiên Giang - Huyện Hòn Đất</t>
  </si>
  <si>
    <t>Kiên Giang - Huyện Kiên Hải</t>
  </si>
  <si>
    <t>Kiên Giang - Huyện Kiên Lương</t>
  </si>
  <si>
    <t>Kiên Giang - Huyện Phú Quốc</t>
  </si>
  <si>
    <t>Kiên Giang - Huyện Tân Hiệp</t>
  </si>
  <si>
    <t>Kiên Giang - Huyện U Minh Thượng</t>
  </si>
  <si>
    <t>Kiên Giang - Huyện Vĩnh Thuận</t>
  </si>
  <si>
    <t>Kiên Giang - Thành phố Rạch Giá</t>
  </si>
  <si>
    <t>Kiên Giang - Thị xã Hà Tiên</t>
  </si>
  <si>
    <t>Kon Tum - Huyện Đắk Glei</t>
  </si>
  <si>
    <t>Kon Tum - Huyện Đắk Hà</t>
  </si>
  <si>
    <t>Kon Tum - Huyện Đắk Tô</t>
  </si>
  <si>
    <t>Kon Tum - Huyện Ia H' Drai</t>
  </si>
  <si>
    <t>Kon Tum - Huyện Kon Plông</t>
  </si>
  <si>
    <t>Kon Tum - Huyện Kon Rẫy</t>
  </si>
  <si>
    <t>Kon Tum - Huyện Ngọc Hồi</t>
  </si>
  <si>
    <t>Kon Tum - Huyện Sa Thầy</t>
  </si>
  <si>
    <t>Kon Tum - Huyện Tu Mơ Rông</t>
  </si>
  <si>
    <t>Kon Tum - Thành phố Kon Tum</t>
  </si>
  <si>
    <t>Lai Châu - Huyện Mường Tè</t>
  </si>
  <si>
    <t>Lai Châu - Huyện Nậm Nhùn</t>
  </si>
  <si>
    <t>Lai Châu - Huyện Phong Thổ</t>
  </si>
  <si>
    <t>Lai Châu - Huyện Sìn Hồ</t>
  </si>
  <si>
    <t>Lai Châu - Huyện Tam Đường</t>
  </si>
  <si>
    <t>Lai Châu - Huyện Tân Uyên</t>
  </si>
  <si>
    <t>Lai Châu - Huyện Than Uyên</t>
  </si>
  <si>
    <t>Lai Châu - Thành phố Lai Châu</t>
  </si>
  <si>
    <t>Lâm Đồng - Huyện Bảo Lâm</t>
  </si>
  <si>
    <t>Lâm Đồng - Huyện Cát Tiên</t>
  </si>
  <si>
    <t>Lâm Đồng - Huyện Đạ Huoai</t>
  </si>
  <si>
    <t>Lâm Đồng - Huyện Đạ Tẻh</t>
  </si>
  <si>
    <t>Lâm Đồng - Huyện Đam Rông</t>
  </si>
  <si>
    <t>Lâm Đồng - Huyện Di Linh</t>
  </si>
  <si>
    <t>Lâm Đồng - Huyện Đơn Dương</t>
  </si>
  <si>
    <t>Lâm Đồng - Huyện Đức Trọng</t>
  </si>
  <si>
    <t>Lâm Đồng - Huyện Lạc Dương</t>
  </si>
  <si>
    <t>Lâm Đồng - Huyện Lâm Hà</t>
  </si>
  <si>
    <t>Lâm Đồng - Thành phố Bảo Lộc</t>
  </si>
  <si>
    <t>Lâm Đồng - Thành phố Đà Lạt</t>
  </si>
  <si>
    <t>Lạng Sơn - Huyện Bắc Sơn</t>
  </si>
  <si>
    <t>Lạng Sơn - Huyện Bình Gia</t>
  </si>
  <si>
    <t>Lạng Sơn - Huyện Cao Lộc</t>
  </si>
  <si>
    <t>Lạng Sơn - Huyện Chi Lăng</t>
  </si>
  <si>
    <t>Lạng Sơn - Huyện Đình Lập</t>
  </si>
  <si>
    <t>Lạng Sơn - Huyện Hữu Lũng</t>
  </si>
  <si>
    <t>Lạng Sơn - Huyện Lộc Bình</t>
  </si>
  <si>
    <t>Lạng Sơn - Huyện Tràng Định</t>
  </si>
  <si>
    <t>Lạng Sơn - Huyện Văn Lãng</t>
  </si>
  <si>
    <t>Lạng Sơn - Huyện Văn Quan</t>
  </si>
  <si>
    <t>Lạng Sơn - Thành phố Lạng Sơn</t>
  </si>
  <si>
    <t>Lào Cai - Huyện Bắc Hà</t>
  </si>
  <si>
    <t>Lào Cai - Huyện Bảo Thắng</t>
  </si>
  <si>
    <t>Lào Cai - Huyện Bảo Yên</t>
  </si>
  <si>
    <t>Lào Cai - Huyện Bát Xát</t>
  </si>
  <si>
    <t>Lào Cai - Huyện Mường Khương</t>
  </si>
  <si>
    <t>Lào Cai - Huyện Sa Pa</t>
  </si>
  <si>
    <t>Lào Cai - Huyện Si Ma Cai</t>
  </si>
  <si>
    <t>Lào Cai - Huyện Văn Bàn</t>
  </si>
  <si>
    <t>Lào Cai - Thành phố Lào Cai</t>
  </si>
  <si>
    <t>Long An - Huyện Bến Lức</t>
  </si>
  <si>
    <t>Long An - Huyện Cần Đước</t>
  </si>
  <si>
    <t>Long An - Huyện Cần Giuộc</t>
  </si>
  <si>
    <t>Long An - Huyện Châu Thành</t>
  </si>
  <si>
    <t>Long An - Huyện Đức Hòa</t>
  </si>
  <si>
    <t>Long An - Huyện Đức Huệ</t>
  </si>
  <si>
    <t>Long An - Huyện Mộc Hóa</t>
  </si>
  <si>
    <t>Long An - Huyện Tân Hưng</t>
  </si>
  <si>
    <t>Long An - Huyện Tân Thạnh</t>
  </si>
  <si>
    <t>Long An - Huyện Tân Trụ</t>
  </si>
  <si>
    <t>Long An - Huyện Thạnh Hóa</t>
  </si>
  <si>
    <t>Long An - Huyện Thủ Thừa</t>
  </si>
  <si>
    <t>Long An - Huyện Vĩnh Hưng</t>
  </si>
  <si>
    <t>Long An - Thành phố Tân An</t>
  </si>
  <si>
    <t>Long An - Thị xã Kiến Tường</t>
  </si>
  <si>
    <t>Nam Định - Huyện Giao Thủy</t>
  </si>
  <si>
    <t>Nam Định - Huyện Hải Hậu</t>
  </si>
  <si>
    <t>Nam Định - Huyện Mỹ Lộc</t>
  </si>
  <si>
    <t>Nam Định - Huyện Nam Trực</t>
  </si>
  <si>
    <t>Nam Định - Huyện Nghĩa Hưng</t>
  </si>
  <si>
    <t>Nam Định - Huyện Trực Ninh</t>
  </si>
  <si>
    <t>Nam Định - Huyện Vụ Bản</t>
  </si>
  <si>
    <t>Nam Định - Huyện Xuân Trường</t>
  </si>
  <si>
    <t>Nam Định - Huyện Ý Yên</t>
  </si>
  <si>
    <t>Nam Định - Thành phố Nam Định</t>
  </si>
  <si>
    <t>Nghệ An - Huyện Anh Sơn</t>
  </si>
  <si>
    <t>Nghệ An - Huyện Con Cuông</t>
  </si>
  <si>
    <t>Nghệ An - Huyện Diễn Châu</t>
  </si>
  <si>
    <t>Nghệ An - Huyện Đô Lương</t>
  </si>
  <si>
    <t>Nghệ An - Huyện Hưng Nguyên</t>
  </si>
  <si>
    <t>Nghệ An - Huyện Kỳ Sơn</t>
  </si>
  <si>
    <t>Nghệ An - Huyện Nam Đàn</t>
  </si>
  <si>
    <t>Nghệ An - Huyện Nghi Lộc</t>
  </si>
  <si>
    <t>Nghệ An - Huyện Nghĩa Đàn</t>
  </si>
  <si>
    <t>Nghệ An - Huyện Quế Phong</t>
  </si>
  <si>
    <t>Nghệ An - Huyện Quỳ Châu</t>
  </si>
  <si>
    <t>Nghệ An - Huyện Quỳ Hợp</t>
  </si>
  <si>
    <t>Nghệ An - Huyện Quỳnh Lưu</t>
  </si>
  <si>
    <t>Nghệ An - Huyện Tân Kỳ</t>
  </si>
  <si>
    <t>Nghệ An - Huyện Thanh Chương</t>
  </si>
  <si>
    <t>Nghệ An - Huyện Tương Dương</t>
  </si>
  <si>
    <t>Nghệ An - Huyện Yên Thành</t>
  </si>
  <si>
    <t>Nghệ An - Thành phố Vinh</t>
  </si>
  <si>
    <t>Nghệ An - Thị xã Cửa Lò</t>
  </si>
  <si>
    <t>Nghệ An - Thị xã Hoàng Mai</t>
  </si>
  <si>
    <t>Nghệ An - Thị xã Thái Hòa</t>
  </si>
  <si>
    <t>Ninh Bình - Huyện Gia Viễn</t>
  </si>
  <si>
    <t>Ninh Bình - Huyện Hoa Lư</t>
  </si>
  <si>
    <t>Ninh Bình - Huyện Kim Sơn</t>
  </si>
  <si>
    <t>Ninh Bình - Huyện Nho Quan</t>
  </si>
  <si>
    <t>Ninh Bình - Huyện Yên Khánh</t>
  </si>
  <si>
    <t>Ninh Bình - Huyện Yên Mô</t>
  </si>
  <si>
    <t>Ninh Bình - Thành phố Ninh Bình</t>
  </si>
  <si>
    <t>Ninh Bình - Thành phố Tam Điệp</t>
  </si>
  <si>
    <t>Ninh Thuận - Huyện Bác Ái</t>
  </si>
  <si>
    <t>Ninh Thuận - Huyện Ninh Hải</t>
  </si>
  <si>
    <t>Ninh Thuận - Huyện Ninh Phước</t>
  </si>
  <si>
    <t>Ninh Thuận - Huyện Ninh Sơn</t>
  </si>
  <si>
    <t>Ninh Thuận - Huyện Thuận Bắc</t>
  </si>
  <si>
    <t>Ninh Thuận - Huyện Thuận Nam</t>
  </si>
  <si>
    <t>Ninh Thuận - Thành phố Phan Rang-Tháp Chàm</t>
  </si>
  <si>
    <t>Phú Thọ - Huyện Cẩm Khê</t>
  </si>
  <si>
    <t>Phú Thọ - Huyện Đoan Hùng</t>
  </si>
  <si>
    <t>Phú Thọ - Huyện Hạ Hòa</t>
  </si>
  <si>
    <t>Phú Thọ - Huyện Lâm Thao</t>
  </si>
  <si>
    <t>Phú Thọ - Huyện Phù Ninh</t>
  </si>
  <si>
    <t>Phú Thọ - Huyện Tam Nông</t>
  </si>
  <si>
    <t>Phú Thọ - Huyện Tân Sơn</t>
  </si>
  <si>
    <t>Phú Thọ - Huyện Thanh Ba</t>
  </si>
  <si>
    <t>Phú Thọ - Huyện Thanh Sơn</t>
  </si>
  <si>
    <t>Phú Thọ - Huyện Thanh Thủy</t>
  </si>
  <si>
    <t>Phú Thọ - Huyện Yên Lập</t>
  </si>
  <si>
    <t>Phú Thọ - Thành phố Việt Trì</t>
  </si>
  <si>
    <t>Phú Thọ - Thị xã Phú Thọ</t>
  </si>
  <si>
    <t>Phú Yên - Huyện Đông Hòa</t>
  </si>
  <si>
    <t>Phú Yên - Huyện Đồng Xuân</t>
  </si>
  <si>
    <t>Phú Yên - Huyện Phú Hòa</t>
  </si>
  <si>
    <t>Phú Yên - Huyện Sơn Hòa</t>
  </si>
  <si>
    <t>Phú Yên - Huyện Sông Hinh</t>
  </si>
  <si>
    <t>Phú Yên - Huyện Tây Hòa</t>
  </si>
  <si>
    <t>Phú Yên - Huyện Tuy An</t>
  </si>
  <si>
    <t>Phú Yên - Thành phố Tuy Hòa</t>
  </si>
  <si>
    <t>Phú Yên - Thị Xã Sông Cầu</t>
  </si>
  <si>
    <t>Quảng Bình - Huyện Bố Trạch</t>
  </si>
  <si>
    <t>Quảng Bình - Huyện Lệ Thủy</t>
  </si>
  <si>
    <t>Quảng Bình - Huyện Minh Hóa</t>
  </si>
  <si>
    <t>Quảng Bình - Huyện Quảng Ninh</t>
  </si>
  <si>
    <t>Quảng Bình - Huyện Quảng Trạch</t>
  </si>
  <si>
    <t>Quảng Bình - Huyện Tuyên Hóa</t>
  </si>
  <si>
    <t>Quảng Bình - Thành phố Đồng Hới</t>
  </si>
  <si>
    <t>Quảng Bình - Thị xã Ba Đồn</t>
  </si>
  <si>
    <t>Quảng Nam - Huyện Bắc Trà My</t>
  </si>
  <si>
    <t>Quảng Nam - Huyện Đại Lộc</t>
  </si>
  <si>
    <t>Quảng Nam - Huyện Đông Giang</t>
  </si>
  <si>
    <t>Quảng Nam - Huyện Duy Xuyên</t>
  </si>
  <si>
    <t>Quảng Nam - Huyện Hiệp Đức</t>
  </si>
  <si>
    <t>Quảng Nam - Huyện Nam Giang</t>
  </si>
  <si>
    <t>Quảng Nam - Huyện Nam Trà My</t>
  </si>
  <si>
    <t>Quảng Nam - Huyện Nông Sơn</t>
  </si>
  <si>
    <t>Quảng Nam - Huyện Núi Thành</t>
  </si>
  <si>
    <t>Quảng Nam - Huyện Phú Ninh</t>
  </si>
  <si>
    <t>Quảng Nam - Huyện Phước Sơn</t>
  </si>
  <si>
    <t>Quảng Nam - Huyện Quế Sơn</t>
  </si>
  <si>
    <t>Quảng Nam - Huyện Tây Giang</t>
  </si>
  <si>
    <t>Quảng Nam - Huyện Thăng Bình</t>
  </si>
  <si>
    <t>Quảng Nam - Huyện Tiên Phước</t>
  </si>
  <si>
    <t>Quảng Nam - Thành phố Hội An</t>
  </si>
  <si>
    <t>Quảng Nam - Thành phố Tam Kỳ</t>
  </si>
  <si>
    <t>Quảng Nam - Thị xã Điện Bàn</t>
  </si>
  <si>
    <t>Quảng Ngãi - Huyện Ba Tơ</t>
  </si>
  <si>
    <t>Quảng Ngãi - Huyện Bình Sơn</t>
  </si>
  <si>
    <t>Quảng Ngãi - Huyện Đức Phổ</t>
  </si>
  <si>
    <t>Quảng Ngãi - Huyện Lý Sơn</t>
  </si>
  <si>
    <t>Quảng Ngãi - Huyện Minh Long</t>
  </si>
  <si>
    <t>Quảng Ngãi - Huyện Mộ Đức</t>
  </si>
  <si>
    <t>Quảng Ngãi - Huyện Nghĩa Hành</t>
  </si>
  <si>
    <t>Quảng Ngãi - Huyện Sơn Hà</t>
  </si>
  <si>
    <t>Quảng Ngãi - Huyện Sơn Tây</t>
  </si>
  <si>
    <t>Quảng Ngãi - Huyện Sơn Tịnh</t>
  </si>
  <si>
    <t>Quảng Ngãi - Huyện Tây Trà</t>
  </si>
  <si>
    <t>Quảng Ngãi - Huyện Trà Bồng</t>
  </si>
  <si>
    <t>Quảng Ngãi - Huyện Tư Nghĩa</t>
  </si>
  <si>
    <t>Quảng Ngãi - Thành phố Quảng Ngãi</t>
  </si>
  <si>
    <t>Quảng Ninh - Huyện Ba Chẽ</t>
  </si>
  <si>
    <t>Quảng Ninh - Huyện Bình Liêu</t>
  </si>
  <si>
    <t>Quảng Ninh - Huyện Cô Tô</t>
  </si>
  <si>
    <t>Quảng Ninh - Huyện Đầm Hà</t>
  </si>
  <si>
    <t>Quảng Ninh - Huyện Hải Hà</t>
  </si>
  <si>
    <t>Quảng Ninh - Huyện Tiên Yên</t>
  </si>
  <si>
    <t>Quảng Ninh - Huyện Vân Đồn</t>
  </si>
  <si>
    <t>Quảng Ninh - Huyện Yên Hưng</t>
  </si>
  <si>
    <t>Quảng Ninh - Thành phố Cẩm Phả</t>
  </si>
  <si>
    <t>Quảng Ninh - Thành phố Hạ Long</t>
  </si>
  <si>
    <t>Quảng Ninh - Thành phố Móng Cái</t>
  </si>
  <si>
    <t>Quảng Ninh - Thành phố Uông Bí</t>
  </si>
  <si>
    <t>Quảng Ninh - Thị xã Đông Triều</t>
  </si>
  <si>
    <t>Quảng Ninh - Thị xã Quảng Yên</t>
  </si>
  <si>
    <t>Quảng Trị - Huyện Cam Lộ</t>
  </si>
  <si>
    <t>Quảng Trị - Huyện Đa Krông</t>
  </si>
  <si>
    <t>Quảng Trị - Huyện Đảo Cồn Cỏ</t>
  </si>
  <si>
    <t>Quảng Trị - Huyện Gio Linh</t>
  </si>
  <si>
    <t>Quảng Trị - Huyện Hải Lăng</t>
  </si>
  <si>
    <t>Quảng Trị - Huyện Hướng Hóa</t>
  </si>
  <si>
    <t>Quảng Trị - Huyện Triệu Phong</t>
  </si>
  <si>
    <t>Quảng Trị - Huyện Vĩnh Linh</t>
  </si>
  <si>
    <t>Quảng Trị - Thành phố Đông Hà</t>
  </si>
  <si>
    <t>Quảng Trị - Thị xã Quảng Trị</t>
  </si>
  <si>
    <t>Sóc Trăng - Huyện Châu Thành</t>
  </si>
  <si>
    <t>Sóc Trăng - Huyện Cù Lao Dung</t>
  </si>
  <si>
    <t>Sóc Trăng - Huyện Kế Sách</t>
  </si>
  <si>
    <t>Sóc Trăng - Huyện Long Phú</t>
  </si>
  <si>
    <t>Sóc Trăng - Huyện Mỹ Tú</t>
  </si>
  <si>
    <t>Sóc Trăng - Huyện Mỹ Xuyên</t>
  </si>
  <si>
    <t>Sóc Trăng - Huyện Thạnh Trị</t>
  </si>
  <si>
    <t>Sóc Trăng - Huyện Trần Đề</t>
  </si>
  <si>
    <t>Sóc Trăng - Thành phố Sóc Trăng</t>
  </si>
  <si>
    <t>Sóc Trăng - Thị xã Ngã Năm</t>
  </si>
  <si>
    <t>Sóc Trăng - Thị xã Vĩnh Châu</t>
  </si>
  <si>
    <t>Sơn La - Huyện Bắc Yên</t>
  </si>
  <si>
    <t>Sơn La - Huyện Mai Sơn</t>
  </si>
  <si>
    <t>Sơn La - Huyện Mộc Châu</t>
  </si>
  <si>
    <t>Sơn La - Huyện Mường La</t>
  </si>
  <si>
    <t>Sơn La - Huyện Phù Yên</t>
  </si>
  <si>
    <t>Sơn La - Huyện Quỳnh Nhai</t>
  </si>
  <si>
    <t>Sơn La - Huyện Sông Mã</t>
  </si>
  <si>
    <t>Sơn La - Huyện Sốp Cộp</t>
  </si>
  <si>
    <t>Sơn La - Huyện Thuận Châu</t>
  </si>
  <si>
    <t>Sơn La - Huyện Vân Hồ</t>
  </si>
  <si>
    <t>Sơn La - Huyện Yên Châu</t>
  </si>
  <si>
    <t>Sơn La - Thành phố Sơn La</t>
  </si>
  <si>
    <t>Tây Ninh - Huyện Bến Cầu</t>
  </si>
  <si>
    <t>Tây Ninh - Huyện Châu Thành</t>
  </si>
  <si>
    <t>Tây Ninh - Huyện Dương Minh Châu</t>
  </si>
  <si>
    <t>Tây Ninh - Huyện Gò Dầu</t>
  </si>
  <si>
    <t>Tây Ninh - Huyện Tân Biên</t>
  </si>
  <si>
    <t>Tây Ninh - Huyện Tân Châu</t>
  </si>
  <si>
    <t>Tây Ninh - Thành phố Tây Ninh</t>
  </si>
  <si>
    <t>Tây Ninh - Thị xã Hòa Thành</t>
  </si>
  <si>
    <t>Tây Ninh - Thị xã Trảng Bàng</t>
  </si>
  <si>
    <t>Thái Bình - Huyện Đông Hưng</t>
  </si>
  <si>
    <t>Thái Bình - Huyện Hưng Hà</t>
  </si>
  <si>
    <t>Thái Bình - Huyện Kiến Xương</t>
  </si>
  <si>
    <t>Thái Bình - Huyện Quỳnh Phụ</t>
  </si>
  <si>
    <t>Thái Bình - Huyện Thái Thụy</t>
  </si>
  <si>
    <t>Thái Bình - Huyện Tiền Hải</t>
  </si>
  <si>
    <t>Thái Bình - Huyện Vũ Thư</t>
  </si>
  <si>
    <t>Thái Bình - Thành phố Thái Bình</t>
  </si>
  <si>
    <t>Thái Nguyên - Huyện Đại Từ</t>
  </si>
  <si>
    <t>Thái Nguyên - Huyện Định Hóa</t>
  </si>
  <si>
    <t>Thái Nguyên - Huyện Đồng Hỷ</t>
  </si>
  <si>
    <t>Thái Nguyên - Huyện Phú Bình</t>
  </si>
  <si>
    <t>Thái Nguyên - Huyện Phú Lương</t>
  </si>
  <si>
    <t>Thái Nguyên - Huyện Võ Nhai</t>
  </si>
  <si>
    <t>Thái Nguyên - Thành phố Sông Công</t>
  </si>
  <si>
    <t>Thái Nguyên - Thành phố Thái Nguyên</t>
  </si>
  <si>
    <t>Thái Nguyên - Thị xã Phổ Yên</t>
  </si>
  <si>
    <t>Thanh Hóa - Huyện Bá Thước</t>
  </si>
  <si>
    <t>Thanh Hóa - Huyện Cẩm Thủy</t>
  </si>
  <si>
    <t>Thanh Hóa - Huyện Đông Sơn</t>
  </si>
  <si>
    <t>Thanh Hóa - Huyện Hà Trung</t>
  </si>
  <si>
    <t>Thanh Hóa - Huyện Hậu Lộc</t>
  </si>
  <si>
    <t>Thanh Hóa - Huyện Hoằng Hóa</t>
  </si>
  <si>
    <t>Thanh Hóa - Huyện Lang Chánh</t>
  </si>
  <si>
    <t>Thanh Hóa - Huyện Mường Lát</t>
  </si>
  <si>
    <t>Thanh Hóa - Huyện Nga Sơn</t>
  </si>
  <si>
    <t>Thanh Hóa - Huyện Ngọc Lặc</t>
  </si>
  <si>
    <t>Thanh Hóa - Huyện Như Thanh</t>
  </si>
  <si>
    <t>Thanh Hóa - Huyện Như Xuân</t>
  </si>
  <si>
    <t>Thanh Hóa - Huyện Nông Cống</t>
  </si>
  <si>
    <t>Thanh Hóa - Huyện Quan Hóa</t>
  </si>
  <si>
    <t>Thanh Hóa - Huyện Quan Sơn</t>
  </si>
  <si>
    <t>Thanh Hóa - Huyện Quảng Xương</t>
  </si>
  <si>
    <t>Thanh Hóa - Huyện Thạch Thành</t>
  </si>
  <si>
    <t>Thanh Hóa - Huyện Thiệu Hóa</t>
  </si>
  <si>
    <t>Thanh Hóa - Huyện Thọ Xuân</t>
  </si>
  <si>
    <t>Thanh Hóa - Huyện Thường Xuân</t>
  </si>
  <si>
    <t>Thanh Hóa - Huyện Triệu Sơn</t>
  </si>
  <si>
    <t>Thanh Hóa - Huyện Vĩnh Lộc</t>
  </si>
  <si>
    <t>Thanh Hóa - Huyện Yên Định</t>
  </si>
  <si>
    <t>Thanh Hóa - Thành phố Thanh Hóa</t>
  </si>
  <si>
    <t>Thanh Hóa - Thị xã Bỉm Sơn</t>
  </si>
  <si>
    <t>Thanh Hóa - Thị xã Nghi Sơn</t>
  </si>
  <si>
    <t>Thanh Hóa - Thị xã Sầm Sơn</t>
  </si>
  <si>
    <t>Thừa Thiên Huế - Huyện A Lưới</t>
  </si>
  <si>
    <t>Thừa Thiên Huế - Huyện Nam Đông</t>
  </si>
  <si>
    <t>Thừa Thiên Huế - Huyện Phong Điền</t>
  </si>
  <si>
    <t>Thừa Thiên Huế - Huyện Phú Lộc</t>
  </si>
  <si>
    <t>Thừa Thiên Huế - Huyện Phú Vang</t>
  </si>
  <si>
    <t>Thừa Thiên Huế - Huyện Quảng Điền</t>
  </si>
  <si>
    <t>Thừa Thiên Huế - Thành phố Huế</t>
  </si>
  <si>
    <t>Thừa Thiên Huế - Thị xã Hương Thủy</t>
  </si>
  <si>
    <t>Thừa Thiên Huế - Thị xã Hương Trà</t>
  </si>
  <si>
    <t>Tiền Giang - Huyện Cái Bè</t>
  </si>
  <si>
    <t>Tiền Giang - Huyện Cai Lậy</t>
  </si>
  <si>
    <t>Tiền Giang - Huyện Châu Thành</t>
  </si>
  <si>
    <t>Tiền Giang - Huyện Chợ Gạo</t>
  </si>
  <si>
    <t>Tiền Giang - Huyện Gò Công Đông</t>
  </si>
  <si>
    <t>Tiền Giang - Huyện Gò Công Tây</t>
  </si>
  <si>
    <t>Tiền Giang - Huyện Tân Phú Đông</t>
  </si>
  <si>
    <t>Tiền Giang - Huyện Tân Phước</t>
  </si>
  <si>
    <t>Tiền Giang - Thành phố Mỹ Tho</t>
  </si>
  <si>
    <t>Tiền Giang - Thị xã Cai Lậy</t>
  </si>
  <si>
    <t>Tiền Giang - Thị xã Gò Công</t>
  </si>
  <si>
    <t>Trà Vinh - Huyện Càng Long</t>
  </si>
  <si>
    <t>Trà Vinh - Huyện Cầu Kè</t>
  </si>
  <si>
    <t>Trà Vinh - Huyện Cầu Ngang</t>
  </si>
  <si>
    <t>Trà Vinh - Huyện Châu Thành</t>
  </si>
  <si>
    <t>Trà Vinh - Huyện Duyên Hải</t>
  </si>
  <si>
    <t>Trà Vinh - Huyện Tiểu Cần</t>
  </si>
  <si>
    <t>Trà Vinh - Huyện Trà Cú</t>
  </si>
  <si>
    <t>Trà Vinh - Thành phố Trà Vinh</t>
  </si>
  <si>
    <t>Trà Vinh - Thị xã Duyên Hải</t>
  </si>
  <si>
    <t>Tuyên Quang - Huyện Chiêm Hóa</t>
  </si>
  <si>
    <t>Tuyên Quang - Huyện Hàm Yên</t>
  </si>
  <si>
    <t>Tuyên Quang - Huyện Lâm Bình</t>
  </si>
  <si>
    <t>Tuyên Quang - Huyện Nà Hang</t>
  </si>
  <si>
    <t>Tuyên Quang - Huyện Sơn Dương</t>
  </si>
  <si>
    <t>Tuyên Quang - Huyện Yên Sơn</t>
  </si>
  <si>
    <t>Tuyên Quang - Thành phố Tuyên Quang</t>
  </si>
  <si>
    <t>Vĩnh Long - Huyện Bình Tân</t>
  </si>
  <si>
    <t>Vĩnh Long - Huyện Long Hồ</t>
  </si>
  <si>
    <t>Vĩnh Long - Huyện Mang Thít</t>
  </si>
  <si>
    <t>Vĩnh Long - Huyện Tam Bình</t>
  </si>
  <si>
    <t>Vĩnh Long - Huyện Trà Ôn</t>
  </si>
  <si>
    <t>Vĩnh Long - Huyện Vũng Liêm</t>
  </si>
  <si>
    <t>Vĩnh Long - Thành phố Vĩnh Long</t>
  </si>
  <si>
    <t>Vĩnh Long - Thị xã Bình Minh</t>
  </si>
  <si>
    <t>Vĩnh Phúc - Huyện Bình Xuyên</t>
  </si>
  <si>
    <t>Vĩnh Phúc - Huyện Lập Thạch</t>
  </si>
  <si>
    <t>Vĩnh Phúc - Huyện Sông Lô</t>
  </si>
  <si>
    <t>Vĩnh Phúc - Huyện Tam Đảo</t>
  </si>
  <si>
    <t>Vĩnh Phúc - Huyện Tam Dương</t>
  </si>
  <si>
    <t>Vĩnh Phúc - Huyện Vĩnh Tường</t>
  </si>
  <si>
    <t>Vĩnh Phúc - Huyện Yên Lạc</t>
  </si>
  <si>
    <t>Vĩnh Phúc - Thành phố Vĩnh Yên</t>
  </si>
  <si>
    <t>Vĩnh Phúc - Thị xã Phúc Yên</t>
  </si>
  <si>
    <t>Yên Bái - Huyện Lục Yên</t>
  </si>
  <si>
    <t>Yên Bái - Huyện Mù Căng Chải</t>
  </si>
  <si>
    <t>Yên Bái - Huyện Trạm Tấu</t>
  </si>
  <si>
    <t>Yên Bái - Huyện Trấn Yên</t>
  </si>
  <si>
    <t>Yên Bái - Huyện Văn Chấn</t>
  </si>
  <si>
    <t>Yên Bái - Huyện Văn Yên</t>
  </si>
  <si>
    <t>Yên Bái - Huyện Yên Bình</t>
  </si>
  <si>
    <t>Yên Bái - Thành phố Yên Bái</t>
  </si>
  <si>
    <t>Yên Bái - Thị xã Nghĩa Lộ</t>
  </si>
  <si>
    <t>Phường xã</t>
  </si>
  <si>
    <t>Thị trấn An Phú</t>
  </si>
  <si>
    <t>Xã Khánh An</t>
  </si>
  <si>
    <t>Thị Trấn Long Bình</t>
  </si>
  <si>
    <t>Xã Khánh Bình</t>
  </si>
  <si>
    <t>Xã Quốc Thái</t>
  </si>
  <si>
    <t>Xã Nhơn Hội</t>
  </si>
  <si>
    <t>Xã Phú Hữu</t>
  </si>
  <si>
    <t>Xã Phú Hội</t>
  </si>
  <si>
    <t>Xã Phước Hưng</t>
  </si>
  <si>
    <t>Xã Vĩnh Lộc</t>
  </si>
  <si>
    <t>Xã Vĩnh Hậu</t>
  </si>
  <si>
    <t>Xã Vĩnh Trường</t>
  </si>
  <si>
    <t>Xã Vĩnh Hội Đông</t>
  </si>
  <si>
    <t>Xã Đa Phước</t>
  </si>
  <si>
    <t>Thị trấn Cái Dầu</t>
  </si>
  <si>
    <t>Xã Khánh Hòa</t>
  </si>
  <si>
    <t>Xã Mỹ Đức</t>
  </si>
  <si>
    <t>Xã Mỹ Phú</t>
  </si>
  <si>
    <t>Xã Ô Long Vỹ</t>
  </si>
  <si>
    <t>Xã Vĩnh Thạnh Trung</t>
  </si>
  <si>
    <t>Xã Thạnh Mỹ Tây</t>
  </si>
  <si>
    <t>Xã Bình Long</t>
  </si>
  <si>
    <t>Xã Bình Mỹ</t>
  </si>
  <si>
    <t>Xã Bình Thủy</t>
  </si>
  <si>
    <t>Xã Đào Hữu Cảnh</t>
  </si>
  <si>
    <t>Xã Bình Phú</t>
  </si>
  <si>
    <t>Xã Bình Chánh</t>
  </si>
  <si>
    <t>Thị trấn An Châu</t>
  </si>
  <si>
    <t>Xã An Hòa</t>
  </si>
  <si>
    <t>Xã Cần Đăng</t>
  </si>
  <si>
    <t>Xã Vĩnh Hanh</t>
  </si>
  <si>
    <t>Xã Bình Thạnh</t>
  </si>
  <si>
    <t>Xã Vĩnh Bình</t>
  </si>
  <si>
    <t>Xã Bình Hòa</t>
  </si>
  <si>
    <t>Xã Vĩnh An</t>
  </si>
  <si>
    <t>Xã Hòa Bình Thạnh</t>
  </si>
  <si>
    <t>Xã Vĩnh Lợi</t>
  </si>
  <si>
    <t>Xã Vĩnh Nhuận</t>
  </si>
  <si>
    <t>Xã Tân Phú</t>
  </si>
  <si>
    <t>Xã Vĩnh Thành</t>
  </si>
  <si>
    <t>Thị trấn Chợ Mới</t>
  </si>
  <si>
    <t>Thị trấn Mỹ Luông</t>
  </si>
  <si>
    <t>Xã Kiến An</t>
  </si>
  <si>
    <t>Xã Mỹ Hội Đông</t>
  </si>
  <si>
    <t>Xã Long Điền A</t>
  </si>
  <si>
    <t>Xã Tấn Mỹ</t>
  </si>
  <si>
    <t>Xã Long Điền B</t>
  </si>
  <si>
    <t>Xã Kiến Thành</t>
  </si>
  <si>
    <t>Xã Mỹ Hiệp</t>
  </si>
  <si>
    <t>Xã Mỹ An</t>
  </si>
  <si>
    <t>Xã Nhơn Mỹ</t>
  </si>
  <si>
    <t>Xã Long Giang</t>
  </si>
  <si>
    <t>Xã Long Kiến</t>
  </si>
  <si>
    <t>Xã Bình Phước Xuân</t>
  </si>
  <si>
    <t>Xã An Thạnh Trung</t>
  </si>
  <si>
    <t>Xã Hội An</t>
  </si>
  <si>
    <t>Xã Hòa Bình</t>
  </si>
  <si>
    <t>Xã Hòa An</t>
  </si>
  <si>
    <t>Thị trấn Phú Mỹ</t>
  </si>
  <si>
    <t>Thị trấn Chợ Vàm</t>
  </si>
  <si>
    <t>Xã Long Hòa</t>
  </si>
  <si>
    <t>Xã Phú Long</t>
  </si>
  <si>
    <t>Xã Phú Lâm</t>
  </si>
  <si>
    <t>Xã Phú Hiệp</t>
  </si>
  <si>
    <t>Xã Phú Thạnh</t>
  </si>
  <si>
    <t>Xã Hòa Lạc</t>
  </si>
  <si>
    <t>Xã Phú Thành</t>
  </si>
  <si>
    <t>Xã Phú An</t>
  </si>
  <si>
    <t>Xã Phú Xuân</t>
  </si>
  <si>
    <t>Xã Hiệp Xương</t>
  </si>
  <si>
    <t>Xã Phú Bình</t>
  </si>
  <si>
    <t>Xã Phú Thọ</t>
  </si>
  <si>
    <t>Xã Phú Hưng</t>
  </si>
  <si>
    <t>Xã Bình Thạnh Đông</t>
  </si>
  <si>
    <t>Xã Tân Hòa</t>
  </si>
  <si>
    <t>Xã Tân Trung</t>
  </si>
  <si>
    <t>Thị trấn Núi Sập</t>
  </si>
  <si>
    <t>Thị trấn Phú Hòa</t>
  </si>
  <si>
    <t>Thị Trấn Óc Eo</t>
  </si>
  <si>
    <t>Xã Tây Phú</t>
  </si>
  <si>
    <t>Xã An Bình</t>
  </si>
  <si>
    <t>Xã Vĩnh Phú</t>
  </si>
  <si>
    <t>Xã Vĩnh Trạch</t>
  </si>
  <si>
    <t>Xã Phú Thuận</t>
  </si>
  <si>
    <t>Xã Vĩnh Chánh</t>
  </si>
  <si>
    <t>Xã Định Mỹ</t>
  </si>
  <si>
    <t>Xã Định Thành</t>
  </si>
  <si>
    <t>Xã Mỹ Phú Đông</t>
  </si>
  <si>
    <t>Xã Vọng Đông</t>
  </si>
  <si>
    <t>Xã Vĩnh Khánh</t>
  </si>
  <si>
    <t>Xã Thoại Giang</t>
  </si>
  <si>
    <t>Xã Bình Thành</t>
  </si>
  <si>
    <t>Xã Vọng Thê</t>
  </si>
  <si>
    <t>Thị trấn Nhà Bàng</t>
  </si>
  <si>
    <t>Thị trấn Chi Lăng</t>
  </si>
  <si>
    <t>Xã Núi Voi</t>
  </si>
  <si>
    <t>Xã Nhơn Hưng</t>
  </si>
  <si>
    <t>Xã An Phú</t>
  </si>
  <si>
    <t>Xã Thới Sơn</t>
  </si>
  <si>
    <t>Thị trấn Tịnh Biên</t>
  </si>
  <si>
    <t>Xã Văn Giáo</t>
  </si>
  <si>
    <t>Xã An Cư</t>
  </si>
  <si>
    <t>Xã An Nông</t>
  </si>
  <si>
    <t>Xã Vĩnh Trung</t>
  </si>
  <si>
    <t>Xã Tân Lợi</t>
  </si>
  <si>
    <t>Xã An Hảo</t>
  </si>
  <si>
    <t>Xã Tân Lập</t>
  </si>
  <si>
    <t>Thị trấn Tri Tôn</t>
  </si>
  <si>
    <t>Thị trấn Ba Chúc</t>
  </si>
  <si>
    <t>Xã Lạc Quới</t>
  </si>
  <si>
    <t>Xã Lê Trì</t>
  </si>
  <si>
    <t>Xã Vĩnh Gia</t>
  </si>
  <si>
    <t>Xã Vĩnh Phước</t>
  </si>
  <si>
    <t>Xã Châu Lăng</t>
  </si>
  <si>
    <t>Xã Lương Phi</t>
  </si>
  <si>
    <t>Xã Lương An Trà</t>
  </si>
  <si>
    <t>Xã Tà Đảnh</t>
  </si>
  <si>
    <t>Xã Núi Tô</t>
  </si>
  <si>
    <t>Xã An Tức</t>
  </si>
  <si>
    <t>Xã Cô Tô</t>
  </si>
  <si>
    <t>Xã Tân Tuyến</t>
  </si>
  <si>
    <t>Xã Ô Lâm</t>
  </si>
  <si>
    <t>Phường Châu Phú B</t>
  </si>
  <si>
    <t>Phường Châu Phú A</t>
  </si>
  <si>
    <t>Phường Vĩnh Mỹ</t>
  </si>
  <si>
    <t>Phường Núi Sam</t>
  </si>
  <si>
    <t>Phường Vĩnh Ngươn</t>
  </si>
  <si>
    <t>Xã Vĩnh Tế</t>
  </si>
  <si>
    <t>Xã Vĩnh Châu</t>
  </si>
  <si>
    <t>Phường Mỹ Bình</t>
  </si>
  <si>
    <t>Phường Mỹ Long</t>
  </si>
  <si>
    <t>Phường Đông Xuyên</t>
  </si>
  <si>
    <t>Phường Mỹ Xuyên</t>
  </si>
  <si>
    <t>Phường Bình Đức</t>
  </si>
  <si>
    <t>Phường Bình Khánh</t>
  </si>
  <si>
    <t>Phường Mỹ Phước</t>
  </si>
  <si>
    <t>Phường Mỹ Quý</t>
  </si>
  <si>
    <t>Phường Mỹ Thới</t>
  </si>
  <si>
    <t>Phường Mỹ Thạnh</t>
  </si>
  <si>
    <t>Phường Mỹ Hòa</t>
  </si>
  <si>
    <t>Xã Mỹ Khánh</t>
  </si>
  <si>
    <t>Xã Mỹ Hòa Hưng</t>
  </si>
  <si>
    <t>Phường Long Thạnh</t>
  </si>
  <si>
    <t>Phường Long Hưng</t>
  </si>
  <si>
    <t>Phường Long Châu</t>
  </si>
  <si>
    <t>Xã Phú Lộc</t>
  </si>
  <si>
    <t>Xã Vĩnh Xương</t>
  </si>
  <si>
    <t>Xã Vĩnh Hòa</t>
  </si>
  <si>
    <t>Xã Tân Thạnh</t>
  </si>
  <si>
    <t>Xã Tân An</t>
  </si>
  <si>
    <t>Xã Long An</t>
  </si>
  <si>
    <t>Phường Long Phú</t>
  </si>
  <si>
    <t>Xã Châu Phong</t>
  </si>
  <si>
    <t>Xã Phú Vĩnh</t>
  </si>
  <si>
    <t>Xã Lê Chánh</t>
  </si>
  <si>
    <t>Phường Long Sơn</t>
  </si>
  <si>
    <t>Xã Bàu Chinh</t>
  </si>
  <si>
    <t>Thị trấn Ngãi Giao</t>
  </si>
  <si>
    <t>Xã Bình Ba</t>
  </si>
  <si>
    <t>Xã Suối Nghệ</t>
  </si>
  <si>
    <t>Xã Xuân Sơn</t>
  </si>
  <si>
    <t>Xã Sơn Bình</t>
  </si>
  <si>
    <t>Xã Bình Giã</t>
  </si>
  <si>
    <t>Xã Bình Trung</t>
  </si>
  <si>
    <t>Xã Xà Bang</t>
  </si>
  <si>
    <t>Xã Cù Bị</t>
  </si>
  <si>
    <t>Xã Láng Lớn</t>
  </si>
  <si>
    <t>Xã Quảng Thành</t>
  </si>
  <si>
    <t>Xã Kim Long</t>
  </si>
  <si>
    <t>Xã Suối Rao</t>
  </si>
  <si>
    <t>Xã Đá Bạc</t>
  </si>
  <si>
    <t>Xã Nghĩa Thành</t>
  </si>
  <si>
    <t>Thị Trấn Côn Đảo</t>
  </si>
  <si>
    <t>Thị trấn Đất Đỏ</t>
  </si>
  <si>
    <t>Xã Phước Long Thọ</t>
  </si>
  <si>
    <t>Xã Phước Hội</t>
  </si>
  <si>
    <t>Xã Long Mỹ</t>
  </si>
  <si>
    <t>Thị trấn Phước Hải</t>
  </si>
  <si>
    <t>Xã Long Tân</t>
  </si>
  <si>
    <t>Xã Láng Dài</t>
  </si>
  <si>
    <t>Xã Lộc An</t>
  </si>
  <si>
    <t>Thị trấn Long Điền</t>
  </si>
  <si>
    <t>Thị trấn Long Hải</t>
  </si>
  <si>
    <t>Xã An Ngãi</t>
  </si>
  <si>
    <t>Xã Tam Phước</t>
  </si>
  <si>
    <t>Xã An Nhứt</t>
  </si>
  <si>
    <t>Xã Phước Tỉnh</t>
  </si>
  <si>
    <t>Thị trấn Phước Bửu</t>
  </si>
  <si>
    <t>Xã Phước Thuận</t>
  </si>
  <si>
    <t>Xã Phước Tân</t>
  </si>
  <si>
    <t>Xã Xuyên Mộc</t>
  </si>
  <si>
    <t>Xã Bông Trang</t>
  </si>
  <si>
    <t>Xã Tân Lâm</t>
  </si>
  <si>
    <t>Xã Bàu Lâm</t>
  </si>
  <si>
    <t>Xã Hòa Hưng</t>
  </si>
  <si>
    <t>Xã Hòa Hiệp</t>
  </si>
  <si>
    <t>Xã Hòa Hội</t>
  </si>
  <si>
    <t>Xã Bưng Riềng</t>
  </si>
  <si>
    <t>Xã Bình Châu</t>
  </si>
  <si>
    <t>Phường Phước Hưng</t>
  </si>
  <si>
    <t>Phường Phước Hiệp</t>
  </si>
  <si>
    <t>Phường Phước Nguyên</t>
  </si>
  <si>
    <t>Phường Long Toàn</t>
  </si>
  <si>
    <t>Phường Long Tâm</t>
  </si>
  <si>
    <t>Phường Phước Trung</t>
  </si>
  <si>
    <t>Phường Long Hương</t>
  </si>
  <si>
    <t>Phường Kim Dinh</t>
  </si>
  <si>
    <t>Xã Tân Hưng</t>
  </si>
  <si>
    <t>Xã Long Phước</t>
  </si>
  <si>
    <t>Xã Hòa Long</t>
  </si>
  <si>
    <t>Phường 1</t>
  </si>
  <si>
    <t>Phường Thắng Tam</t>
  </si>
  <si>
    <t>Phường 2</t>
  </si>
  <si>
    <t>Phường 3</t>
  </si>
  <si>
    <t>Phường 4</t>
  </si>
  <si>
    <t>Phường 5</t>
  </si>
  <si>
    <t>Phường Thắng Nhì</t>
  </si>
  <si>
    <t>Phường 7</t>
  </si>
  <si>
    <t>Phường Nguyễn An Ninh</t>
  </si>
  <si>
    <t>Phường 8</t>
  </si>
  <si>
    <t>Phường 9</t>
  </si>
  <si>
    <t>Phường Thắng Nhất</t>
  </si>
  <si>
    <t>Phường Rạch Dừa</t>
  </si>
  <si>
    <t>Phường 10</t>
  </si>
  <si>
    <t>Phường 11</t>
  </si>
  <si>
    <t>Phường 12</t>
  </si>
  <si>
    <t>Xã Long Sơn</t>
  </si>
  <si>
    <t>Phường Phú Mỹ</t>
  </si>
  <si>
    <t>Xã Tân Hải</t>
  </si>
  <si>
    <t>Phường Phước Hòa</t>
  </si>
  <si>
    <t>Phường Tân Phước</t>
  </si>
  <si>
    <t>Phường Mỹ  Xuân</t>
  </si>
  <si>
    <t>Xã Sông Xoài</t>
  </si>
  <si>
    <t>Phường Hắc Dịch</t>
  </si>
  <si>
    <t>Xã Châu Pha</t>
  </si>
  <si>
    <t>Xã Tóc Tiên</t>
  </si>
  <si>
    <t>Thị trấn Thắng</t>
  </si>
  <si>
    <t>Xã Đồng Tân</t>
  </si>
  <si>
    <t>Xã Thanh Vân</t>
  </si>
  <si>
    <t>Xã Hoàng Lương</t>
  </si>
  <si>
    <t>Xã Hoàng Vân</t>
  </si>
  <si>
    <t>Xã Hoàng Thanh</t>
  </si>
  <si>
    <t>Xã Hoàng An</t>
  </si>
  <si>
    <t>Xã Ngọc Sơn</t>
  </si>
  <si>
    <t>Xã Thái Sơn</t>
  </si>
  <si>
    <t>Xã Hòa Sơn</t>
  </si>
  <si>
    <t>Xã Đức Thắng</t>
  </si>
  <si>
    <t>Xã Quang Minh</t>
  </si>
  <si>
    <t>Xã Lương Phong</t>
  </si>
  <si>
    <t>Xã Hùng Sơn</t>
  </si>
  <si>
    <t>Xã Đại Thành</t>
  </si>
  <si>
    <t>Xã Thường Thắng</t>
  </si>
  <si>
    <t>Xã Hợp Thịnh</t>
  </si>
  <si>
    <t>Xã Danh Thắng</t>
  </si>
  <si>
    <t>Xã Mai Trung</t>
  </si>
  <si>
    <t>Xã Đoan Bái</t>
  </si>
  <si>
    <t>Xã Bắc Lý</t>
  </si>
  <si>
    <t>Xã Xuân Cẩm</t>
  </si>
  <si>
    <t>Xã Hương Lâm</t>
  </si>
  <si>
    <t>Xã Đông Lỗ</t>
  </si>
  <si>
    <t>Xã Châu Minh</t>
  </si>
  <si>
    <t>Xã Mai Đình</t>
  </si>
  <si>
    <t>Thị trấn Kép</t>
  </si>
  <si>
    <t>Thị trấn Vôi</t>
  </si>
  <si>
    <t>Xã Nghĩa Hòa</t>
  </si>
  <si>
    <t>Xã Nghĩa Hưng</t>
  </si>
  <si>
    <t>Xã Quang Thịnh</t>
  </si>
  <si>
    <t>Xã Hương Sơn</t>
  </si>
  <si>
    <t>Xã Đào Mỹ</t>
  </si>
  <si>
    <t>Xã Tiên Lục</t>
  </si>
  <si>
    <t>Xã An Hà</t>
  </si>
  <si>
    <t>Xã Tân Thịnh</t>
  </si>
  <si>
    <t>Xã Mỹ Hà</t>
  </si>
  <si>
    <t>Xã Hương Lạc</t>
  </si>
  <si>
    <t>Xã Dương Đức</t>
  </si>
  <si>
    <t>Xã Tân Thanh</t>
  </si>
  <si>
    <t>Xã Yên Mỹ</t>
  </si>
  <si>
    <t>Xã Mỹ Thái</t>
  </si>
  <si>
    <t>Xã Phi Mô</t>
  </si>
  <si>
    <t>Xã Xương Lâm</t>
  </si>
  <si>
    <t>Xã Xuân Hương</t>
  </si>
  <si>
    <t>Xã Tân Dĩnh</t>
  </si>
  <si>
    <t>Xã Đại Lâm</t>
  </si>
  <si>
    <t>Xã Thái Đào</t>
  </si>
  <si>
    <t>Thị trấn Đồi Ngô</t>
  </si>
  <si>
    <t>Thị trấn Lục Nam</t>
  </si>
  <si>
    <t>Xã Đông Hưng</t>
  </si>
  <si>
    <t>Xã Đông Phú</t>
  </si>
  <si>
    <t>Xã Tam Dị</t>
  </si>
  <si>
    <t>Xã Bảo Sơn</t>
  </si>
  <si>
    <t>Xã Bảo Đài</t>
  </si>
  <si>
    <t>Xã Thanh Lâm</t>
  </si>
  <si>
    <t>Xã Tiên Nha</t>
  </si>
  <si>
    <t>Xã Trường Giang</t>
  </si>
  <si>
    <t>Xã Tiên Hưng</t>
  </si>
  <si>
    <t>Xã Phương Sơn</t>
  </si>
  <si>
    <t>Xã Chu Điện</t>
  </si>
  <si>
    <t>Xã Cương Sơn</t>
  </si>
  <si>
    <t>Xã Nghĩa Phương</t>
  </si>
  <si>
    <t>Xã Vô Tranh</t>
  </si>
  <si>
    <t>Xã Bình Sơn</t>
  </si>
  <si>
    <t>Xã Lan Mẫu</t>
  </si>
  <si>
    <t>Xã Yên Sơn</t>
  </si>
  <si>
    <t>Xã Khám Lạng</t>
  </si>
  <si>
    <t>Xã Huyền Sơn</t>
  </si>
  <si>
    <t>Xã Trường Sơn</t>
  </si>
  <si>
    <t>Xã Lục Sơn</t>
  </si>
  <si>
    <t>Xã Bắc Lũng</t>
  </si>
  <si>
    <t>Xã Vũ Xá</t>
  </si>
  <si>
    <t>Xã Cẩm Lý</t>
  </si>
  <si>
    <t>Xã Đan Hội</t>
  </si>
  <si>
    <t>Thị trấn Chũ</t>
  </si>
  <si>
    <t>Xã Cấm Sơn</t>
  </si>
  <si>
    <t>Xã Tân Sơn</t>
  </si>
  <si>
    <t>Xã Phong Minh</t>
  </si>
  <si>
    <t>Xã Phong Vân</t>
  </si>
  <si>
    <t>Xã Xa Lý</t>
  </si>
  <si>
    <t>Xã Hộ Đáp</t>
  </si>
  <si>
    <t>Xã Sơn Hải</t>
  </si>
  <si>
    <t>Xã Thanh Hải</t>
  </si>
  <si>
    <t>Xã Kiên Lao</t>
  </si>
  <si>
    <t>Xã Biên Sơn</t>
  </si>
  <si>
    <t>Xã Kiên Thành</t>
  </si>
  <si>
    <t>Xã Hồng Giang</t>
  </si>
  <si>
    <t>Xã Kim Sơn</t>
  </si>
  <si>
    <t>Xã Tân Hoa</t>
  </si>
  <si>
    <t>Xã Giáp Sơn</t>
  </si>
  <si>
    <t>Xã Biển Động</t>
  </si>
  <si>
    <t>Xã Quý Sơn</t>
  </si>
  <si>
    <t>Xã Trù Hựu</t>
  </si>
  <si>
    <t>Xã Phì Điền</t>
  </si>
  <si>
    <t>Xã Nghĩa Hồ</t>
  </si>
  <si>
    <t>Xã Tân Quang</t>
  </si>
  <si>
    <t>Xã Đồng Cốc</t>
  </si>
  <si>
    <t>Xã Phú Nhuận</t>
  </si>
  <si>
    <t>Xã Nam Dương</t>
  </si>
  <si>
    <t>Xã Tân Mộc</t>
  </si>
  <si>
    <t>Xã Đèo Gia</t>
  </si>
  <si>
    <t>Xã Phượng Sơn</t>
  </si>
  <si>
    <t>Thị trấn Thanh Sơn</t>
  </si>
  <si>
    <t>Xã Thạch Sơn</t>
  </si>
  <si>
    <t>Xã Vân Sơn</t>
  </si>
  <si>
    <t>Xã Hữu Sản</t>
  </si>
  <si>
    <t>Xã Quế Sơn</t>
  </si>
  <si>
    <t>Xã Phúc Thắng</t>
  </si>
  <si>
    <t>Xã Chiên Sơn</t>
  </si>
  <si>
    <t>Xã Giáo Liêm</t>
  </si>
  <si>
    <t>Xã Vĩnh Khương</t>
  </si>
  <si>
    <t>Xã Cẩm Đàn</t>
  </si>
  <si>
    <t>Xã An Lạc</t>
  </si>
  <si>
    <t>Xã An Lập</t>
  </si>
  <si>
    <t>Xã Yên Định</t>
  </si>
  <si>
    <t>Xã Lệ Viễn</t>
  </si>
  <si>
    <t>Xã An Châu</t>
  </si>
  <si>
    <t>Xã An Bá</t>
  </si>
  <si>
    <t>Xã Tuấn Đạo</t>
  </si>
  <si>
    <t>Xã Dương Hưu</t>
  </si>
  <si>
    <t>Xã Bồng Am</t>
  </si>
  <si>
    <t>Xã Tuấn Mậu</t>
  </si>
  <si>
    <t>Xã Thanh Luận</t>
  </si>
  <si>
    <t>Thị trấn Cao Thượng</t>
  </si>
  <si>
    <t>Thị trấn Nhã Nam</t>
  </si>
  <si>
    <t>Xã Lan Giới</t>
  </si>
  <si>
    <t>Xã Nhã Nam</t>
  </si>
  <si>
    <t>Xã Đại Hóa</t>
  </si>
  <si>
    <t>Xã Quang Tiến</t>
  </si>
  <si>
    <t>Xã Phúc Sơn</t>
  </si>
  <si>
    <t>Xã An Dương</t>
  </si>
  <si>
    <t>Xã Phúc Hòa</t>
  </si>
  <si>
    <t>Xã Liên Sơn</t>
  </si>
  <si>
    <t>Xã Hợp Đức</t>
  </si>
  <si>
    <t>Xã Lam Cốt</t>
  </si>
  <si>
    <t>Xã Cao Xá</t>
  </si>
  <si>
    <t>Xã Cao Thượng</t>
  </si>
  <si>
    <t>Xã Việt Ngọc</t>
  </si>
  <si>
    <t>Xã Song Vân</t>
  </si>
  <si>
    <t>Xã Ngọc Châu</t>
  </si>
  <si>
    <t>Xã Ngọc Vân</t>
  </si>
  <si>
    <t>Xã Việt Lập</t>
  </si>
  <si>
    <t>Xã Liên Chung</t>
  </si>
  <si>
    <t>Xã Ngọc Thiện</t>
  </si>
  <si>
    <t>Xã Ngọc Lý</t>
  </si>
  <si>
    <t>Xã Quế Nham</t>
  </si>
  <si>
    <t>Thị trấn Bích Động</t>
  </si>
  <si>
    <t>Thị trấn Nếnh</t>
  </si>
  <si>
    <t>Xã Thượng Lan</t>
  </si>
  <si>
    <t>Xã Việt Tiến</t>
  </si>
  <si>
    <t>Xã Nghĩa Trung</t>
  </si>
  <si>
    <t>Xã Minh Đức</t>
  </si>
  <si>
    <t>Xã Hương Mai</t>
  </si>
  <si>
    <t>Xã Tự Lạn</t>
  </si>
  <si>
    <t>Xã Bích Sơn</t>
  </si>
  <si>
    <t>Xã Trung Sơn</t>
  </si>
  <si>
    <t>Xã Hồng Thái</t>
  </si>
  <si>
    <t>Xã Tiên Sơn</t>
  </si>
  <si>
    <t>Xã Tăng Tiến</t>
  </si>
  <si>
    <t>Xã Quảng Minh</t>
  </si>
  <si>
    <t>Xã Hoàng Ninh</t>
  </si>
  <si>
    <t>Xã Ninh Sơn</t>
  </si>
  <si>
    <t>Xã Vân Trung</t>
  </si>
  <si>
    <t>Xã Vân Hà</t>
  </si>
  <si>
    <t>Xã Quang Châu</t>
  </si>
  <si>
    <t>Thị trấn Neo</t>
  </si>
  <si>
    <t>Thị trấn Tân Dân</t>
  </si>
  <si>
    <t>Xã Lão Hộ</t>
  </si>
  <si>
    <t>Xã Hương Gián</t>
  </si>
  <si>
    <t>Xã Quỳnh Sơn</t>
  </si>
  <si>
    <t>Xã Nội Hoàng</t>
  </si>
  <si>
    <t>Xã Tiền Phong</t>
  </si>
  <si>
    <t>Xã Xuân Phú</t>
  </si>
  <si>
    <t>Xã Tân Liễu</t>
  </si>
  <si>
    <t>Xã Trí Yên</t>
  </si>
  <si>
    <t>Xã Lãng Sơn</t>
  </si>
  <si>
    <t>Xã Yên Lư</t>
  </si>
  <si>
    <t>Xã Tiến Dũng</t>
  </si>
  <si>
    <t>Xã Nham Sơn</t>
  </si>
  <si>
    <t>Xã Đức Giang</t>
  </si>
  <si>
    <t>Xã Cảnh Thụy</t>
  </si>
  <si>
    <t>Xã Tư Mại</t>
  </si>
  <si>
    <t>Xã Thắng Cương</t>
  </si>
  <si>
    <t>Xã Đồng Việt</t>
  </si>
  <si>
    <t>Xã Đồng Phúc</t>
  </si>
  <si>
    <t>Thị trấn Cầu Gồ</t>
  </si>
  <si>
    <t>Thị trấn Bố Hạ</t>
  </si>
  <si>
    <t>Xã Đồng Tiến</t>
  </si>
  <si>
    <t>Xã Canh Nậu</t>
  </si>
  <si>
    <t>Xã Xuân Lương</t>
  </si>
  <si>
    <t>Xã Tam Tiến</t>
  </si>
  <si>
    <t>Xã Đồng Vương</t>
  </si>
  <si>
    <t>Xã Đồng Hưu</t>
  </si>
  <si>
    <t>Xã Đồng Tâm</t>
  </si>
  <si>
    <t>Xã Tam Hiệp</t>
  </si>
  <si>
    <t>Xã Tiến Thắng</t>
  </si>
  <si>
    <t>Xã Hồng Kỳ</t>
  </si>
  <si>
    <t>Xã Đồng Lạc</t>
  </si>
  <si>
    <t>Xã Đông Sơn</t>
  </si>
  <si>
    <t>Xã Tân Hiệp</t>
  </si>
  <si>
    <t>Xã Hương Vĩ</t>
  </si>
  <si>
    <t>Xã Đồng Kỳ</t>
  </si>
  <si>
    <t>Xã An Thượng</t>
  </si>
  <si>
    <t>Xã Phồn Xương</t>
  </si>
  <si>
    <t>Xã Tân Sỏi</t>
  </si>
  <si>
    <t>Xã Bố Hạ</t>
  </si>
  <si>
    <t>Phường Thọ Xương</t>
  </si>
  <si>
    <t>Phường Trần Nguyên Hãn</t>
  </si>
  <si>
    <t>Phường Ngô Quyền</t>
  </si>
  <si>
    <t>Phường Hoàng Văn Thụ</t>
  </si>
  <si>
    <t>Phường Trần Phú</t>
  </si>
  <si>
    <t>Phường Mỹ Độ</t>
  </si>
  <si>
    <t>Phường Lê Lợi</t>
  </si>
  <si>
    <t>Xã Song Mai</t>
  </si>
  <si>
    <t>Phường Xương Giang</t>
  </si>
  <si>
    <t>Phường Đa Mai</t>
  </si>
  <si>
    <t>Phường Dĩnh Kế</t>
  </si>
  <si>
    <t>Xã Dĩnh Trì</t>
  </si>
  <si>
    <t>Xã Tân Mỹ</t>
  </si>
  <si>
    <t>Xã Đồng Sơn</t>
  </si>
  <si>
    <t>Xã Tân Tiến</t>
  </si>
  <si>
    <t>Xã Song Khê</t>
  </si>
  <si>
    <t>Thị trấn Chợ Rã</t>
  </si>
  <si>
    <t>Xã Bành Trạch</t>
  </si>
  <si>
    <t>Xã Phúc Lộc</t>
  </si>
  <si>
    <t>Xã Hà Hiệu</t>
  </si>
  <si>
    <t>Xã Cao Trĩ</t>
  </si>
  <si>
    <t>Xã Khang Ninh</t>
  </si>
  <si>
    <t>Xã Nam Mẫu</t>
  </si>
  <si>
    <t>Xã Thượng Giáo</t>
  </si>
  <si>
    <t>Xã Địa Linh</t>
  </si>
  <si>
    <t>Xã Yến Dương</t>
  </si>
  <si>
    <t>Xã Chu Hương</t>
  </si>
  <si>
    <t>Xã Quảng Khê</t>
  </si>
  <si>
    <t>Xã Mỹ Phương</t>
  </si>
  <si>
    <t>Xã Hoàng Trĩ</t>
  </si>
  <si>
    <t>Thị trấn Phủ Thông</t>
  </si>
  <si>
    <t>Xã Phương Linh</t>
  </si>
  <si>
    <t>Xã Vi Hương</t>
  </si>
  <si>
    <t>Xã Sĩ Bình</t>
  </si>
  <si>
    <t>Xã Vũ Muộn</t>
  </si>
  <si>
    <t>Xã Đôn Phong</t>
  </si>
  <si>
    <t>Xã Tú Trĩ</t>
  </si>
  <si>
    <t>Xã Lục Bình</t>
  </si>
  <si>
    <t>Xã Quân Bình</t>
  </si>
  <si>
    <t>Xã Nguyên Phúc</t>
  </si>
  <si>
    <t>Xã Cao Sơn</t>
  </si>
  <si>
    <t>Xã Hà Vị</t>
  </si>
  <si>
    <t>Xã Cẩm Giàng</t>
  </si>
  <si>
    <t>Xã Mỹ Thanh</t>
  </si>
  <si>
    <t>Xã Dương Phong</t>
  </si>
  <si>
    <t>Xã Quang Thuận</t>
  </si>
  <si>
    <t>Thị trấn Bằng Lũng</t>
  </si>
  <si>
    <t>Xã Xuân Lạc</t>
  </si>
  <si>
    <t>Xã Nam Cường</t>
  </si>
  <si>
    <t>Xã Bản Thi</t>
  </si>
  <si>
    <t>Xã Quảng Bạch</t>
  </si>
  <si>
    <t>Xã Bằng Phúc</t>
  </si>
  <si>
    <t>Xã Yên Thịnh</t>
  </si>
  <si>
    <t>Xã Yên Thượng</t>
  </si>
  <si>
    <t>Xã Phương Viên</t>
  </si>
  <si>
    <t>Xã Ngọc Phái</t>
  </si>
  <si>
    <t>Xã Rã Bản</t>
  </si>
  <si>
    <t>Xã Đông Viên</t>
  </si>
  <si>
    <t>Xã Lương Bằng</t>
  </si>
  <si>
    <t>Xã Bằng Lãng</t>
  </si>
  <si>
    <t>Xã Đại Sảo</t>
  </si>
  <si>
    <t>Xã Nghĩa Tá</t>
  </si>
  <si>
    <t>Xã Phong Huân</t>
  </si>
  <si>
    <t>Xã Yên Nhuận</t>
  </si>
  <si>
    <t>Xã Thanh Vận</t>
  </si>
  <si>
    <t>Xã Mai Lạp</t>
  </si>
  <si>
    <t>Xã Hòa Mục</t>
  </si>
  <si>
    <t>Xã Thanh Mai</t>
  </si>
  <si>
    <t>Xã Cao Kỳ</t>
  </si>
  <si>
    <t>Xã Nông Hạ</t>
  </si>
  <si>
    <t>Xã Yên Cư</t>
  </si>
  <si>
    <t>Xã Nông Thịnh</t>
  </si>
  <si>
    <t>Xã Yên Hân</t>
  </si>
  <si>
    <t>Xã Thanh Bình</t>
  </si>
  <si>
    <t>Xã Như Cố</t>
  </si>
  <si>
    <t>Xã Bình Văn</t>
  </si>
  <si>
    <t>Xã Yên Đĩnh</t>
  </si>
  <si>
    <t>Xã Quảng Chu</t>
  </si>
  <si>
    <t>Thị trấn Yến Lạc</t>
  </si>
  <si>
    <t>Xã Vũ Loan</t>
  </si>
  <si>
    <t>Xã Lạng San</t>
  </si>
  <si>
    <t>Xã Lương Thượng</t>
  </si>
  <si>
    <t>Xã Kim Hỷ</t>
  </si>
  <si>
    <t>Xã Văn Học</t>
  </si>
  <si>
    <t>Xã Cường Lợi</t>
  </si>
  <si>
    <t>Xã Lương Hạ</t>
  </si>
  <si>
    <t>Xã Kim Lư</t>
  </si>
  <si>
    <t>Xã Lương Thành</t>
  </si>
  <si>
    <t>Xã Ân Tình</t>
  </si>
  <si>
    <t>Xã Lam Sơn</t>
  </si>
  <si>
    <t>Xã Văn Minh</t>
  </si>
  <si>
    <t>Xã Côn Minh</t>
  </si>
  <si>
    <t>Xã Cư Lễ</t>
  </si>
  <si>
    <t>Xã Hữu Thác</t>
  </si>
  <si>
    <t>Xã Hảo Nghĩa</t>
  </si>
  <si>
    <t>Xã Quang Phong</t>
  </si>
  <si>
    <t>Xã Dương Sơn</t>
  </si>
  <si>
    <t>Xã Xuân Dương</t>
  </si>
  <si>
    <t>Xã Đổng Xá</t>
  </si>
  <si>
    <t>Xã Liêm Thủy</t>
  </si>
  <si>
    <t>Thị trấn Nà Phặc</t>
  </si>
  <si>
    <t>Xã Thượng Ân</t>
  </si>
  <si>
    <t>Xã Bằng Vân</t>
  </si>
  <si>
    <t>Xã Cốc Đán</t>
  </si>
  <si>
    <t>Xã Trung Hòa</t>
  </si>
  <si>
    <t>Xã Đức Vân</t>
  </si>
  <si>
    <t>Xã Vân Tùng</t>
  </si>
  <si>
    <t>Xã Thượng Quan</t>
  </si>
  <si>
    <t>Xã Lãng Ngâm</t>
  </si>
  <si>
    <t>Xã Thuần Mang</t>
  </si>
  <si>
    <t>Xã Hương Nê</t>
  </si>
  <si>
    <t>Xã Bằng Thành</t>
  </si>
  <si>
    <t>Xã Nhạn Môn</t>
  </si>
  <si>
    <t>Xã Bộc Bố</t>
  </si>
  <si>
    <t>Xã Công Bằng</t>
  </si>
  <si>
    <t>Xã Giáo Hiệu</t>
  </si>
  <si>
    <t>Xã Xuân La</t>
  </si>
  <si>
    <t>Xã An Thắng</t>
  </si>
  <si>
    <t>Xã Cổ Linh</t>
  </si>
  <si>
    <t>Xã Nghiên Loan</t>
  </si>
  <si>
    <t>Xã Cao Tân</t>
  </si>
  <si>
    <t>Phường Nguyễn Thị Minh Khai</t>
  </si>
  <si>
    <t>Phường Sông Cầu</t>
  </si>
  <si>
    <t>Phường Đức Xuân</t>
  </si>
  <si>
    <t>Phường Phùng Chí Kiên</t>
  </si>
  <si>
    <t>Phường Huyền Tụng</t>
  </si>
  <si>
    <t>Xã Dương Quang</t>
  </si>
  <si>
    <t>Xã Nông Thượng</t>
  </si>
  <si>
    <t>Phường Xuất Hóa</t>
  </si>
  <si>
    <t>Thị trấn Gành Hào</t>
  </si>
  <si>
    <t>Xã Long Điền Đông</t>
  </si>
  <si>
    <t>Xã Long Điền Đông A</t>
  </si>
  <si>
    <t>Xã Long Điền</t>
  </si>
  <si>
    <t>Xã Long Điền Tây</t>
  </si>
  <si>
    <t>Xã Điền Hải</t>
  </si>
  <si>
    <t>Xã An Trạch</t>
  </si>
  <si>
    <t>Xã An Trạch A</t>
  </si>
  <si>
    <t>Xã An Phúc</t>
  </si>
  <si>
    <t>Xã Định Thành A</t>
  </si>
  <si>
    <t>Thị trấn Hòa Bình</t>
  </si>
  <si>
    <t>Xã Minh Diệu</t>
  </si>
  <si>
    <t>Xã Vĩnh Mỹ B</t>
  </si>
  <si>
    <t>Xã Vĩnh Hậu A</t>
  </si>
  <si>
    <t>Xã Vĩnh Mỹ A</t>
  </si>
  <si>
    <t>Xã Vĩnh Thịnh</t>
  </si>
  <si>
    <t>Thị trấn Ngan Dừa</t>
  </si>
  <si>
    <t>Xã Ninh Quới</t>
  </si>
  <si>
    <t>Xã Ninh Quới A</t>
  </si>
  <si>
    <t>Xã Ninh Hòa</t>
  </si>
  <si>
    <t>Xã Lộc Ninh</t>
  </si>
  <si>
    <t>Xã Vĩnh Lộc A</t>
  </si>
  <si>
    <t>Xã Ninh Thạnh Lợi A</t>
  </si>
  <si>
    <t>Xã Ninh Thạnh Lợi</t>
  </si>
  <si>
    <t>Thị trấn Phước Long</t>
  </si>
  <si>
    <t>Xã Vĩnh Phú Đông</t>
  </si>
  <si>
    <t>Xã Vĩnh Phú Tây</t>
  </si>
  <si>
    <t>Xã Phước Long</t>
  </si>
  <si>
    <t>Xã Hưng Phú</t>
  </si>
  <si>
    <t>Xã Vĩnh Thanh</t>
  </si>
  <si>
    <t>Xã Phong Thạnh Tây A</t>
  </si>
  <si>
    <t>Xã Phong Thạnh Tây B</t>
  </si>
  <si>
    <t>Xã Vĩnh Hưng</t>
  </si>
  <si>
    <t>Xã Vĩnh Hưng A</t>
  </si>
  <si>
    <t>Thị trấn Châu Hưng</t>
  </si>
  <si>
    <t>Xã Châu Hưng A</t>
  </si>
  <si>
    <t>Xã Hưng Thành</t>
  </si>
  <si>
    <t>Xã Hưng Hội</t>
  </si>
  <si>
    <t>Xã Châu Thới</t>
  </si>
  <si>
    <t>Xã Long Thạnh</t>
  </si>
  <si>
    <t>Phường Nhà Mát</t>
  </si>
  <si>
    <t>Xã Vĩnh Trạch Đông</t>
  </si>
  <si>
    <t>Xã Hiệp Thành</t>
  </si>
  <si>
    <t>Phường Hộ Phòng</t>
  </si>
  <si>
    <t>Xã Phong Thạnh Đông</t>
  </si>
  <si>
    <t>Phường Láng Tròn</t>
  </si>
  <si>
    <t>Xã Phong Tân</t>
  </si>
  <si>
    <t>Xã Tân Phong</t>
  </si>
  <si>
    <t>Xã Phong Thạnh</t>
  </si>
  <si>
    <t>Xã Phong Thạnh A</t>
  </si>
  <si>
    <t>Xã Phong Thạnh Tây</t>
  </si>
  <si>
    <t>Thị trấn Gia Bình</t>
  </si>
  <si>
    <t>Xã Vạn Ninh</t>
  </si>
  <si>
    <t>Xã Thái Bảo</t>
  </si>
  <si>
    <t>Xã Giang Sơn</t>
  </si>
  <si>
    <t>Xã Cao Đức</t>
  </si>
  <si>
    <t>Xã Đại Lai</t>
  </si>
  <si>
    <t>Xã Song Giang</t>
  </si>
  <si>
    <t>Xã Bình Dương</t>
  </si>
  <si>
    <t>Xã Nhân Thắng</t>
  </si>
  <si>
    <t>Xã Xuân Lai</t>
  </si>
  <si>
    <t>Xã Đông Cứu</t>
  </si>
  <si>
    <t>Xã Đại Bái</t>
  </si>
  <si>
    <t>Xã Quỳnh Phú</t>
  </si>
  <si>
    <t>Thị trấn Thứa</t>
  </si>
  <si>
    <t>Xã An Thịnh</t>
  </si>
  <si>
    <t>Xã Trung Kênh</t>
  </si>
  <si>
    <t>Xã Phú Hòa</t>
  </si>
  <si>
    <t>Xã Mỹ Hương</t>
  </si>
  <si>
    <t>Xã Tân Lãng</t>
  </si>
  <si>
    <t>Xã Quảng Phú</t>
  </si>
  <si>
    <t>Xã Trừng Xá</t>
  </si>
  <si>
    <t>Xã Lai Hạ</t>
  </si>
  <si>
    <t>Xã Trung Chính</t>
  </si>
  <si>
    <t>Xã Minh Tân</t>
  </si>
  <si>
    <t>Xã Bình Định</t>
  </si>
  <si>
    <t>Xã Phú Lương</t>
  </si>
  <si>
    <t>Xã Lâm Thao</t>
  </si>
  <si>
    <t>Thị trấn Phố Mới</t>
  </si>
  <si>
    <t>Xã Việt Thống</t>
  </si>
  <si>
    <t>Xã Đại Xuân</t>
  </si>
  <si>
    <t>Xã Nhân Hòa</t>
  </si>
  <si>
    <t>Xã Bằng An</t>
  </si>
  <si>
    <t>Xã Phương Liễu</t>
  </si>
  <si>
    <t>Xã Quế Tân</t>
  </si>
  <si>
    <t>Xã Phù Lương</t>
  </si>
  <si>
    <t>Xã Phù Lãng</t>
  </si>
  <si>
    <t>Xã Phượng Mao</t>
  </si>
  <si>
    <t>Xã Việt Hùng</t>
  </si>
  <si>
    <t>Xã Ngọc Xá</t>
  </si>
  <si>
    <t>Xã Bồng Lai</t>
  </si>
  <si>
    <t>Xã Cách Bi</t>
  </si>
  <si>
    <t>Xã Đào Viên</t>
  </si>
  <si>
    <t>Xã Yên Giả</t>
  </si>
  <si>
    <t>Xã Mộ Đạo</t>
  </si>
  <si>
    <t>Xã Đức Long</t>
  </si>
  <si>
    <t>Xã Chi Lăng</t>
  </si>
  <si>
    <t>Xã Hán Quảng</t>
  </si>
  <si>
    <t>Thị trấn Hồ</t>
  </si>
  <si>
    <t>Xã Hoài Thượng</t>
  </si>
  <si>
    <t>Xã Đại Đồng Thành</t>
  </si>
  <si>
    <t>Xã Mão Điền</t>
  </si>
  <si>
    <t>Xã Song Hồ</t>
  </si>
  <si>
    <t>Xã Đình Tổ</t>
  </si>
  <si>
    <t>Xã Trí Quả</t>
  </si>
  <si>
    <t>Xã Gia Đông</t>
  </si>
  <si>
    <t>Xã Thanh Khương</t>
  </si>
  <si>
    <t>Xã Trạm Lộ</t>
  </si>
  <si>
    <t>Xã Xuân Lâm</t>
  </si>
  <si>
    <t>Xã Hà Mãn</t>
  </si>
  <si>
    <t>Xã Ngũ Thái</t>
  </si>
  <si>
    <t>Xã Nguyệt Đức</t>
  </si>
  <si>
    <t>Xã Ninh Xá</t>
  </si>
  <si>
    <t>Xã Nghĩa Đạo</t>
  </si>
  <si>
    <t>Xã Song Liễu</t>
  </si>
  <si>
    <t>Thị trấn Lim</t>
  </si>
  <si>
    <t>Xã Nội Duệ</t>
  </si>
  <si>
    <t>Xã Liên Bão</t>
  </si>
  <si>
    <t>Xã Hiên Vân</t>
  </si>
  <si>
    <t>Xã Hoàn Sơn</t>
  </si>
  <si>
    <t>Xã Lạc Vệ</t>
  </si>
  <si>
    <t>Xã Việt Đoàn</t>
  </si>
  <si>
    <t>Xã Phật Tích</t>
  </si>
  <si>
    <t>Xã Tân Chi</t>
  </si>
  <si>
    <t>Xã Đại Đồng</t>
  </si>
  <si>
    <t>Xã Tri Phương</t>
  </si>
  <si>
    <t>Xã Minh Đạo</t>
  </si>
  <si>
    <t>Xã Cảnh Hưng</t>
  </si>
  <si>
    <t>Thị trấn Chờ</t>
  </si>
  <si>
    <t>Xã Dũng Liệt</t>
  </si>
  <si>
    <t>Xã Tam Đa</t>
  </si>
  <si>
    <t>Xã Tam Giang</t>
  </si>
  <si>
    <t>Xã Yên Trung</t>
  </si>
  <si>
    <t>Xã Thụy Hòa</t>
  </si>
  <si>
    <t>Xã Hòa Tiến</t>
  </si>
  <si>
    <t>Xã Đông Tiến</t>
  </si>
  <si>
    <t>Xã Yên Phụ</t>
  </si>
  <si>
    <t>Xã Trung Nghĩa</t>
  </si>
  <si>
    <t>Xã Đông Phong</t>
  </si>
  <si>
    <t>Xã Long Châu</t>
  </si>
  <si>
    <t>Xã Văn Môn</t>
  </si>
  <si>
    <t>Xã Đông Thọ</t>
  </si>
  <si>
    <t>Phường Vũ Ninh</t>
  </si>
  <si>
    <t>Phường Đáp Cầu</t>
  </si>
  <si>
    <t>Phường Thị Cầu</t>
  </si>
  <si>
    <t>Phường Kinh Bắc</t>
  </si>
  <si>
    <t>Phường Vệ An</t>
  </si>
  <si>
    <t>Phường Tiền An</t>
  </si>
  <si>
    <t>Phường Đại Phúc</t>
  </si>
  <si>
    <t>Phường Ninh Xá</t>
  </si>
  <si>
    <t>Phường Suối Hoa</t>
  </si>
  <si>
    <t>Phường Võ Cường</t>
  </si>
  <si>
    <t>Phường Vạn An</t>
  </si>
  <si>
    <t>Phường Khúc Xuyên</t>
  </si>
  <si>
    <t>Phường Phong Khê</t>
  </si>
  <si>
    <t>Xã Kim Chân</t>
  </si>
  <si>
    <t>Phường Vân Dương</t>
  </si>
  <si>
    <t>Xã Nam Sơn</t>
  </si>
  <si>
    <t>Phường Khắc Niệm</t>
  </si>
  <si>
    <t>Phường Hạp Lĩnh</t>
  </si>
  <si>
    <t>Phường Đông Ngàn</t>
  </si>
  <si>
    <t>Xã Tam Sơn</t>
  </si>
  <si>
    <t>Xã Hương Mạc</t>
  </si>
  <si>
    <t>Xã Tương Giang</t>
  </si>
  <si>
    <t>Xã Phù Khê</t>
  </si>
  <si>
    <t>Phường Đồng Kỵ</t>
  </si>
  <si>
    <t>Phường Trang Hạ</t>
  </si>
  <si>
    <t>Phường Đồng Nguyên</t>
  </si>
  <si>
    <t>Phường Châu Khê</t>
  </si>
  <si>
    <t>Phường Tân Hồng</t>
  </si>
  <si>
    <t>Phường Đình Bảng</t>
  </si>
  <si>
    <t>Xã Phù Chẩn</t>
  </si>
  <si>
    <t>Thị trấn Ba Tri</t>
  </si>
  <si>
    <t>Xã Mỹ Hòa</t>
  </si>
  <si>
    <t>Xã Tân Xuân</t>
  </si>
  <si>
    <t>Xã Mỹ Chánh</t>
  </si>
  <si>
    <t>Xã Bảo Thạnh</t>
  </si>
  <si>
    <t>Xã An Phú Trung</t>
  </si>
  <si>
    <t>Xã Mỹ Thạnh</t>
  </si>
  <si>
    <t>Xã Mỹ Nhơn</t>
  </si>
  <si>
    <t>Xã Phước Tuy</t>
  </si>
  <si>
    <t>Xã Phú Ngãi</t>
  </si>
  <si>
    <t>Xã An Ngãi Trung</t>
  </si>
  <si>
    <t>Xã Phú Lễ</t>
  </si>
  <si>
    <t>Xã An Bình Tây</t>
  </si>
  <si>
    <t>Xã Bảo Thuận</t>
  </si>
  <si>
    <t>Xã An Ngãi Tây</t>
  </si>
  <si>
    <t>Xã An Hiệp</t>
  </si>
  <si>
    <t>Xã Tân Thủy</t>
  </si>
  <si>
    <t>Xã An Đức</t>
  </si>
  <si>
    <t>Xã An Hòa Tây</t>
  </si>
  <si>
    <t>Xã An Thủy</t>
  </si>
  <si>
    <t>Thị trấn Bình Đại</t>
  </si>
  <si>
    <t>Xã Long Định</t>
  </si>
  <si>
    <t>Xã Vang Quới Tây</t>
  </si>
  <si>
    <t>Xã Vang Quới Đông</t>
  </si>
  <si>
    <t>Xã Châu Hưng</t>
  </si>
  <si>
    <t>Xã Phú Vang</t>
  </si>
  <si>
    <t>Xã Lộc Thuận</t>
  </si>
  <si>
    <t>Xã Định Trung</t>
  </si>
  <si>
    <t>Xã Thới Lai</t>
  </si>
  <si>
    <t>Xã Bình Thới</t>
  </si>
  <si>
    <t>Xã Bình Thắng</t>
  </si>
  <si>
    <t>Xã Thạnh Trị</t>
  </si>
  <si>
    <t>Xã Đại Hòa Lộc</t>
  </si>
  <si>
    <t>Xã Thừa Đức</t>
  </si>
  <si>
    <t>Xã Thạnh Phước</t>
  </si>
  <si>
    <t>Xã Thới Thuận</t>
  </si>
  <si>
    <t>Thị trấn Châu Thành</t>
  </si>
  <si>
    <t>Xã Tân Thạch</t>
  </si>
  <si>
    <t>Xã Qưới Sơn</t>
  </si>
  <si>
    <t>Xã An Khánh</t>
  </si>
  <si>
    <t>Xã Giao Long</t>
  </si>
  <si>
    <t>Xã Giao Hòa</t>
  </si>
  <si>
    <t>Xã Phú Túc</t>
  </si>
  <si>
    <t>Xã Phú Đức</t>
  </si>
  <si>
    <t>Xã Phú An Hòa</t>
  </si>
  <si>
    <t>Xã An Phước</t>
  </si>
  <si>
    <t>Xã Thành Triệu</t>
  </si>
  <si>
    <t>Xã Tường Đa</t>
  </si>
  <si>
    <t>Xã Quới Thành</t>
  </si>
  <si>
    <t>Xã Phước Thạnh</t>
  </si>
  <si>
    <t>Xã An Hóa</t>
  </si>
  <si>
    <t>Xã Tiên Long</t>
  </si>
  <si>
    <t>Xã Hữu Định</t>
  </si>
  <si>
    <t>Xã Tiên Thủy</t>
  </si>
  <si>
    <t>Xã Sơn Hòa</t>
  </si>
  <si>
    <t>Thị trấn Chợ Lách</t>
  </si>
  <si>
    <t>Xã Phú Phụng</t>
  </si>
  <si>
    <t>Xã Sơn Định</t>
  </si>
  <si>
    <t>Xã Hòa Nghĩa</t>
  </si>
  <si>
    <t>Xã Long Thới</t>
  </si>
  <si>
    <t>Xã Phú Sơn</t>
  </si>
  <si>
    <t>Xã Tân Thiềng</t>
  </si>
  <si>
    <t>Xã Hưng Khánh Trung B</t>
  </si>
  <si>
    <t>Thị trấn Giồng Trôm</t>
  </si>
  <si>
    <t>Xã Phong Nẫm</t>
  </si>
  <si>
    <t>Xã Phong Mỹ</t>
  </si>
  <si>
    <t>Xã Châu Hòa</t>
  </si>
  <si>
    <t>Xã Lương Hòa</t>
  </si>
  <si>
    <t>Xã Lương Quới</t>
  </si>
  <si>
    <t>Xã Lương Phú</t>
  </si>
  <si>
    <t>Xã Châu Bình</t>
  </si>
  <si>
    <t>Xã Thuận Điền</t>
  </si>
  <si>
    <t>Xã Sơn Phú</t>
  </si>
  <si>
    <t>Xã Hưng Phong</t>
  </si>
  <si>
    <t>Xã Tân Hào</t>
  </si>
  <si>
    <t>Xã Tân Lợi Thạnh</t>
  </si>
  <si>
    <t>Xã Thạnh Phú Đông</t>
  </si>
  <si>
    <t>Xã Hưng Nhượng</t>
  </si>
  <si>
    <t>Xã Hưng Lễ</t>
  </si>
  <si>
    <t>Xã Phú Mỹ</t>
  </si>
  <si>
    <t>Xã Hưng Khánh Trung A</t>
  </si>
  <si>
    <t>Xã Thanh Tân</t>
  </si>
  <si>
    <t>Xã Thạnh Ngãi</t>
  </si>
  <si>
    <t>Xã Tân Phú Tây</t>
  </si>
  <si>
    <t>Xã Phước Mỹ Trung</t>
  </si>
  <si>
    <t>Xã Tân Thành Bình</t>
  </si>
  <si>
    <t>Xã Thành An</t>
  </si>
  <si>
    <t>Xã Hòa Lộc</t>
  </si>
  <si>
    <t>Xã Tân Thanh Tây</t>
  </si>
  <si>
    <t>Xã Tân Bình</t>
  </si>
  <si>
    <t>Xã Nhuận Phú Tân</t>
  </si>
  <si>
    <t>Xã Khánh Thạnh Tân</t>
  </si>
  <si>
    <t>Thị trấn Mỏ Cày</t>
  </si>
  <si>
    <t>Xã Định Thủy</t>
  </si>
  <si>
    <t>Xã Đa Phước Hội</t>
  </si>
  <si>
    <t>Xã Tân Hội</t>
  </si>
  <si>
    <t>Xã Phước Hiệp</t>
  </si>
  <si>
    <t>Xã Bình Khánh Đông</t>
  </si>
  <si>
    <t>Xã An Thạnh</t>
  </si>
  <si>
    <t>Xã Bình Khánh Tây</t>
  </si>
  <si>
    <t>Xã An Định</t>
  </si>
  <si>
    <t>Xã Thành Thới B</t>
  </si>
  <si>
    <t>Xã An Thới</t>
  </si>
  <si>
    <t>Xã Thành Thới A</t>
  </si>
  <si>
    <t>Xã Ngãi Đăng</t>
  </si>
  <si>
    <t>Xã Cẩm Sơn</t>
  </si>
  <si>
    <t>Xã Hương Mỹ</t>
  </si>
  <si>
    <t>Thị trấn Thạnh Phú</t>
  </si>
  <si>
    <t>Xã Phú Khánh</t>
  </si>
  <si>
    <t>Xã Đại Điền</t>
  </si>
  <si>
    <t>Xã Quới Điền</t>
  </si>
  <si>
    <t>Xã Mỹ Hưng</t>
  </si>
  <si>
    <t>Xã Thới Thạnh</t>
  </si>
  <si>
    <t>Xã Hòa Lợi</t>
  </si>
  <si>
    <t>Xã An Điền</t>
  </si>
  <si>
    <t>Xã An Thuận</t>
  </si>
  <si>
    <t>Xã An Quy</t>
  </si>
  <si>
    <t>Xã Thạnh Hải</t>
  </si>
  <si>
    <t>Xã An Nhơn</t>
  </si>
  <si>
    <t>Xã Giao Thạnh</t>
  </si>
  <si>
    <t>Xã Thạnh Phong</t>
  </si>
  <si>
    <t>Phường Phú Khương</t>
  </si>
  <si>
    <t>Phường Phú Tân</t>
  </si>
  <si>
    <t>Phường 6</t>
  </si>
  <si>
    <t>Xã Sơn Đông</t>
  </si>
  <si>
    <t>Xã Mỹ Thạnh An</t>
  </si>
  <si>
    <t>Xã Nhơn Thạnh</t>
  </si>
  <si>
    <t>Xã Mỹ Thành</t>
  </si>
  <si>
    <t>Thị trấn An Lão</t>
  </si>
  <si>
    <t>Xã An Hưng</t>
  </si>
  <si>
    <t>Xã An Trung</t>
  </si>
  <si>
    <t>Xã An Dũng</t>
  </si>
  <si>
    <t>Xã An Vinh</t>
  </si>
  <si>
    <t>Xã An Toàn</t>
  </si>
  <si>
    <t>Xã An Tân</t>
  </si>
  <si>
    <t>Xã An Quang</t>
  </si>
  <si>
    <t>Xã An Nghĩa</t>
  </si>
  <si>
    <t>Thị trấn Tăng Bạt Hổ</t>
  </si>
  <si>
    <t>Xã Ân Hảo Tây</t>
  </si>
  <si>
    <t>Xã Ân Hảo Đông</t>
  </si>
  <si>
    <t>Xã Ân Sơn</t>
  </si>
  <si>
    <t>Xã Ân Mỹ</t>
  </si>
  <si>
    <t>Xã Dak Mang</t>
  </si>
  <si>
    <t>Xã Ân Tín</t>
  </si>
  <si>
    <t>Xã Ân Thạnh</t>
  </si>
  <si>
    <t>Xã Ân Phong</t>
  </si>
  <si>
    <t>Xã Ân Đức</t>
  </si>
  <si>
    <t>Xã Ân Hữu</t>
  </si>
  <si>
    <t>Xã Bok Tới</t>
  </si>
  <si>
    <t>Xã Ân Tường Tây</t>
  </si>
  <si>
    <t>Xã Ân Tường Đông</t>
  </si>
  <si>
    <t>Xã Ân Nghĩa</t>
  </si>
  <si>
    <t>Thị trấn Tam Quan</t>
  </si>
  <si>
    <t>Thị trấn Bồng Sơn</t>
  </si>
  <si>
    <t>Xã Hoài Sơn</t>
  </si>
  <si>
    <t>Xã Hoài Châu Bắc</t>
  </si>
  <si>
    <t>Xã Hoài Châu</t>
  </si>
  <si>
    <t>Xã Hoài Phú</t>
  </si>
  <si>
    <t>Xã Tam Quan Bắc</t>
  </si>
  <si>
    <t>Xã Tam Quan Nam</t>
  </si>
  <si>
    <t>Xã Hoài Hảo</t>
  </si>
  <si>
    <t>Xã Hoài Thanh Tây</t>
  </si>
  <si>
    <t>Xã Hoài Thanh</t>
  </si>
  <si>
    <t>Xã Hoài Hương</t>
  </si>
  <si>
    <t>Xã Hoài Tân</t>
  </si>
  <si>
    <t>Xã Hoài Hải</t>
  </si>
  <si>
    <t>Xã Hoài Xuân</t>
  </si>
  <si>
    <t>Xã Hoài Mỹ</t>
  </si>
  <si>
    <t>Xã Hoài Đức</t>
  </si>
  <si>
    <t>Thị trấn Ngô Mây</t>
  </si>
  <si>
    <t>Xã Cát Sơn</t>
  </si>
  <si>
    <t>Xã Cát Minh</t>
  </si>
  <si>
    <t>Xã Cát Khánh</t>
  </si>
  <si>
    <t>Xã Cát Tài</t>
  </si>
  <si>
    <t>Xã Cát Lâm</t>
  </si>
  <si>
    <t>Xã Cát Hanh</t>
  </si>
  <si>
    <t>Xã Cát Thành</t>
  </si>
  <si>
    <t>Xã Cát Trinh</t>
  </si>
  <si>
    <t>Xã Cát Hải</t>
  </si>
  <si>
    <t>Xã Cát Hiệp</t>
  </si>
  <si>
    <t>Xã Cát Nhơn</t>
  </si>
  <si>
    <t>Xã Cát Hưng</t>
  </si>
  <si>
    <t>Xã Cát Tường</t>
  </si>
  <si>
    <t>Xã Cát Tân</t>
  </si>
  <si>
    <t>Xã Cát Tiến</t>
  </si>
  <si>
    <t>Xã Cát Thắng</t>
  </si>
  <si>
    <t>Xã Cát Chánh</t>
  </si>
  <si>
    <t>Thị trấn Phù Mỹ</t>
  </si>
  <si>
    <t>Thị trấn Bình Dương</t>
  </si>
  <si>
    <t>Xã Mỹ Châu</t>
  </si>
  <si>
    <t>Xã Mỹ Thắng</t>
  </si>
  <si>
    <t>Xã Mỹ Lộc</t>
  </si>
  <si>
    <t>Xã Mỹ Lợi</t>
  </si>
  <si>
    <t>Xã Mỹ Phong</t>
  </si>
  <si>
    <t>Xã Mỹ Trinh</t>
  </si>
  <si>
    <t>Xã Mỹ Thọ</t>
  </si>
  <si>
    <t>Xã Mỹ Quang</t>
  </si>
  <si>
    <t>Xã Mỹ Tài</t>
  </si>
  <si>
    <t>Xã Mỹ Cát</t>
  </si>
  <si>
    <t>Xã Mỹ Chánh Tây</t>
  </si>
  <si>
    <t>Thị trấn Phú Phong</t>
  </si>
  <si>
    <t>Xã Bình Tân</t>
  </si>
  <si>
    <t>Xã Tây Thuận</t>
  </si>
  <si>
    <t>Xã Bình Thuận</t>
  </si>
  <si>
    <t>Xã Tây Giang</t>
  </si>
  <si>
    <t>Xã Tây An</t>
  </si>
  <si>
    <t>Xã Tây Bình</t>
  </si>
  <si>
    <t>Xã Bình Tường</t>
  </si>
  <si>
    <t>Xã Tây Vinh</t>
  </si>
  <si>
    <t>Xã Tây Xuân</t>
  </si>
  <si>
    <t>Xã Bình Nghi</t>
  </si>
  <si>
    <t>Thị trấn Tuy Phước</t>
  </si>
  <si>
    <t>Thị trấn Diêu Trì</t>
  </si>
  <si>
    <t>Xã Phước Thắng</t>
  </si>
  <si>
    <t>Xã Phước Quang</t>
  </si>
  <si>
    <t>Xã Phước Hòa</t>
  </si>
  <si>
    <t>Xã Phước Sơn</t>
  </si>
  <si>
    <t>Xã Phước Lộc</t>
  </si>
  <si>
    <t>Xã Phước Nghĩa</t>
  </si>
  <si>
    <t>Xã Phước An</t>
  </si>
  <si>
    <t>Xã Phước Thành</t>
  </si>
  <si>
    <t>Thị trấn Vân Canh</t>
  </si>
  <si>
    <t>Xã Canh Liên</t>
  </si>
  <si>
    <t>Xã Canh Hiệp</t>
  </si>
  <si>
    <t>Xã Canh Vinh</t>
  </si>
  <si>
    <t>Xã Canh Hiển</t>
  </si>
  <si>
    <t>Xã Canh Thuận</t>
  </si>
  <si>
    <t>Xã Canh Hòa</t>
  </si>
  <si>
    <t>Thị trấn Vĩnh Thạnh</t>
  </si>
  <si>
    <t>Xã Vĩnh Sơn</t>
  </si>
  <si>
    <t>Xã Vĩnh Kim</t>
  </si>
  <si>
    <t>Xã Vĩnh Hiệp</t>
  </si>
  <si>
    <t>Xã Vĩnh Hảo</t>
  </si>
  <si>
    <t>Xã Vĩnh Thuận</t>
  </si>
  <si>
    <t>Xã Vĩnh Quang</t>
  </si>
  <si>
    <t>Phường Nhơn Bình</t>
  </si>
  <si>
    <t>Phường Nhơn Phú</t>
  </si>
  <si>
    <t>Phường Đống Đa</t>
  </si>
  <si>
    <t>Phường Trần Quang Diệu</t>
  </si>
  <si>
    <t>Phường Hải Cảng</t>
  </si>
  <si>
    <t>Phường Quang Trung</t>
  </si>
  <si>
    <t>Phường Thị Nại</t>
  </si>
  <si>
    <t>Phường Lê Hồng Phong</t>
  </si>
  <si>
    <t>Phường Trần Hưng Đạo</t>
  </si>
  <si>
    <t>Phường Ngô Mây</t>
  </si>
  <si>
    <t>Phường Lý Thường Kiệt</t>
  </si>
  <si>
    <t>Phường Bùi Thị Xuân</t>
  </si>
  <si>
    <t>Phường Nguyễn Văn Cừ</t>
  </si>
  <si>
    <t>Phường Ghềnh Ráng</t>
  </si>
  <si>
    <t>Xã Nhơn Lý</t>
  </si>
  <si>
    <t>Xã Nhơn Hải</t>
  </si>
  <si>
    <t>Xã Nhơn Châu</t>
  </si>
  <si>
    <t>Xã Phước Mỹ</t>
  </si>
  <si>
    <t>Phường Bình Định</t>
  </si>
  <si>
    <t>Phường Đập Đá</t>
  </si>
  <si>
    <t>Phường Nhơn Thành</t>
  </si>
  <si>
    <t>Xã Nhơn Hạnh</t>
  </si>
  <si>
    <t>Xã Nhơn Hậu</t>
  </si>
  <si>
    <t>Xã Nhơn Phong</t>
  </si>
  <si>
    <t>Xã Nhơn An</t>
  </si>
  <si>
    <t>Xã Nhơn Phúc</t>
  </si>
  <si>
    <t>Phường Nhơn Hưng</t>
  </si>
  <si>
    <t>Xã Nhơn Khánh</t>
  </si>
  <si>
    <t>Xã Nhơn Lộc</t>
  </si>
  <si>
    <t>Phường Nhơn Hòa</t>
  </si>
  <si>
    <t>Xã Nhơn Tân</t>
  </si>
  <si>
    <t>Xã Nhơn Thọ</t>
  </si>
  <si>
    <t>Xã Tân Định</t>
  </si>
  <si>
    <t>Xã Tân Thành</t>
  </si>
  <si>
    <t>Xã Đất Cuốc</t>
  </si>
  <si>
    <t>Xã Hiếu Liêm</t>
  </si>
  <si>
    <t>Xã Lạc An</t>
  </si>
  <si>
    <t>Xã Thường Tân</t>
  </si>
  <si>
    <t>Xã Trừ Văn Thố</t>
  </si>
  <si>
    <t>Xã Cây Trường II</t>
  </si>
  <si>
    <t>Xã Lai Uyên</t>
  </si>
  <si>
    <t>Xã Long Nguyên</t>
  </si>
  <si>
    <t>Xã Hưng Hòa</t>
  </si>
  <si>
    <t>Xã Lai Hưng</t>
  </si>
  <si>
    <t>Thị trấn Dầu Tiếng</t>
  </si>
  <si>
    <t>Xã Minh Hòa</t>
  </si>
  <si>
    <t>Xã Minh Thạnh</t>
  </si>
  <si>
    <t>Xã Định An</t>
  </si>
  <si>
    <t>Xã Định Hiệp</t>
  </si>
  <si>
    <t>Xã Thanh An</t>
  </si>
  <si>
    <t>Xã Thanh Tuyền</t>
  </si>
  <si>
    <t>Thị trấn Phước Vĩnh</t>
  </si>
  <si>
    <t>Xã An Linh</t>
  </si>
  <si>
    <t>Xã Phước Sang</t>
  </si>
  <si>
    <t>Xã An Thái</t>
  </si>
  <si>
    <t>Xã An Long</t>
  </si>
  <si>
    <t>Xã Tam Lập</t>
  </si>
  <si>
    <t>Xã Tân Long</t>
  </si>
  <si>
    <t>Phường Hiệp Thành</t>
  </si>
  <si>
    <t>Phường Phú Lợi</t>
  </si>
  <si>
    <t>Phường Phú Cường</t>
  </si>
  <si>
    <t>Phường Phú Hòa</t>
  </si>
  <si>
    <t>Phường Phú Thọ</t>
  </si>
  <si>
    <t>Phường Chánh Nghĩa</t>
  </si>
  <si>
    <t>Phường Định Hòa</t>
  </si>
  <si>
    <t>Phường Hòa Phú</t>
  </si>
  <si>
    <t>Phường Tân An</t>
  </si>
  <si>
    <t>Phường Hiệp An</t>
  </si>
  <si>
    <t>Phường Tương Bình Hiệp</t>
  </si>
  <si>
    <t>Phường Chánh Mỹ</t>
  </si>
  <si>
    <t>Phường An Thạnh</t>
  </si>
  <si>
    <t>Phường Lái Thiêu</t>
  </si>
  <si>
    <t>Phường Bình Chuẩn</t>
  </si>
  <si>
    <t>Phường Thuận Giao</t>
  </si>
  <si>
    <t>Phường An Phú</t>
  </si>
  <si>
    <t>Phường Hưng Định</t>
  </si>
  <si>
    <t>Xã An Sơn</t>
  </si>
  <si>
    <t>Phường Bình Nhâm</t>
  </si>
  <si>
    <t>Phường Bình Hòa</t>
  </si>
  <si>
    <t>Phường Vĩnh Phú</t>
  </si>
  <si>
    <t>Phường Chánh Phú Hòa</t>
  </si>
  <si>
    <t>Xã An Tây</t>
  </si>
  <si>
    <t>Phường Thới Hòa</t>
  </si>
  <si>
    <t>Phường Hòa Lợi</t>
  </si>
  <si>
    <t>Phường Tân Định</t>
  </si>
  <si>
    <t>Phường Dĩ An</t>
  </si>
  <si>
    <t>Phường Tân Bình</t>
  </si>
  <si>
    <t>Phường Tân Đông Hiệp</t>
  </si>
  <si>
    <t>Phường Bình An</t>
  </si>
  <si>
    <t>Phường Bình Thắng</t>
  </si>
  <si>
    <t>Phường Đông Hòa</t>
  </si>
  <si>
    <t>Phường An Bình</t>
  </si>
  <si>
    <t>Phường Uyên Hưng</t>
  </si>
  <si>
    <t>Phường Tân Phước Khánh</t>
  </si>
  <si>
    <t>Xã Vĩnh Tân</t>
  </si>
  <si>
    <t>Xã Hội Nghĩa</t>
  </si>
  <si>
    <t>Phường Tân Hiệp</t>
  </si>
  <si>
    <t>Phường Khánh Bình</t>
  </si>
  <si>
    <t>Xã Phú Chánh</t>
  </si>
  <si>
    <t>Xã Bạch Đằng</t>
  </si>
  <si>
    <t>Xã Tân Vĩnh Hiệp</t>
  </si>
  <si>
    <t>Phường Thạnh Phước</t>
  </si>
  <si>
    <t>Xã Thạnh Hội</t>
  </si>
  <si>
    <t>Phường Thái Hòa</t>
  </si>
  <si>
    <t>Thị trấn Đức Phong</t>
  </si>
  <si>
    <t>Xã Đường 10</t>
  </si>
  <si>
    <t>Xã Đak Nhau</t>
  </si>
  <si>
    <t>Xã Thọ Sơn</t>
  </si>
  <si>
    <t>Xã Bình Minh</t>
  </si>
  <si>
    <t>Xã Bom Bo</t>
  </si>
  <si>
    <t>Xã Minh Hưng</t>
  </si>
  <si>
    <t>Xã Đoàn Kết</t>
  </si>
  <si>
    <t>Xã Đồng Nai</t>
  </si>
  <si>
    <t>Xã Đức Liễu</t>
  </si>
  <si>
    <t>Xã Thống Nhất</t>
  </si>
  <si>
    <t>Xã Nghĩa Bình</t>
  </si>
  <si>
    <t>Xã Đăng Hà</t>
  </si>
  <si>
    <t>Thị trấn Thanh Bình</t>
  </si>
  <si>
    <t>Xã Hưng Phước</t>
  </si>
  <si>
    <t>Xã Phước Thiện</t>
  </si>
  <si>
    <t>Xã Thiện Hưng</t>
  </si>
  <si>
    <t>Xã Thanh Hòa</t>
  </si>
  <si>
    <t>Xã Bù Gia Mập</t>
  </si>
  <si>
    <t>Xã Đak Ơ</t>
  </si>
  <si>
    <t>Xã Đức Hạnh</t>
  </si>
  <si>
    <t>Xã Phú Văn</t>
  </si>
  <si>
    <t>Xã Đa Kia</t>
  </si>
  <si>
    <t>Xã Phước Minh</t>
  </si>
  <si>
    <t>Xã Phú Nghĩa</t>
  </si>
  <si>
    <t>Thị trấn Chơn Thành</t>
  </si>
  <si>
    <t>Xã Thành Tâm</t>
  </si>
  <si>
    <t>Xã Minh Lập</t>
  </si>
  <si>
    <t>Xã Minh Long</t>
  </si>
  <si>
    <t>Xã Minh Thành</t>
  </si>
  <si>
    <t>Xã Nha Bích</t>
  </si>
  <si>
    <t>Xã Minh Thắng</t>
  </si>
  <si>
    <t>Thị trấn Tân Phú</t>
  </si>
  <si>
    <t>Xã Thuận Lợi</t>
  </si>
  <si>
    <t>Xã Tân Phước</t>
  </si>
  <si>
    <t>Xã Thuận Phú</t>
  </si>
  <si>
    <t>Xã An Khương</t>
  </si>
  <si>
    <t>Xã Minh Tâm</t>
  </si>
  <si>
    <t>Xã Tân Khai</t>
  </si>
  <si>
    <t>Xã Đồng Nơ</t>
  </si>
  <si>
    <t>Xã Tân Quan</t>
  </si>
  <si>
    <t>Thị trấn Lộc Ninh</t>
  </si>
  <si>
    <t>Xã Lộc Hòa</t>
  </si>
  <si>
    <t>Xã Lộc Tấn</t>
  </si>
  <si>
    <t>Xã Lộc Thạnh</t>
  </si>
  <si>
    <t>Xã Lộc Hiệp</t>
  </si>
  <si>
    <t>Xã Lộc Thiện</t>
  </si>
  <si>
    <t>Xã Lộc Quang</t>
  </si>
  <si>
    <t>Xã Lộc Phú</t>
  </si>
  <si>
    <t>Xã Lộc Thành</t>
  </si>
  <si>
    <t>Xã Lộc Thái</t>
  </si>
  <si>
    <t>Xã Lộc Điền</t>
  </si>
  <si>
    <t>Xã Lộc Hưng</t>
  </si>
  <si>
    <t>Xã Lộc Thịnh</t>
  </si>
  <si>
    <t>Xã Lộc Khánh</t>
  </si>
  <si>
    <t>Xã Long Bình</t>
  </si>
  <si>
    <t>Xã Long Hưng</t>
  </si>
  <si>
    <t>Xã Bù Nho</t>
  </si>
  <si>
    <t>Xã Long Hà</t>
  </si>
  <si>
    <t>Xã Phú Trung</t>
  </si>
  <si>
    <t>Xã Phú Riềng</t>
  </si>
  <si>
    <t>Phường Hưng Chiến</t>
  </si>
  <si>
    <t>Phường An Lộc</t>
  </si>
  <si>
    <t>Phường Phú Thịnh</t>
  </si>
  <si>
    <t>Phường Phú Đức</t>
  </si>
  <si>
    <t>Xã Thanh Lương</t>
  </si>
  <si>
    <t>Xã Thanh Phú</t>
  </si>
  <si>
    <t>Phường Tân Phú</t>
  </si>
  <si>
    <t>Phường Tân Đồng</t>
  </si>
  <si>
    <t>Phường Tân Xuân</t>
  </si>
  <si>
    <t>Phường Tân Thiện</t>
  </si>
  <si>
    <t>Xã Tiến Thành</t>
  </si>
  <si>
    <t>Xã Tiến Hưng</t>
  </si>
  <si>
    <t>Phường Thác Mơ</t>
  </si>
  <si>
    <t>Phường Long Thủy</t>
  </si>
  <si>
    <t>Phường Phước Bình</t>
  </si>
  <si>
    <t>Phường Long Phước</t>
  </si>
  <si>
    <t>Phường Sơn Giang</t>
  </si>
  <si>
    <t>Xã Phước Tín</t>
  </si>
  <si>
    <t>Thị trấn Chợ Lầu</t>
  </si>
  <si>
    <t>Xã Phan Sơn</t>
  </si>
  <si>
    <t>Xã Phan Lâm</t>
  </si>
  <si>
    <t>Xã Bình An</t>
  </si>
  <si>
    <t>Xã Phan Điền</t>
  </si>
  <si>
    <t>Xã Hải Ninh</t>
  </si>
  <si>
    <t>Xã Sông Lũy</t>
  </si>
  <si>
    <t>Xã Phan Tiến</t>
  </si>
  <si>
    <t>Xã Sông Bình</t>
  </si>
  <si>
    <t>Thị trấn Lương Sơn</t>
  </si>
  <si>
    <t>Xã Phan Hòa</t>
  </si>
  <si>
    <t>Xã Phan Thanh</t>
  </si>
  <si>
    <t>Xã Phan Hiệp</t>
  </si>
  <si>
    <t>Xã Phan Rí Thành</t>
  </si>
  <si>
    <t>Xã Hòa Thắng</t>
  </si>
  <si>
    <t>Xã Hồng Phong</t>
  </si>
  <si>
    <t>Thị trấn Võ Xu</t>
  </si>
  <si>
    <t>Thị trấn Đức Tài</t>
  </si>
  <si>
    <t>Xã Đa Kai</t>
  </si>
  <si>
    <t>Xã Sùng Nhơn</t>
  </si>
  <si>
    <t>Xã Mê Pu</t>
  </si>
  <si>
    <t>Xã Nam Chính</t>
  </si>
  <si>
    <t>Xã Đức Chính</t>
  </si>
  <si>
    <t>Xã Đức Tín</t>
  </si>
  <si>
    <t>Xã Vũ Hòa</t>
  </si>
  <si>
    <t>Xã Tân Hà</t>
  </si>
  <si>
    <t>Xã Đông Hà</t>
  </si>
  <si>
    <t>Xã Trà Tân</t>
  </si>
  <si>
    <t>Thị trấn Tân Minh</t>
  </si>
  <si>
    <t>Thị trấn Tân Nghĩa</t>
  </si>
  <si>
    <t>Xã Sông Phan</t>
  </si>
  <si>
    <t>Xã Tân Phúc</t>
  </si>
  <si>
    <t>Xã Tân Đức</t>
  </si>
  <si>
    <t>Xã Tân Thắng</t>
  </si>
  <si>
    <t>Xã Thắng Hải</t>
  </si>
  <si>
    <t>Xã Sơn Mỹ</t>
  </si>
  <si>
    <t>Thị trấn Ma Lâm</t>
  </si>
  <si>
    <t>Thị trấn Phú Long</t>
  </si>
  <si>
    <t>Xã La Dạ</t>
  </si>
  <si>
    <t>Xã Thuận Hòa</t>
  </si>
  <si>
    <t>Xã Đông Giang</t>
  </si>
  <si>
    <t>Xã Hàm Phú</t>
  </si>
  <si>
    <t>Xã Hồng Liêm</t>
  </si>
  <si>
    <t>Xã Thuận Minh</t>
  </si>
  <si>
    <t>Xã Hồng Sơn</t>
  </si>
  <si>
    <t>Xã Hàm Trí</t>
  </si>
  <si>
    <t>Xã Hàm Đức</t>
  </si>
  <si>
    <t>Xã Hàm Liêm</t>
  </si>
  <si>
    <t>Xã Hàm Chính</t>
  </si>
  <si>
    <t>Xã Hàm Hiệp</t>
  </si>
  <si>
    <t>Xã Hàm Thắng</t>
  </si>
  <si>
    <t>Xã Đa Mi</t>
  </si>
  <si>
    <t>Thị trấn Thuận Nam</t>
  </si>
  <si>
    <t>Xã Hàm Cần</t>
  </si>
  <si>
    <t>Xã Mương Mán</t>
  </si>
  <si>
    <t>Xã Hàm Thạnh</t>
  </si>
  <si>
    <t>Xã Hàm Kiệm</t>
  </si>
  <si>
    <t>Xã Hàm Cường</t>
  </si>
  <si>
    <t>Xã Hàm Mỹ</t>
  </si>
  <si>
    <t>Xã Hàm Minh</t>
  </si>
  <si>
    <t>Xã Thuận Quí</t>
  </si>
  <si>
    <t>Xã Tân Thuận</t>
  </si>
  <si>
    <t>Xã Ngũ Phụng</t>
  </si>
  <si>
    <t>Xã Long Hải</t>
  </si>
  <si>
    <t>Xã Tam Thanh</t>
  </si>
  <si>
    <t>Thị trấn Lạc Tánh</t>
  </si>
  <si>
    <t>Xã Bắc Ruộng</t>
  </si>
  <si>
    <t>Xã Măng Tố</t>
  </si>
  <si>
    <t>Xã Nghị Đức</t>
  </si>
  <si>
    <t>Xã La Ngâu</t>
  </si>
  <si>
    <t>Xã Huy Khiêm</t>
  </si>
  <si>
    <t>Xã Đức Tân</t>
  </si>
  <si>
    <t>Xã Đức Phú</t>
  </si>
  <si>
    <t>Xã Đồng Kho</t>
  </si>
  <si>
    <t>Xã Gia An</t>
  </si>
  <si>
    <t>Xã Đức Bình</t>
  </si>
  <si>
    <t>Xã Gia Huynh</t>
  </si>
  <si>
    <t>Xã Đức Thuận</t>
  </si>
  <si>
    <t>Xã Suối Kiết</t>
  </si>
  <si>
    <t>Thị trấn Liên Hương</t>
  </si>
  <si>
    <t>Thị trấn Phan Rí Cửa</t>
  </si>
  <si>
    <t>Xã Phan Dũng</t>
  </si>
  <si>
    <t>Xã Phong Phú</t>
  </si>
  <si>
    <t>Xã Phú Lạc</t>
  </si>
  <si>
    <t>Xã Phước Thể</t>
  </si>
  <si>
    <t>Xã Hòa Minh</t>
  </si>
  <si>
    <t>Xã Chí Công</t>
  </si>
  <si>
    <t>Xã Hòa Phú</t>
  </si>
  <si>
    <t>Phường Mũi Né</t>
  </si>
  <si>
    <t>Phường Hàm Tiến</t>
  </si>
  <si>
    <t>Phường Phú Hài</t>
  </si>
  <si>
    <t>Phường Phú Thủy</t>
  </si>
  <si>
    <t>Phường Phú Tài</t>
  </si>
  <si>
    <t>Phường Phú Trinh</t>
  </si>
  <si>
    <t>Phường Xuân An</t>
  </si>
  <si>
    <t>Phường Thanh Hải</t>
  </si>
  <si>
    <t>Phường Bình Hưng</t>
  </si>
  <si>
    <t>Phường Đức Nghĩa</t>
  </si>
  <si>
    <t>Phường Lạc Đạo</t>
  </si>
  <si>
    <t>Phường Đức Thắng</t>
  </si>
  <si>
    <t>Phường Hưng Long</t>
  </si>
  <si>
    <t>Phường Đức Long</t>
  </si>
  <si>
    <t>Xã Thiện Nghiệp</t>
  </si>
  <si>
    <t>Xã Tiến Lợi</t>
  </si>
  <si>
    <t>Phường Phước Hội</t>
  </si>
  <si>
    <t>Phường Phước Lộc</t>
  </si>
  <si>
    <t>Phường Bình Tân</t>
  </si>
  <si>
    <t>Thị trấn Cái Nước</t>
  </si>
  <si>
    <t>Xã Thạnh Phú</t>
  </si>
  <si>
    <t>Xã Lương Thế Trân</t>
  </si>
  <si>
    <t>Xã Hưng Mỹ</t>
  </si>
  <si>
    <t>Xã Hòa Mỹ</t>
  </si>
  <si>
    <t>Xã Đông Thới</t>
  </si>
  <si>
    <t>Xã Tân Hưng Đông</t>
  </si>
  <si>
    <t>Xã Trần Thới</t>
  </si>
  <si>
    <t>Thị trấn Đầm Dơi</t>
  </si>
  <si>
    <t>Xã Tạ An Khương</t>
  </si>
  <si>
    <t>Xã Tạ An Khương Đông</t>
  </si>
  <si>
    <t>Xã Trần Phán</t>
  </si>
  <si>
    <t>Xã Tạ An Khương Nam</t>
  </si>
  <si>
    <t>Xã Tân Duyệt</t>
  </si>
  <si>
    <t>Xã Tân Dân</t>
  </si>
  <si>
    <t>Xã Quách Phẩm Bắc</t>
  </si>
  <si>
    <t>Xã Quách Phẩm</t>
  </si>
  <si>
    <t>Xã Thanh Tùng</t>
  </si>
  <si>
    <t>Xã Ngọc Chánh</t>
  </si>
  <si>
    <t>Xã Nguyễn Huân</t>
  </si>
  <si>
    <t>Thị Trấn Năm Căn</t>
  </si>
  <si>
    <t>Xã Hàm Rồng</t>
  </si>
  <si>
    <t>Xã Hiệp Tùng</t>
  </si>
  <si>
    <t>Xã Đất Mới</t>
  </si>
  <si>
    <t>Xã Lâm Hải</t>
  </si>
  <si>
    <t>Xã Hàng Vịnh</t>
  </si>
  <si>
    <t>Xã Tam Giang Đông</t>
  </si>
  <si>
    <t>Xã Tam Giang Tây</t>
  </si>
  <si>
    <t>Xã Tân Ân Tây</t>
  </si>
  <si>
    <t>Xã Viên An Đông</t>
  </si>
  <si>
    <t>Xã Viên An</t>
  </si>
  <si>
    <t>Thị trấn Rạch Gốc</t>
  </si>
  <si>
    <t>Xã Tân Ân</t>
  </si>
  <si>
    <t>Xã Đất Mũi</t>
  </si>
  <si>
    <t>Thị trấn Cái Đôi Vàm</t>
  </si>
  <si>
    <t>Xã Phú Tân</t>
  </si>
  <si>
    <t>Xã Việt Thắng</t>
  </si>
  <si>
    <t>Xã Tân Hưng Tây</t>
  </si>
  <si>
    <t>Xã Rạch Chèo</t>
  </si>
  <si>
    <t>Xã Việt Khái</t>
  </si>
  <si>
    <t>Thị trấn Thới Bình</t>
  </si>
  <si>
    <t>Xã Biển Bạch</t>
  </si>
  <si>
    <t>Xã Tân Bằng</t>
  </si>
  <si>
    <t>Xã Trí Phải</t>
  </si>
  <si>
    <t>Xã Trí Lực</t>
  </si>
  <si>
    <t>Xã Biển Bạch Đông</t>
  </si>
  <si>
    <t>Xã Thới Bình</t>
  </si>
  <si>
    <t>Xã Tân Lộc Bắc</t>
  </si>
  <si>
    <t>Xã Tân Lộc</t>
  </si>
  <si>
    <t>Xã Tân Lộc Đông</t>
  </si>
  <si>
    <t>Xã Hồ Thị Kỷ</t>
  </si>
  <si>
    <t>Thị trấn Trần Văn Thời</t>
  </si>
  <si>
    <t>Thị trấn Sông Đốc</t>
  </si>
  <si>
    <t>Xã Khánh Bình Tây Bắc</t>
  </si>
  <si>
    <t>Xã Khánh Bình Tây</t>
  </si>
  <si>
    <t>Xã Trần Hợi</t>
  </si>
  <si>
    <t>Xã Khánh Lộc</t>
  </si>
  <si>
    <t>Xã Khánh Hưng</t>
  </si>
  <si>
    <t>Xã Khánh Bình Đông</t>
  </si>
  <si>
    <t>Xã Khánh Hải</t>
  </si>
  <si>
    <t>Xã Lợi An</t>
  </si>
  <si>
    <t>Xã Phong Điền</t>
  </si>
  <si>
    <t>Xã Phong Lạc</t>
  </si>
  <si>
    <t>Thị trấn U Minh</t>
  </si>
  <si>
    <t>Xã Khánh Thuận</t>
  </si>
  <si>
    <t>Xã Khánh Tiến</t>
  </si>
  <si>
    <t>Xã Nguyễn Phích</t>
  </si>
  <si>
    <t>Xã Khánh Lâm</t>
  </si>
  <si>
    <t>Xã Khánh Hội</t>
  </si>
  <si>
    <t>Phường Tân Xuyên</t>
  </si>
  <si>
    <t>Xã An Xuyên</t>
  </si>
  <si>
    <t>Phường Tân Thành</t>
  </si>
  <si>
    <t>Xã Tắc Vân</t>
  </si>
  <si>
    <t>Xã Lý Văn Lâm</t>
  </si>
  <si>
    <t>Xã Định Bình</t>
  </si>
  <si>
    <t>Xã Hòa Thành</t>
  </si>
  <si>
    <t>Xã Hòa Tân</t>
  </si>
  <si>
    <t>Xã Trung An</t>
  </si>
  <si>
    <t>Xã Trung Thạnh</t>
  </si>
  <si>
    <t>Xã Trung Hưng</t>
  </si>
  <si>
    <t>Thị trấn Cờ Đỏ</t>
  </si>
  <si>
    <t>Xã Thới Hưng</t>
  </si>
  <si>
    <t>Xã Đông Hiệp</t>
  </si>
  <si>
    <t>Xã Đông Thắng</t>
  </si>
  <si>
    <t>Xã Thới Đông</t>
  </si>
  <si>
    <t>Xã Thới Xuân</t>
  </si>
  <si>
    <t>Thị trấn Phong Điền</t>
  </si>
  <si>
    <t>Xã Nhơn Ái</t>
  </si>
  <si>
    <t>Xã Giai Xuân</t>
  </si>
  <si>
    <t>Xã Tân Thới</t>
  </si>
  <si>
    <t>Xã Trường Long</t>
  </si>
  <si>
    <t>Xã Nhơn Nghĩa</t>
  </si>
  <si>
    <t>Thị trấn Thới Lai</t>
  </si>
  <si>
    <t>Xã Xuân Thắng</t>
  </si>
  <si>
    <t>Xã Đông Bình</t>
  </si>
  <si>
    <t>Xã Đông Thuận</t>
  </si>
  <si>
    <t>Xã Thới Tân</t>
  </si>
  <si>
    <t>Xã Trường Thắng</t>
  </si>
  <si>
    <t>Xã Định Môn</t>
  </si>
  <si>
    <t>Xã Trường Thành</t>
  </si>
  <si>
    <t>Xã Trường Xuân</t>
  </si>
  <si>
    <t>Xã Trường Xuân A</t>
  </si>
  <si>
    <t>Xã Trường Xuân B</t>
  </si>
  <si>
    <t>Thị trấn Thanh An</t>
  </si>
  <si>
    <t>Xã Thạnh Mỹ</t>
  </si>
  <si>
    <t>Xã Vĩnh Trinh</t>
  </si>
  <si>
    <t>Xã Thạnh An</t>
  </si>
  <si>
    <t>Xã Thạnh Tiến</t>
  </si>
  <si>
    <t>Xã Thạnh Thắng</t>
  </si>
  <si>
    <t>Xã Thạnh Lợi</t>
  </si>
  <si>
    <t>Xã Thạnh Qưới</t>
  </si>
  <si>
    <t>Xã Thạnh Lộc</t>
  </si>
  <si>
    <t>Phường Bình Thủy</t>
  </si>
  <si>
    <t>Phường Trà An</t>
  </si>
  <si>
    <t>Phường Trà Nóc</t>
  </si>
  <si>
    <t>Phường Thới An Đông</t>
  </si>
  <si>
    <t>Phường An Thới</t>
  </si>
  <si>
    <t>Phường Bùi Hữu Nghĩa</t>
  </si>
  <si>
    <t>Phường Long Hòa</t>
  </si>
  <si>
    <t>Phường Long Tuyền</t>
  </si>
  <si>
    <t>Phường Lê Bình</t>
  </si>
  <si>
    <t>Phường Hưng Phú</t>
  </si>
  <si>
    <t>Phường Hưng Thạnh</t>
  </si>
  <si>
    <t>Phường Ba Láng</t>
  </si>
  <si>
    <t>Phường Thường Thạnh</t>
  </si>
  <si>
    <t>Phường Phú Thứ</t>
  </si>
  <si>
    <t>Phường Cái Khế</t>
  </si>
  <si>
    <t>Phường An Hòa</t>
  </si>
  <si>
    <t>Phường Thới Bình</t>
  </si>
  <si>
    <t>Phường An Nghiệp</t>
  </si>
  <si>
    <t>Phường An Cư</t>
  </si>
  <si>
    <t>Phường An Hội</t>
  </si>
  <si>
    <t>Phường An Lạc</t>
  </si>
  <si>
    <t>Phường Xuân Khánh</t>
  </si>
  <si>
    <t>Phường Hưng Lợi</t>
  </si>
  <si>
    <t>Phường An Khánh</t>
  </si>
  <si>
    <t>Phường Châu Văn Liêm</t>
  </si>
  <si>
    <t>Phường Thới Long</t>
  </si>
  <si>
    <t>Phường Thới An</t>
  </si>
  <si>
    <t>Phường Phước Thới</t>
  </si>
  <si>
    <t>Phường Trường Lạc</t>
  </si>
  <si>
    <t>Phường Thốt Nốt</t>
  </si>
  <si>
    <t>Phường Thới Thuận</t>
  </si>
  <si>
    <t>Phường Thuận An</t>
  </si>
  <si>
    <t>Phường Tân Lộc</t>
  </si>
  <si>
    <t>Phường Trung Nhứt</t>
  </si>
  <si>
    <t>Phường Thạnh Hòa</t>
  </si>
  <si>
    <t>Phường Trung Kiên</t>
  </si>
  <si>
    <t>Phường Tân Hưng</t>
  </si>
  <si>
    <t>Phường Thuận Hưng</t>
  </si>
  <si>
    <t>Thị trấn Bảo Lạc</t>
  </si>
  <si>
    <t>Xã Cốc Pàng</t>
  </si>
  <si>
    <t>Xã Thượng Hà</t>
  </si>
  <si>
    <t>Xã Cô Ba</t>
  </si>
  <si>
    <t>Xã Bảo Toàn</t>
  </si>
  <si>
    <t>Xã Khánh Xuân</t>
  </si>
  <si>
    <t>Xã Xuân Trường</t>
  </si>
  <si>
    <t>Xã Hồng Trị</t>
  </si>
  <si>
    <t>Xã Kim Cúc</t>
  </si>
  <si>
    <t>Xã Hồng An</t>
  </si>
  <si>
    <t>Xã Hưng Đạo</t>
  </si>
  <si>
    <t>Xã Hưng Thịnh</t>
  </si>
  <si>
    <t>Xã Huy Giáp</t>
  </si>
  <si>
    <t>Xã Đình Phùng</t>
  </si>
  <si>
    <t>Xã Sơn Lập</t>
  </si>
  <si>
    <t>Xã Sơn Lộ</t>
  </si>
  <si>
    <t>Thị trấn Pác Miầu</t>
  </si>
  <si>
    <t>Xã Lý Bôn</t>
  </si>
  <si>
    <t>Xã Nam Cao</t>
  </si>
  <si>
    <t>Xã Nam Quang</t>
  </si>
  <si>
    <t>Xã Quảng Lâm</t>
  </si>
  <si>
    <t>Xã Thạch Lâm</t>
  </si>
  <si>
    <t>Xã Tân Việt</t>
  </si>
  <si>
    <t>Xã Vĩnh Phong</t>
  </si>
  <si>
    <t>Xã Mông Ân</t>
  </si>
  <si>
    <t>Xã Thái Học</t>
  </si>
  <si>
    <t>Xã Yên Thổ</t>
  </si>
  <si>
    <t>Xã Lý Quốc</t>
  </si>
  <si>
    <t>Xã Thắng Lợi</t>
  </si>
  <si>
    <t>Xã Đồng Loan</t>
  </si>
  <si>
    <t>Xã Đức Quang</t>
  </si>
  <si>
    <t>Xã Kim Loan</t>
  </si>
  <si>
    <t>Xã Quang Long</t>
  </si>
  <si>
    <t>Thị trấn Thanh Nhật</t>
  </si>
  <si>
    <t>Xã Vinh Quý</t>
  </si>
  <si>
    <t>Xã Việt Chu</t>
  </si>
  <si>
    <t>Xã Cô Ngân</t>
  </si>
  <si>
    <t>Xã Thái Đức</t>
  </si>
  <si>
    <t>Xã Thị Hoa</t>
  </si>
  <si>
    <t>Thị trấn Xuân Hòa</t>
  </si>
  <si>
    <t>Xã Lũng Nặm</t>
  </si>
  <si>
    <t>Xã Kéo Yên</t>
  </si>
  <si>
    <t>Xã Trường Hà</t>
  </si>
  <si>
    <t>Xã Vân An</t>
  </si>
  <si>
    <t>Xã Cải Viên</t>
  </si>
  <si>
    <t>Xã Nà Sác</t>
  </si>
  <si>
    <t>Xã Nội Thôn</t>
  </si>
  <si>
    <t>Xã Tổng Cọt</t>
  </si>
  <si>
    <t>Xã Sóc Hà</t>
  </si>
  <si>
    <t>Xã Thượng Thôn</t>
  </si>
  <si>
    <t>Xã Vần Dính</t>
  </si>
  <si>
    <t>Xã Hồng Sĩ</t>
  </si>
  <si>
    <t>Xã Sĩ Hai</t>
  </si>
  <si>
    <t>Xã Quý Quân</t>
  </si>
  <si>
    <t>Xã Mã Ba</t>
  </si>
  <si>
    <t>Xã Phù Ngọc</t>
  </si>
  <si>
    <t>Xã Đào Ngạn</t>
  </si>
  <si>
    <t>Xã Hạ Thôn</t>
  </si>
  <si>
    <t>Thị trấn Nước Hai</t>
  </si>
  <si>
    <t>Xã Dân Chủ</t>
  </si>
  <si>
    <t>Xã Nam Tuấn</t>
  </si>
  <si>
    <t>Xã Đức Xuân</t>
  </si>
  <si>
    <t>Xã Đại Tiến</t>
  </si>
  <si>
    <t>Xã Ngũ Lão</t>
  </si>
  <si>
    <t>Xã Trương Lương</t>
  </si>
  <si>
    <t>Xã Nguyễn Huệ</t>
  </si>
  <si>
    <t>Xã Công Trừng</t>
  </si>
  <si>
    <t>Xã Hồng Việt</t>
  </si>
  <si>
    <t>Xã Bế Triều</t>
  </si>
  <si>
    <t>Xã Hoàng Tung</t>
  </si>
  <si>
    <t>Xã Trương Vương</t>
  </si>
  <si>
    <t>Xã Quang Trung</t>
  </si>
  <si>
    <t>Xã Lê Chung</t>
  </si>
  <si>
    <t>Xã Hà Trì</t>
  </si>
  <si>
    <t>Xã Hồng Nam</t>
  </si>
  <si>
    <t>Thị trấn Nguyên Bình</t>
  </si>
  <si>
    <t>Thị trấn Tĩnh Túc</t>
  </si>
  <si>
    <t>Xã Yên Lạc</t>
  </si>
  <si>
    <t>Xã Triệu Nguyên</t>
  </si>
  <si>
    <t>Xã Ca Thành</t>
  </si>
  <si>
    <t>Xã Vũ Nông</t>
  </si>
  <si>
    <t>Xã Thể Dục</t>
  </si>
  <si>
    <t>Xã Bắc Hợp</t>
  </si>
  <si>
    <t>Xã Mai Long</t>
  </si>
  <si>
    <t>Xã Lang Môn</t>
  </si>
  <si>
    <t>Xã Minh Thanh</t>
  </si>
  <si>
    <t>Xã Hoa Thám</t>
  </si>
  <si>
    <t>Xã Quang Thành</t>
  </si>
  <si>
    <t>Xã Tam Kim</t>
  </si>
  <si>
    <t>Xã Thành Công</t>
  </si>
  <si>
    <t>Xã Thịnh Vượng</t>
  </si>
  <si>
    <t>Thị trấn Tà Lùng</t>
  </si>
  <si>
    <t>Xã Triệu ẩu</t>
  </si>
  <si>
    <t>Xã Hồng Đại</t>
  </si>
  <si>
    <t>Xã Cách Linh</t>
  </si>
  <si>
    <t>Xã Đại Sơn</t>
  </si>
  <si>
    <t>Xã Lương Thiện</t>
  </si>
  <si>
    <t>Xã Tiên Thành</t>
  </si>
  <si>
    <t>Thị trấn Hòa Thuận</t>
  </si>
  <si>
    <t>Thị trấn Quảng Uyên</t>
  </si>
  <si>
    <t>Xã Phi Hải</t>
  </si>
  <si>
    <t>Xã Quảng Hưng</t>
  </si>
  <si>
    <t>Xã Bình Lăng</t>
  </si>
  <si>
    <t>Xã Quốc Dân</t>
  </si>
  <si>
    <t>Xã Quốc Phong</t>
  </si>
  <si>
    <t>Xã Độc Lập</t>
  </si>
  <si>
    <t>Xã Cai Bộ</t>
  </si>
  <si>
    <t>Xã Đoài Khôn</t>
  </si>
  <si>
    <t>Xã Phúc Sen</t>
  </si>
  <si>
    <t>Xã Chí Thảo</t>
  </si>
  <si>
    <t>Xã Tự Do</t>
  </si>
  <si>
    <t>Xã Hồng Định</t>
  </si>
  <si>
    <t>Xã Hồng Quang</t>
  </si>
  <si>
    <t>Xã Ngọc Động</t>
  </si>
  <si>
    <t>Xã Hoàng Hải</t>
  </si>
  <si>
    <t>Xã Hạnh Phúc</t>
  </si>
  <si>
    <t>Thị trấn Đông Khê</t>
  </si>
  <si>
    <t>Xã Canh Tân</t>
  </si>
  <si>
    <t>Xã Kim Đồng</t>
  </si>
  <si>
    <t>Xã Minh Khai</t>
  </si>
  <si>
    <t>Xã Thị Ngân</t>
  </si>
  <si>
    <t>Xã Đức Thông</t>
  </si>
  <si>
    <t>Xã Thái Cường</t>
  </si>
  <si>
    <t>Xã Vân Trình</t>
  </si>
  <si>
    <t>Xã Thụy Hùng</t>
  </si>
  <si>
    <t>Xã Quang Trọng</t>
  </si>
  <si>
    <t>Xã Trọng Con</t>
  </si>
  <si>
    <t>Xã Lê Lai</t>
  </si>
  <si>
    <t>Xã Danh Sỹ</t>
  </si>
  <si>
    <t>Xã Lê Lợi</t>
  </si>
  <si>
    <t>Thị trấn Thông Nông</t>
  </si>
  <si>
    <t>Xã Cần Yên</t>
  </si>
  <si>
    <t>Xã Cần Nông</t>
  </si>
  <si>
    <t>Xã Vị Quang</t>
  </si>
  <si>
    <t>Xã Lương Thông</t>
  </si>
  <si>
    <t>Xã Đa Thông</t>
  </si>
  <si>
    <t>Xã Lương Can</t>
  </si>
  <si>
    <t>Xã Thanh Long</t>
  </si>
  <si>
    <t>Xã Bình Lãng</t>
  </si>
  <si>
    <t>Thị trấn Hùng Quốc</t>
  </si>
  <si>
    <t>Xã Cô Mười</t>
  </si>
  <si>
    <t>Xã Quang Hán</t>
  </si>
  <si>
    <t>Xã Quang Vinh</t>
  </si>
  <si>
    <t>Xã Xuân Nội</t>
  </si>
  <si>
    <t>Xã Lưu Ngọc</t>
  </si>
  <si>
    <t>Xã Cao Chương</t>
  </si>
  <si>
    <t>Xã Quốc Toản</t>
  </si>
  <si>
    <t>Thị trấn Trùng Khánh</t>
  </si>
  <si>
    <t>Xã Ngọc Khê</t>
  </si>
  <si>
    <t>Xã Ngọc Côn</t>
  </si>
  <si>
    <t>Xã Phong Nậm</t>
  </si>
  <si>
    <t>Xã Ngọc Chung</t>
  </si>
  <si>
    <t>Xã Đình Phong</t>
  </si>
  <si>
    <t>Xã Lăng Yên</t>
  </si>
  <si>
    <t>Xã Đàm Thủy</t>
  </si>
  <si>
    <t>Xã Khâm Thành</t>
  </si>
  <si>
    <t>Xã Chí Viễn</t>
  </si>
  <si>
    <t>Xã Lăng Hiếu</t>
  </si>
  <si>
    <t>Xã Phong Châu</t>
  </si>
  <si>
    <t>Xã Đình Minh</t>
  </si>
  <si>
    <t>Xã Cảnh Tiên</t>
  </si>
  <si>
    <t>Xã Trung Phúc</t>
  </si>
  <si>
    <t>Xã Cao Thăng</t>
  </si>
  <si>
    <t>Xã Đức Hồng</t>
  </si>
  <si>
    <t>Xã Thông Hoè</t>
  </si>
  <si>
    <t>Xã Thân Giáp</t>
  </si>
  <si>
    <t>Xã Đoài Côn</t>
  </si>
  <si>
    <t>Phường Sông Hiến</t>
  </si>
  <si>
    <t>Phường Sông Bằng</t>
  </si>
  <si>
    <t>Phường Hợp Giang</t>
  </si>
  <si>
    <t>Phường Tân Giang</t>
  </si>
  <si>
    <t>Phường Ngọc Xuân</t>
  </si>
  <si>
    <t>Phường Đề Thám</t>
  </si>
  <si>
    <t>Phường Hòa Chung</t>
  </si>
  <si>
    <t>Phường Duyệt Trung</t>
  </si>
  <si>
    <t>Xã Chu Trinh</t>
  </si>
  <si>
    <t>Xã Hòa Bắc</t>
  </si>
  <si>
    <t>Xã Hòa Liên</t>
  </si>
  <si>
    <t>Xã Hòa Ninh</t>
  </si>
  <si>
    <t>Xã Hòa Nhơn</t>
  </si>
  <si>
    <t>Xã Hòa Phong</t>
  </si>
  <si>
    <t>Xã Hòa Châu</t>
  </si>
  <si>
    <t>Xã Hòa Phước</t>
  </si>
  <si>
    <t>Xã Hòa Khương</t>
  </si>
  <si>
    <t>Phường Khuê Trung</t>
  </si>
  <si>
    <t>Phường Hòa Phát</t>
  </si>
  <si>
    <t>Phường Hòa An</t>
  </si>
  <si>
    <t>Phường Hòa Thọ Tây</t>
  </si>
  <si>
    <t>Phường Hòa Thọ Đông</t>
  </si>
  <si>
    <t>Phường Hòa Xuân</t>
  </si>
  <si>
    <t>Phường Thanh Bình</t>
  </si>
  <si>
    <t>Phường Thuận Phước</t>
  </si>
  <si>
    <t>Phường Thạch Thang</t>
  </si>
  <si>
    <t>Phường Hải Châu I</t>
  </si>
  <si>
    <t>Phường Hải Châu II</t>
  </si>
  <si>
    <t>Phường Phước Ninh</t>
  </si>
  <si>
    <t>Phường Hòa Thuận Tây</t>
  </si>
  <si>
    <t>Phường Hòa Thuận Đông</t>
  </si>
  <si>
    <t>Phường Nam Dương</t>
  </si>
  <si>
    <t>Phường Bình Hiên</t>
  </si>
  <si>
    <t>Phường Bình Thuận</t>
  </si>
  <si>
    <t>Phường Hòa Cường Bắc</t>
  </si>
  <si>
    <t>Phường Hòa Cường Nam</t>
  </si>
  <si>
    <t>Phường Hòa Hiệp Bắc</t>
  </si>
  <si>
    <t>Phường Hòa Hiệp Nam</t>
  </si>
  <si>
    <t>Phường Hòa Khánh Bắc</t>
  </si>
  <si>
    <t>Phường Hòa Khánh Nam</t>
  </si>
  <si>
    <t>Phường Hòa Minh</t>
  </si>
  <si>
    <t>Phường Mỹ An</t>
  </si>
  <si>
    <t>Phường Khuê Mỹ</t>
  </si>
  <si>
    <t>Phường Hòa Quý</t>
  </si>
  <si>
    <t>Phường Hòa Hải</t>
  </si>
  <si>
    <t>Phường Thọ Quang</t>
  </si>
  <si>
    <t>Phường Nại Hiên Đông</t>
  </si>
  <si>
    <t>Phường Mân Thái</t>
  </si>
  <si>
    <t>Phường An Hải Bắc</t>
  </si>
  <si>
    <t>Phường Phước Mỹ</t>
  </si>
  <si>
    <t>Phường An Hải Tây</t>
  </si>
  <si>
    <t>Phường An Hải Đông</t>
  </si>
  <si>
    <t>Phường Tam Thuận</t>
  </si>
  <si>
    <t>Phường Thanh Khê Tây</t>
  </si>
  <si>
    <t>Phường Thanh Khê Đông</t>
  </si>
  <si>
    <t>Phường Xuân Hà</t>
  </si>
  <si>
    <t>Phường Tân Chính</t>
  </si>
  <si>
    <t>Phường Chính Gián</t>
  </si>
  <si>
    <t>Phường Vĩnh Trung</t>
  </si>
  <si>
    <t>Phường Thạc Gián</t>
  </si>
  <si>
    <t>Phường An Khê</t>
  </si>
  <si>
    <t>Phường Hòa Khê</t>
  </si>
  <si>
    <t>Xã Krông Na</t>
  </si>
  <si>
    <t>Xã Ea Huar</t>
  </si>
  <si>
    <t>Xã Ea Wer</t>
  </si>
  <si>
    <t>Xã Cuôr KNia</t>
  </si>
  <si>
    <t>Xã Ea Bar</t>
  </si>
  <si>
    <t>Xã Ea Nuôl</t>
  </si>
  <si>
    <t>Xã Ea Ning</t>
  </si>
  <si>
    <t>Xã Cư Ê Wi</t>
  </si>
  <si>
    <t>Xã Ea Ktur</t>
  </si>
  <si>
    <t>Xã Ea Tiêu</t>
  </si>
  <si>
    <t>Xã Ea BHốk</t>
  </si>
  <si>
    <t>Xã Ea Hu</t>
  </si>
  <si>
    <t>Xã Dray Bhăng</t>
  </si>
  <si>
    <t>Thị trấn Ea Pốk</t>
  </si>
  <si>
    <t>Thị trấn Quảng Phú</t>
  </si>
  <si>
    <t>Xã Quảng Tiến</t>
  </si>
  <si>
    <t>Xã Ea Kuêh</t>
  </si>
  <si>
    <t>Xã Ea Kiết</t>
  </si>
  <si>
    <t>Xã Ea Tar</t>
  </si>
  <si>
    <t>Xã Cư Dliê M'nông</t>
  </si>
  <si>
    <t>Xã Ea H'đinh</t>
  </si>
  <si>
    <t>Xã Ea Tul</t>
  </si>
  <si>
    <t>Xã Ea KPam</t>
  </si>
  <si>
    <t>Xã Ea M'DRóh</t>
  </si>
  <si>
    <t>Xã Quảng Hiệp</t>
  </si>
  <si>
    <t>Xã Cư M'gar</t>
  </si>
  <si>
    <t>Xã Ea D'Rơng</t>
  </si>
  <si>
    <t>Xã Ea M'nang</t>
  </si>
  <si>
    <t>Xã Cư Suê</t>
  </si>
  <si>
    <t>Xã Cuor Đăng</t>
  </si>
  <si>
    <t>Thị trấn Ea Drăng</t>
  </si>
  <si>
    <t>Xã Ea H'leo</t>
  </si>
  <si>
    <t>Xã Ea Sol</t>
  </si>
  <si>
    <t>Xã Ea Ral</t>
  </si>
  <si>
    <t>Xã Ea Wy</t>
  </si>
  <si>
    <t>Xã Cư A Mung</t>
  </si>
  <si>
    <t>Xã Cư Mốt</t>
  </si>
  <si>
    <t>Xã Ea Hiao</t>
  </si>
  <si>
    <t>Xã Ea Khal</t>
  </si>
  <si>
    <t>Xã Dlê Yang</t>
  </si>
  <si>
    <t>Xã Ea Tir</t>
  </si>
  <si>
    <t>Xã Ea Nam</t>
  </si>
  <si>
    <t>Thị trấn Ea Kar</t>
  </si>
  <si>
    <t>Thị trấn Ea Knốp</t>
  </si>
  <si>
    <t>Xã Ea Sô</t>
  </si>
  <si>
    <t>Xã Ea Sar</t>
  </si>
  <si>
    <t>Xã Cư Huê</t>
  </si>
  <si>
    <t>Xã Ea Tih</t>
  </si>
  <si>
    <t>Xã Ea Đar</t>
  </si>
  <si>
    <t>Xã Ea Kmút</t>
  </si>
  <si>
    <t>Xã Cư Ni</t>
  </si>
  <si>
    <t>Xã Ea Păl</t>
  </si>
  <si>
    <t>Xã Cư Prông</t>
  </si>
  <si>
    <t>Xã Ea Ô</t>
  </si>
  <si>
    <t>Xã Cư ELang</t>
  </si>
  <si>
    <t>Xã Cư Bông</t>
  </si>
  <si>
    <t>Xã Cư Jang</t>
  </si>
  <si>
    <t>Thị trấn Ea Súp</t>
  </si>
  <si>
    <t>Xã Ia Lốp</t>
  </si>
  <si>
    <t>Xã Ia JLơi</t>
  </si>
  <si>
    <t>Xã Ea Rốk</t>
  </si>
  <si>
    <t>Xã Ya Tờ Mốt</t>
  </si>
  <si>
    <t>Xã Ia RVê</t>
  </si>
  <si>
    <t>Xã Ea Lê</t>
  </si>
  <si>
    <t>Xã Cư KBang</t>
  </si>
  <si>
    <t>Xã Ea Bung</t>
  </si>
  <si>
    <t>Xã Cư M'Lan</t>
  </si>
  <si>
    <t>Thị trấn Buôn Trấp</t>
  </si>
  <si>
    <t>Xã Dray Sáp</t>
  </si>
  <si>
    <t>Xã Ea Na</t>
  </si>
  <si>
    <t>Xã Ea Bông</t>
  </si>
  <si>
    <t>Xã Băng A Drênh</t>
  </si>
  <si>
    <t>Xã Dur KMăl</t>
  </si>
  <si>
    <t>Xã Quảng Điền</t>
  </si>
  <si>
    <t>Thị trấn Krông Kmar</t>
  </si>
  <si>
    <t>Xã Dang Kang</t>
  </si>
  <si>
    <t>Xã Cư KTy</t>
  </si>
  <si>
    <t>Xã Hòa Lễ</t>
  </si>
  <si>
    <t>Xã Yang Reh</t>
  </si>
  <si>
    <t>Xã Ea Trul</t>
  </si>
  <si>
    <t>Xã Khuê Ngọc Điền</t>
  </si>
  <si>
    <t>Xã Cư Pui</t>
  </si>
  <si>
    <t>Xã Cư Drăm</t>
  </si>
  <si>
    <t>Xã Yang Mao</t>
  </si>
  <si>
    <t>Xã Cư Né</t>
  </si>
  <si>
    <t>Xã Chư KBô</t>
  </si>
  <si>
    <t>Xã Cư Pơng</t>
  </si>
  <si>
    <t>Xã Ea Sin</t>
  </si>
  <si>
    <t>Xã Pơng Drang</t>
  </si>
  <si>
    <t>Xã Ea Ngai</t>
  </si>
  <si>
    <t>Thị trấn Krông Năng</t>
  </si>
  <si>
    <t>Xã ĐLiê Ya</t>
  </si>
  <si>
    <t>Xã Ea Tóh</t>
  </si>
  <si>
    <t>Xã Ea Tam</t>
  </si>
  <si>
    <t>Xã Ea Puk</t>
  </si>
  <si>
    <t>Xã Ea Dăh</t>
  </si>
  <si>
    <t>Xã Ea Hồ</t>
  </si>
  <si>
    <t>Xã Cư Klông</t>
  </si>
  <si>
    <t>Xã Ea Tân</t>
  </si>
  <si>
    <t>Thị trấn Phước An</t>
  </si>
  <si>
    <t>Xã KRông Búk</t>
  </si>
  <si>
    <t>Xã Ea Kly</t>
  </si>
  <si>
    <t>Xã Ea Kênh</t>
  </si>
  <si>
    <t>Xã Ea Phê</t>
  </si>
  <si>
    <t>Xã Ea KNuec</t>
  </si>
  <si>
    <t>Xã Ea Yông</t>
  </si>
  <si>
    <t>Xã Ea Kuăng</t>
  </si>
  <si>
    <t>Xã Hòa Đông</t>
  </si>
  <si>
    <t>Xã Ea Hiu</t>
  </si>
  <si>
    <t>Xã Vụ Bổn</t>
  </si>
  <si>
    <t>Xã Ea Uy</t>
  </si>
  <si>
    <t>Xã Ea Yiêng</t>
  </si>
  <si>
    <t>Thị trấn Liên Sơn</t>
  </si>
  <si>
    <t>Xã Yang Tao</t>
  </si>
  <si>
    <t>Xã Bông Krang</t>
  </si>
  <si>
    <t>Xã Đắk Liêng</t>
  </si>
  <si>
    <t>Xã Buôn Triết</t>
  </si>
  <si>
    <t>Xã Buôn Tría</t>
  </si>
  <si>
    <t>Xã Đắk Phơi</t>
  </si>
  <si>
    <t>Xã Đắk Nuê</t>
  </si>
  <si>
    <t>Xã Krông Nô</t>
  </si>
  <si>
    <t>Xã Nam Ka</t>
  </si>
  <si>
    <t>Xã Ea R'Bin</t>
  </si>
  <si>
    <t>Thị trấn M'Đrắk</t>
  </si>
  <si>
    <t>Xã Cư Prao</t>
  </si>
  <si>
    <t>Xã Ea Pil</t>
  </si>
  <si>
    <t>Xã Ea Lai</t>
  </si>
  <si>
    <t>Xã Ea H'MLay</t>
  </si>
  <si>
    <t>Xã Krông Jing</t>
  </si>
  <si>
    <t>Xã Ea M' Doal</t>
  </si>
  <si>
    <t>Xã Ea Riêng</t>
  </si>
  <si>
    <t>Xã Cư M'ta</t>
  </si>
  <si>
    <t>Xã Cư K Róa</t>
  </si>
  <si>
    <t>Xã Krông Á</t>
  </si>
  <si>
    <t>Xã Cư San</t>
  </si>
  <si>
    <t>Xã Ea Trang</t>
  </si>
  <si>
    <t>Phường Tân Lập</t>
  </si>
  <si>
    <t>Phường Tân Hòa</t>
  </si>
  <si>
    <t>Phường Thống Nhất</t>
  </si>
  <si>
    <t>Phường Thành Nhất</t>
  </si>
  <si>
    <t>Phường Thắng Lợi</t>
  </si>
  <si>
    <t>Phường Tân Lợi</t>
  </si>
  <si>
    <t>Phường Thành Công</t>
  </si>
  <si>
    <t>Phường Tân Tiến</t>
  </si>
  <si>
    <t>Phường Tự An</t>
  </si>
  <si>
    <t>Phường Ea Tam</t>
  </si>
  <si>
    <t>Phường Khánh Xuân</t>
  </si>
  <si>
    <t>Xã Hòa Thuận</t>
  </si>
  <si>
    <t>Xã Cư ÊBur</t>
  </si>
  <si>
    <t>Xã Ea Tu</t>
  </si>
  <si>
    <t>Xã Ea Kao</t>
  </si>
  <si>
    <t>Xã Hòa Khánh</t>
  </si>
  <si>
    <t>Xã Hòa Xuân</t>
  </si>
  <si>
    <t>Phường Thiện An</t>
  </si>
  <si>
    <t>Phường Đạt Hiếu</t>
  </si>
  <si>
    <t>Phường Đoàn Kết</t>
  </si>
  <si>
    <t>Xã Ea Blang</t>
  </si>
  <si>
    <t>Xã Ea Drông</t>
  </si>
  <si>
    <t>Xã Ea Siên</t>
  </si>
  <si>
    <t>Xã Cư Bao</t>
  </si>
  <si>
    <t>Thị trấn Ea T'Ling</t>
  </si>
  <si>
    <t>Xã Đắk Wil</t>
  </si>
  <si>
    <t>Xã Ea Pô</t>
  </si>
  <si>
    <t>Xã Nam Dong</t>
  </si>
  <si>
    <t>Xã Đắk DRông</t>
  </si>
  <si>
    <t>Xã Tâm Thắng</t>
  </si>
  <si>
    <t>Xã Cư Knia</t>
  </si>
  <si>
    <t>Xã Trúc Sơn</t>
  </si>
  <si>
    <t>Xã Quảng Sơn</t>
  </si>
  <si>
    <t>Xã Quảng Hòa</t>
  </si>
  <si>
    <t>Xã Đắk Ha</t>
  </si>
  <si>
    <t>Xã Đắk R'Măng</t>
  </si>
  <si>
    <t>Xã Đắk Plao</t>
  </si>
  <si>
    <t>Xã Đắk Som</t>
  </si>
  <si>
    <t>Thị trấn Đắk Mil</t>
  </si>
  <si>
    <t>Xã Đắk Lao</t>
  </si>
  <si>
    <t>Xã Đắk R'La</t>
  </si>
  <si>
    <t>Xã Đắk Gằn</t>
  </si>
  <si>
    <t>Xã Đức Mạnh</t>
  </si>
  <si>
    <t>Xã Đắk N'Drót</t>
  </si>
  <si>
    <t>Xã Đắk Sắk</t>
  </si>
  <si>
    <t>Xã Thuận An</t>
  </si>
  <si>
    <t>Xã Đức Minh</t>
  </si>
  <si>
    <t>Thị trấn Kiến Đức</t>
  </si>
  <si>
    <t>Xã Quảng Tín</t>
  </si>
  <si>
    <t>Xã Đắk Wer</t>
  </si>
  <si>
    <t>Xã Nhân Cơ</t>
  </si>
  <si>
    <t>Xã Nghĩa Thắng</t>
  </si>
  <si>
    <t>Xã Đạo Nghĩa</t>
  </si>
  <si>
    <t>Xã Đắk Sin</t>
  </si>
  <si>
    <t>Xã Hưng Bình</t>
  </si>
  <si>
    <t>Xã Đắk Ru</t>
  </si>
  <si>
    <t>Xã Nhân Đạo</t>
  </si>
  <si>
    <t>Thị trấn Đức An</t>
  </si>
  <si>
    <t>Xã Đắk Môl</t>
  </si>
  <si>
    <t>Xã Đắk Hòa</t>
  </si>
  <si>
    <t>Xã Nam Bình</t>
  </si>
  <si>
    <t>Xã Thuận Hà</t>
  </si>
  <si>
    <t>Xã Thuận Hạnh</t>
  </si>
  <si>
    <t>Xã Đắk N'Dung</t>
  </si>
  <si>
    <t>Xã Nâm N'Jang</t>
  </si>
  <si>
    <t>Thị trấn Đắk Mâm</t>
  </si>
  <si>
    <t>Xã Đắk Sôr</t>
  </si>
  <si>
    <t>Xã Nam Xuân</t>
  </si>
  <si>
    <t>Xã Buôn Choah</t>
  </si>
  <si>
    <t>Xã Nam Đà</t>
  </si>
  <si>
    <t>Xã Đắk Drô</t>
  </si>
  <si>
    <t>Xã Nâm Nung</t>
  </si>
  <si>
    <t>Xã Đức Xuyên</t>
  </si>
  <si>
    <t>Xã Đắk Nang</t>
  </si>
  <si>
    <t>Xã Nâm N'Đir</t>
  </si>
  <si>
    <t>Xã Quảng Trực</t>
  </si>
  <si>
    <t>Xã Đắk Búk So</t>
  </si>
  <si>
    <t>Xã Quảng Tâm</t>
  </si>
  <si>
    <t>Xã Đắk R'Tíh</t>
  </si>
  <si>
    <t>Xã Đắk Ngo</t>
  </si>
  <si>
    <t>Xã Quảng Tân</t>
  </si>
  <si>
    <t>Phường Nghĩa Đức</t>
  </si>
  <si>
    <t>Phường Nghĩa Thành</t>
  </si>
  <si>
    <t>Phường Nghĩa Phú</t>
  </si>
  <si>
    <t>Phường Nghĩa Tân</t>
  </si>
  <si>
    <t>Phường Nghĩa Trung</t>
  </si>
  <si>
    <t>Xã Đăk R'Moan</t>
  </si>
  <si>
    <t>Xã Đắk Nia</t>
  </si>
  <si>
    <t>Xã Nà Tấu</t>
  </si>
  <si>
    <t>Xã Nà Nhạn</t>
  </si>
  <si>
    <t>Xã Mường Pồn</t>
  </si>
  <si>
    <t>Xã Thanh Nưa</t>
  </si>
  <si>
    <t>Xã Hua Thanh</t>
  </si>
  <si>
    <t>Xã Mường Phăng</t>
  </si>
  <si>
    <t>Xã Pá Khoang</t>
  </si>
  <si>
    <t>Xã Thanh Luông</t>
  </si>
  <si>
    <t>Xã Thanh Hưng</t>
  </si>
  <si>
    <t>Xã Thanh Xương</t>
  </si>
  <si>
    <t>Xã Thanh Chăn</t>
  </si>
  <si>
    <t>Xã Pa Thơm</t>
  </si>
  <si>
    <t>Xã Thanh Yên</t>
  </si>
  <si>
    <t>Xã Noong Luống</t>
  </si>
  <si>
    <t>Xã Noọng Hẹt</t>
  </si>
  <si>
    <t>Xã Sam Mứn</t>
  </si>
  <si>
    <t>Xã Pom Lót</t>
  </si>
  <si>
    <t>Xã Núa Ngam</t>
  </si>
  <si>
    <t>Xã Hẹ Muông</t>
  </si>
  <si>
    <t>Xã Na Ư</t>
  </si>
  <si>
    <t>Xã Mường Nhà</t>
  </si>
  <si>
    <t>Xã Na Tông</t>
  </si>
  <si>
    <t>Xã Mường Lói</t>
  </si>
  <si>
    <t>Xã Phu Luông</t>
  </si>
  <si>
    <t>Thị trấn Điện Biên Đông</t>
  </si>
  <si>
    <t>Xã Na Son</t>
  </si>
  <si>
    <t>Xã Phì Nhừ</t>
  </si>
  <si>
    <t>Xã Chiềng Sơ</t>
  </si>
  <si>
    <t>Xã Mường Luân</t>
  </si>
  <si>
    <t>Xã Pú Nhi</t>
  </si>
  <si>
    <t>Xã Nong U</t>
  </si>
  <si>
    <t>Xã Xa Dung</t>
  </si>
  <si>
    <t>Xã Keo Lôm</t>
  </si>
  <si>
    <t>Xã Luân Giới</t>
  </si>
  <si>
    <t>Xã Phình Giàng</t>
  </si>
  <si>
    <t>Xã Pú Hồng</t>
  </si>
  <si>
    <t>Xã Tìa Dình</t>
  </si>
  <si>
    <t>Xã Háng Lìa</t>
  </si>
  <si>
    <t>Thị trấn Mường Ảng</t>
  </si>
  <si>
    <t>Xã Mường Đăng</t>
  </si>
  <si>
    <t>Xã Ngối Cáy</t>
  </si>
  <si>
    <t>Xã Ẳng Tở</t>
  </si>
  <si>
    <t>Xã Búng Lao</t>
  </si>
  <si>
    <t>Xã Xuân Lao</t>
  </si>
  <si>
    <t>Xã Ẳng Nưa</t>
  </si>
  <si>
    <t>Xã Ẳng Cang</t>
  </si>
  <si>
    <t>Xã Nặm Lịch</t>
  </si>
  <si>
    <t>Xã Mường Lạn</t>
  </si>
  <si>
    <t>Thị Trấn Mường Chà</t>
  </si>
  <si>
    <t>Xã Xá Tổng</t>
  </si>
  <si>
    <t>Xã Mường Tùng</t>
  </si>
  <si>
    <t>Xã Hừa Ngài</t>
  </si>
  <si>
    <t>Xã Huổi Mí</t>
  </si>
  <si>
    <t>Xã Pa Ham</t>
  </si>
  <si>
    <t>Xã Nậm Nèn</t>
  </si>
  <si>
    <t>Xã Huổi Lèng</t>
  </si>
  <si>
    <t>Xã Sa Lông</t>
  </si>
  <si>
    <t>Xã Ma Thì Hồ</t>
  </si>
  <si>
    <t>Xã Na Sang</t>
  </si>
  <si>
    <t>Xã Mường Mươn</t>
  </si>
  <si>
    <t>Xã Sín Thầu</t>
  </si>
  <si>
    <t>Xã Sen Thượng</t>
  </si>
  <si>
    <t>Xã Chung Chải</t>
  </si>
  <si>
    <t>Xã Leng Su Sìn</t>
  </si>
  <si>
    <t>Xã Pá Mỳ</t>
  </si>
  <si>
    <t>Xã Mường Nhé</t>
  </si>
  <si>
    <t>Xã Nậm Vì</t>
  </si>
  <si>
    <t>Xã Nậm Kè</t>
  </si>
  <si>
    <t>Xã Mường Toong</t>
  </si>
  <si>
    <t>Xã Huổi Lếnh</t>
  </si>
  <si>
    <t>Xã Nậm Tin</t>
  </si>
  <si>
    <t>Xã Pa Tần</t>
  </si>
  <si>
    <t>Xã Chà Cang</t>
  </si>
  <si>
    <t>Xã Na Cô Sa</t>
  </si>
  <si>
    <t>Xã Nà Khoa</t>
  </si>
  <si>
    <t>Xã Nà Hỳ</t>
  </si>
  <si>
    <t>Xã Nà Bủng</t>
  </si>
  <si>
    <t>Xã Nậm Nhừ</t>
  </si>
  <si>
    <t>Xã Nậm Chua</t>
  </si>
  <si>
    <t>Xã Nậm Khăn</t>
  </si>
  <si>
    <t>Xã Chà Tở</t>
  </si>
  <si>
    <t>Xã Vàng Đán</t>
  </si>
  <si>
    <t>Xã Chà Nưa</t>
  </si>
  <si>
    <t>Xã Phìn Hồ</t>
  </si>
  <si>
    <t>Xã Si Pa Phìn</t>
  </si>
  <si>
    <t>Thị trấn Tủa Chùa</t>
  </si>
  <si>
    <t>Xã Huổi Só</t>
  </si>
  <si>
    <t>Xã Xín Chải</t>
  </si>
  <si>
    <t>Xã Tả Sìn Thàng</t>
  </si>
  <si>
    <t>Xã Lao Xả Phình</t>
  </si>
  <si>
    <t>Xã Tả Phìn</t>
  </si>
  <si>
    <t>Xã Tủa Thàng</t>
  </si>
  <si>
    <t>Xã Trung Thu</t>
  </si>
  <si>
    <t>Xã Sính Phình</t>
  </si>
  <si>
    <t>Xã Sáng Nhè</t>
  </si>
  <si>
    <t>Xã Mường Đun</t>
  </si>
  <si>
    <t>Xã Mường Báng</t>
  </si>
  <si>
    <t>Thị trấn Tuần Giáo</t>
  </si>
  <si>
    <t>Xã Phình Sáng</t>
  </si>
  <si>
    <t>Xã Rạng Đông</t>
  </si>
  <si>
    <t>Xã Mùn Chung</t>
  </si>
  <si>
    <t>Xã Nà Tòng</t>
  </si>
  <si>
    <t>Xã Ta Ma</t>
  </si>
  <si>
    <t>Xã Mường Mùn</t>
  </si>
  <si>
    <t>Xã Pú Xi</t>
  </si>
  <si>
    <t>Xã Pú Nhung</t>
  </si>
  <si>
    <t>Xã Quài Nưa</t>
  </si>
  <si>
    <t>Xã Mường Thín</t>
  </si>
  <si>
    <t>Xã Tỏa Tình</t>
  </si>
  <si>
    <t>Xã Nà Sáy</t>
  </si>
  <si>
    <t>Xã Mường Khong</t>
  </si>
  <si>
    <t>Xã Quài Cang</t>
  </si>
  <si>
    <t>Xã Quài Tở</t>
  </si>
  <si>
    <t>Xã Chiềng Sinh</t>
  </si>
  <si>
    <t>Xã Chiềng Đông</t>
  </si>
  <si>
    <t>Xã Tênh Phông</t>
  </si>
  <si>
    <t>Phường Noong Bua</t>
  </si>
  <si>
    <t>Phường Him Lam</t>
  </si>
  <si>
    <t>Phường Tân Thanh</t>
  </si>
  <si>
    <t>Phường Mường Thanh</t>
  </si>
  <si>
    <t>Phường Nam Thanh</t>
  </si>
  <si>
    <t>Phường Thanh Trường</t>
  </si>
  <si>
    <t>Xã Tà Lèng</t>
  </si>
  <si>
    <t>Xã Thanh Minh</t>
  </si>
  <si>
    <t>Phường Sông Đà</t>
  </si>
  <si>
    <t>Phường Na Lay</t>
  </si>
  <si>
    <t>Xã Lay Nưa</t>
  </si>
  <si>
    <t>Xã Sông Nhạn</t>
  </si>
  <si>
    <t>Xã Xuân Quế</t>
  </si>
  <si>
    <t>Xã Nhân Nghĩa</t>
  </si>
  <si>
    <t>Xã Xuân Đường</t>
  </si>
  <si>
    <t>Xã Long Giao</t>
  </si>
  <si>
    <t>Xã Xuân Mỹ</t>
  </si>
  <si>
    <t>Xã Bảo Bình</t>
  </si>
  <si>
    <t>Xã Xuân Bảo</t>
  </si>
  <si>
    <t>Xã Xuân Tây</t>
  </si>
  <si>
    <t>Xã Xuân Đông</t>
  </si>
  <si>
    <t>Xã Sông Ray</t>
  </si>
  <si>
    <t>Xã Lâm San</t>
  </si>
  <si>
    <t>Thị trấn Định Quán</t>
  </si>
  <si>
    <t>Xã Thanh Sơn</t>
  </si>
  <si>
    <t>Xã Phú Vinh</t>
  </si>
  <si>
    <t>Xã Phú Lợi</t>
  </si>
  <si>
    <t>Xã Ngọc Định</t>
  </si>
  <si>
    <t>Xã La Ngà</t>
  </si>
  <si>
    <t>Xã Gia Canh</t>
  </si>
  <si>
    <t>Xã Phú Ngọc</t>
  </si>
  <si>
    <t>Xã Phú Cường</t>
  </si>
  <si>
    <t>Xã Túc Trưng</t>
  </si>
  <si>
    <t>Xã Suối Nho</t>
  </si>
  <si>
    <t>Thị trấn Long Thành</t>
  </si>
  <si>
    <t>Xã Long Đức</t>
  </si>
  <si>
    <t>Xã Tam An</t>
  </si>
  <si>
    <t>Xã Cẩm Đường</t>
  </si>
  <si>
    <t>Xã Suối Trầu</t>
  </si>
  <si>
    <t>Xã Bàu Cạn</t>
  </si>
  <si>
    <t>Xã Phước Bình</t>
  </si>
  <si>
    <t>Xã Phước Thái</t>
  </si>
  <si>
    <t>Xã Phước Thiền</t>
  </si>
  <si>
    <t>Xã Đại Phước</t>
  </si>
  <si>
    <t>Thị trấn Hiệp Phước</t>
  </si>
  <si>
    <t>Xã Phú Đông</t>
  </si>
  <si>
    <t>Xã Long Thọ</t>
  </si>
  <si>
    <t>Xã Phước Khánh</t>
  </si>
  <si>
    <t>Xã Dak Lua</t>
  </si>
  <si>
    <t>Xã Nam Cát Tiên</t>
  </si>
  <si>
    <t>Xã Núi Tượng</t>
  </si>
  <si>
    <t>Xã Tà Lài</t>
  </si>
  <si>
    <t>Xã Phú Lập</t>
  </si>
  <si>
    <t>Xã Phú Thịnh</t>
  </si>
  <si>
    <t>Xã Phú Thanh</t>
  </si>
  <si>
    <t>Xã Trà Cổ</t>
  </si>
  <si>
    <t>Xã Phú Điền</t>
  </si>
  <si>
    <t>Xã Gia Tân 1</t>
  </si>
  <si>
    <t>Xã Gia Tân 2</t>
  </si>
  <si>
    <t>Xã Gia Tân 3</t>
  </si>
  <si>
    <t>Xã Gia Kiệm</t>
  </si>
  <si>
    <t>Xã Bàu Hàm 2</t>
  </si>
  <si>
    <t>Xã Hưng Lộc</t>
  </si>
  <si>
    <t>Xã Lộ 25</t>
  </si>
  <si>
    <t>Xã Xuân Thiện</t>
  </si>
  <si>
    <t>Xã Xuân Thạnh</t>
  </si>
  <si>
    <t>Thị trấn Dầu Giây</t>
  </si>
  <si>
    <t>Thị trấn Trảng Bom</t>
  </si>
  <si>
    <t>Xã Cây Gáo</t>
  </si>
  <si>
    <t>Xã Bàu Hàm</t>
  </si>
  <si>
    <t>Xã Sông Thao</t>
  </si>
  <si>
    <t>Xã Sông Trầu</t>
  </si>
  <si>
    <t>Xã Đông Hòa</t>
  </si>
  <si>
    <t>Xã Bắc Sơn</t>
  </si>
  <si>
    <t>Xã Hố Nai 3</t>
  </si>
  <si>
    <t>Xã Tây Hòa</t>
  </si>
  <si>
    <t>Xã Đồi 61</t>
  </si>
  <si>
    <t>Xã Giang Điền</t>
  </si>
  <si>
    <t>Xã An Viễn</t>
  </si>
  <si>
    <t>Thị trấn Vĩnh An</t>
  </si>
  <si>
    <t>Xã Phú Lý</t>
  </si>
  <si>
    <t>Xã Trị An</t>
  </si>
  <si>
    <t>Xã Bình Lợi</t>
  </si>
  <si>
    <t>Xã Thiện Tân</t>
  </si>
  <si>
    <t>Xã Mã Đà</t>
  </si>
  <si>
    <t>Thị trấn Gia Ray</t>
  </si>
  <si>
    <t>Xã Xuân Bắc</t>
  </si>
  <si>
    <t>Xã Suối Cao</t>
  </si>
  <si>
    <t>Xã Xuân Thành</t>
  </si>
  <si>
    <t>Xã Xuân Thọ</t>
  </si>
  <si>
    <t>Xã Xuân Hòa</t>
  </si>
  <si>
    <t>Xã Xuân Hưng</t>
  </si>
  <si>
    <t>Xã Xuân Tâm</t>
  </si>
  <si>
    <t>Xã Suối Cát</t>
  </si>
  <si>
    <t>Xã Xuân Hiệp</t>
  </si>
  <si>
    <t>Xã Xuân Định</t>
  </si>
  <si>
    <t>Xã Bảo Hòa</t>
  </si>
  <si>
    <t>Xã Lang Minh</t>
  </si>
  <si>
    <t>Phường Trảng Dài</t>
  </si>
  <si>
    <t>Phường Tân Phong</t>
  </si>
  <si>
    <t>Phường Tân Biên</t>
  </si>
  <si>
    <t>Phường Hố Nai</t>
  </si>
  <si>
    <t>Phường Bửu Long</t>
  </si>
  <si>
    <t>Phường Tam Hiệp</t>
  </si>
  <si>
    <t>Phường Long Bình</t>
  </si>
  <si>
    <t>Phường Quang Vinh</t>
  </si>
  <si>
    <t>Phường Tân Mai</t>
  </si>
  <si>
    <t>Phường Trung Dũng</t>
  </si>
  <si>
    <t>Phường Tam Hòa</t>
  </si>
  <si>
    <t>Phường Hòa Bình</t>
  </si>
  <si>
    <t>Phường Quyết Thắng</t>
  </si>
  <si>
    <t>Phường Bình Đa</t>
  </si>
  <si>
    <t>Phường Bửu Hòa</t>
  </si>
  <si>
    <t>Phường Long Bình Tân</t>
  </si>
  <si>
    <t>Phường Tân Vạn</t>
  </si>
  <si>
    <t>Xã Tân Hạnh</t>
  </si>
  <si>
    <t>Xã Hiệp Hòa</t>
  </si>
  <si>
    <t>Xã Hóa An</t>
  </si>
  <si>
    <t>Phường Xuân Trung</t>
  </si>
  <si>
    <t>Phường Xuân Thanh</t>
  </si>
  <si>
    <t>Phường Xuân Bình</t>
  </si>
  <si>
    <t>Phường Xuân Hòa</t>
  </si>
  <si>
    <t>Phường Phú Bình</t>
  </si>
  <si>
    <t>Xã Bình Lộc</t>
  </si>
  <si>
    <t>Xã Bảo Quang</t>
  </si>
  <si>
    <t>Xã Suối Tre</t>
  </si>
  <si>
    <t>Xã Bảo Vinh</t>
  </si>
  <si>
    <t>Xã Xuân Lập</t>
  </si>
  <si>
    <t>Xã Bàu Sen</t>
  </si>
  <si>
    <t>Xã Bàu Trâm</t>
  </si>
  <si>
    <t>Xã Xuân Tân</t>
  </si>
  <si>
    <t>Xã Hàng Gòn</t>
  </si>
  <si>
    <t>Thị trấn Mỹ Thọ</t>
  </si>
  <si>
    <t>Xã Gáo Giồng</t>
  </si>
  <si>
    <t>Xã Phương Thịnh</t>
  </si>
  <si>
    <t>Xã Ba Sao</t>
  </si>
  <si>
    <t>Xã Tân Nghĩa</t>
  </si>
  <si>
    <t>Xã Phương Trà</t>
  </si>
  <si>
    <t>Xã Nhị Mỹ</t>
  </si>
  <si>
    <t>Xã Tân Hội Trung</t>
  </si>
  <si>
    <t>Xã Mỹ Hội</t>
  </si>
  <si>
    <t>Xã Mỹ Long</t>
  </si>
  <si>
    <t>Xã Bình Hàng Trung</t>
  </si>
  <si>
    <t>Xã Mỹ Xương</t>
  </si>
  <si>
    <t>Xã Bình Hàng Tây</t>
  </si>
  <si>
    <t>Thị trấn Cái Tàu Hạ</t>
  </si>
  <si>
    <t>Xã Tân Nhuận Đông</t>
  </si>
  <si>
    <t>Xã Tân Phú Trung</t>
  </si>
  <si>
    <t>Xã An Phú Thuận</t>
  </si>
  <si>
    <t>Xã Phú Hựu</t>
  </si>
  <si>
    <t>Xã Thường Phước 1</t>
  </si>
  <si>
    <t>Xã Thường Thới Hậu A</t>
  </si>
  <si>
    <t>Xã Thường Thới Hậu B</t>
  </si>
  <si>
    <t>Xã Thường Thới Tiền</t>
  </si>
  <si>
    <t>Xã Thường Phước 2</t>
  </si>
  <si>
    <t>Xã Thường Lạc</t>
  </si>
  <si>
    <t>Xã Long Khánh A</t>
  </si>
  <si>
    <t>Xã Long Khánh B</t>
  </si>
  <si>
    <t>Xã Long Thuận</t>
  </si>
  <si>
    <t>Xã Phú Thuận B</t>
  </si>
  <si>
    <t>Xã Phú Thuận A</t>
  </si>
  <si>
    <t>Thị trấn Lai Vung</t>
  </si>
  <si>
    <t>Xã Tân Dương</t>
  </si>
  <si>
    <t>Xã Long Hậu</t>
  </si>
  <si>
    <t>Xã Long Thắng</t>
  </si>
  <si>
    <t>Xã Vĩnh Thới</t>
  </si>
  <si>
    <t>Xã Định Hòa</t>
  </si>
  <si>
    <t>Xã Phong Hòa</t>
  </si>
  <si>
    <t>Thị trấn Lấp Vò</t>
  </si>
  <si>
    <t>Xã Mỹ An Hưng A</t>
  </si>
  <si>
    <t>Xã Mỹ An Hưng B</t>
  </si>
  <si>
    <t>Xã Tân Khánh Trung</t>
  </si>
  <si>
    <t>Xã Long Hưng A</t>
  </si>
  <si>
    <t>Xã Vĩnh Thạnh</t>
  </si>
  <si>
    <t>Xã Long Hưng B</t>
  </si>
  <si>
    <t>Xã Định Yên</t>
  </si>
  <si>
    <t>Xã Hội An Đông</t>
  </si>
  <si>
    <t>Xã Bình Thạnh Trung</t>
  </si>
  <si>
    <t>Thị trấn Tràm Chim</t>
  </si>
  <si>
    <t>Xã Tân Công Sính</t>
  </si>
  <si>
    <t>Xã Phú Thành B</t>
  </si>
  <si>
    <t>Xã Phú Ninh</t>
  </si>
  <si>
    <t>Xã Phú Thành A</t>
  </si>
  <si>
    <t>Thị trấn Sa Rài</t>
  </si>
  <si>
    <t>Xã Tân Hộ Cơ</t>
  </si>
  <si>
    <t>Xã Thông Bình</t>
  </si>
  <si>
    <t>Xã Tân Thành A</t>
  </si>
  <si>
    <t>Xã Tân Thành B</t>
  </si>
  <si>
    <t>Xã Tân Công Chí</t>
  </si>
  <si>
    <t>Xã Tân Quới</t>
  </si>
  <si>
    <t>Xã An Phong</t>
  </si>
  <si>
    <t>Xã Bình Tấn</t>
  </si>
  <si>
    <t>Xã Tân Huề</t>
  </si>
  <si>
    <t>Thị trấn Mỹ An</t>
  </si>
  <si>
    <t>Xã Hưng Thạnh</t>
  </si>
  <si>
    <t>Xã Tân Kiều</t>
  </si>
  <si>
    <t>Xã Mỹ Quý</t>
  </si>
  <si>
    <t>Xã Mỹ Đông</t>
  </si>
  <si>
    <t>Xã Đốc Binh Kiều</t>
  </si>
  <si>
    <t>Xã Láng Biển</t>
  </si>
  <si>
    <t>Xã Thanh Mỹ</t>
  </si>
  <si>
    <t>Xã Mỹ Ngãi</t>
  </si>
  <si>
    <t>Xã Mỹ Tân</t>
  </si>
  <si>
    <t>Xã Mỹ Trà</t>
  </si>
  <si>
    <t>Phường Mỹ Phú</t>
  </si>
  <si>
    <t>Xã Tân Thuận Tây</t>
  </si>
  <si>
    <t>Phường Hòa Thuận</t>
  </si>
  <si>
    <t>Xã Tân Thuận Đông</t>
  </si>
  <si>
    <t>Xã Tịnh Thới</t>
  </si>
  <si>
    <t>Xã Tân Khánh Đông</t>
  </si>
  <si>
    <t>Phường Tân Quy Đông</t>
  </si>
  <si>
    <t>Xã Tân Quy Tây</t>
  </si>
  <si>
    <t>Xã Tân Phú Đông</t>
  </si>
  <si>
    <t>Xã An Bình B</t>
  </si>
  <si>
    <t>Xã An Bình A</t>
  </si>
  <si>
    <t>Xã Hà Tây</t>
  </si>
  <si>
    <t>Xã Ia Khươl</t>
  </si>
  <si>
    <t>Xã Ia Phí</t>
  </si>
  <si>
    <t>Thị trấn Ia Ly</t>
  </si>
  <si>
    <t>Xã Ia Mơ Nông</t>
  </si>
  <si>
    <t>Xã Ia Kreng</t>
  </si>
  <si>
    <t>Xã Đăk Tơ Ver</t>
  </si>
  <si>
    <t>Xã Chư Đăng Ya</t>
  </si>
  <si>
    <t>Xã Ia Ka</t>
  </si>
  <si>
    <t>Xã Ia Nhin</t>
  </si>
  <si>
    <t>Xã Chư Jôr</t>
  </si>
  <si>
    <t>Thị trấn Chư Prông</t>
  </si>
  <si>
    <t>Xã Ia Kly</t>
  </si>
  <si>
    <t>Xã Bình Giáo</t>
  </si>
  <si>
    <t>Xã Ia Drăng</t>
  </si>
  <si>
    <t>Xã Thăng Hưng</t>
  </si>
  <si>
    <t>Xã Ia Phìn</t>
  </si>
  <si>
    <t>Xã Ia Băng</t>
  </si>
  <si>
    <t>Xã Ia Tôr</t>
  </si>
  <si>
    <t>Xã Ia Boòng</t>
  </si>
  <si>
    <t>Xã Ia O</t>
  </si>
  <si>
    <t>Xã Ia Púch</t>
  </si>
  <si>
    <t>Xã Ia Me</t>
  </si>
  <si>
    <t>Xã Ia Vê</t>
  </si>
  <si>
    <t>Xã Ia Bang</t>
  </si>
  <si>
    <t>Xã Ia Pia</t>
  </si>
  <si>
    <t>Xã Ia Ga</t>
  </si>
  <si>
    <t>Xã Ia Lâu</t>
  </si>
  <si>
    <t>Xã Ia Piơr</t>
  </si>
  <si>
    <t>Xã Ia Mơ</t>
  </si>
  <si>
    <t>Thị trấn Nhơn Hòa</t>
  </si>
  <si>
    <t>Xã Ia Hrú</t>
  </si>
  <si>
    <t>Xã Ia Rong</t>
  </si>
  <si>
    <t>Xã Ia Dreng</t>
  </si>
  <si>
    <t>Xã Ia Hla</t>
  </si>
  <si>
    <t>Xã Chư Don</t>
  </si>
  <si>
    <t>Xã Ia Phang</t>
  </si>
  <si>
    <t>Xã Ia Le</t>
  </si>
  <si>
    <t>Xã Ia BLứ</t>
  </si>
  <si>
    <t>Thị trấn Chư Sê</t>
  </si>
  <si>
    <t>Xã Ia Tiêm</t>
  </si>
  <si>
    <t>Xã Chư Pơng</t>
  </si>
  <si>
    <t>Xã Bar Măih</t>
  </si>
  <si>
    <t>Xã Bờ Ngoong</t>
  </si>
  <si>
    <t>Xã Ia Glai</t>
  </si>
  <si>
    <t>Xã AL Bá</t>
  </si>
  <si>
    <t>Xã Kông HTok</t>
  </si>
  <si>
    <t>Xã AYun</t>
  </si>
  <si>
    <t>Xã Ia HLốp</t>
  </si>
  <si>
    <t>Xã Ia Blang</t>
  </si>
  <si>
    <t>Xã Dun</t>
  </si>
  <si>
    <t>Xã Ia Pal</t>
  </si>
  <si>
    <t>Xã H Bông</t>
  </si>
  <si>
    <t>Xã Ia Ko</t>
  </si>
  <si>
    <t>Thị trấn Đăk Đoa</t>
  </si>
  <si>
    <t>Xã Hà Đông</t>
  </si>
  <si>
    <t>Xã Đăk Sơmei</t>
  </si>
  <si>
    <t>Xã Đăk Krong</t>
  </si>
  <si>
    <t>Xã Hải Yang</t>
  </si>
  <si>
    <t>Xã Kon Gang</t>
  </si>
  <si>
    <t>Xã Hà Bầu</t>
  </si>
  <si>
    <t>Xã Nam Yang</t>
  </si>
  <si>
    <t>Xã K' Dang</t>
  </si>
  <si>
    <t>Xã H' Neng</t>
  </si>
  <si>
    <t>Xã Glar</t>
  </si>
  <si>
    <t>Xã A Dơk</t>
  </si>
  <si>
    <t>Xã Trang</t>
  </si>
  <si>
    <t>Xã HNol</t>
  </si>
  <si>
    <t>Xã Ia Pết</t>
  </si>
  <si>
    <t>Xã Hà Tam</t>
  </si>
  <si>
    <t>Xã An Thành</t>
  </si>
  <si>
    <t>Thị trấn Đak Pơ</t>
  </si>
  <si>
    <t>Xã Yang Bắc</t>
  </si>
  <si>
    <t>Xã Cư An</t>
  </si>
  <si>
    <t>Xã Ya Hội</t>
  </si>
  <si>
    <t>Thị trấn Chư Ty</t>
  </si>
  <si>
    <t>Xã Ia Dơk</t>
  </si>
  <si>
    <t>Xã Ia Krêl</t>
  </si>
  <si>
    <t>Xã Ia Din</t>
  </si>
  <si>
    <t>Xã Ia Kla</t>
  </si>
  <si>
    <t>Xã Ia Dom</t>
  </si>
  <si>
    <t>Xã Ia Lang</t>
  </si>
  <si>
    <t>Xã Ia Kriêng</t>
  </si>
  <si>
    <t>Xã Ia Pnôn</t>
  </si>
  <si>
    <t>Xã Ia Nan</t>
  </si>
  <si>
    <t>Thị trấn Ia Kha</t>
  </si>
  <si>
    <t>Xã Ia Sao</t>
  </si>
  <si>
    <t>Xã Ia Yok</t>
  </si>
  <si>
    <t>Xã Ia Hrung</t>
  </si>
  <si>
    <t>Xã Ia Bă</t>
  </si>
  <si>
    <t>Xã Ia Khai</t>
  </si>
  <si>
    <t>Xã Ia KRai</t>
  </si>
  <si>
    <t>Xã Ia Grăng</t>
  </si>
  <si>
    <t>Xã Ia Tô</t>
  </si>
  <si>
    <t>Xã Ia Dêr</t>
  </si>
  <si>
    <t>Xã Ia Chia</t>
  </si>
  <si>
    <t>Xã Ia Pếch</t>
  </si>
  <si>
    <t>Xã Pờ Tó</t>
  </si>
  <si>
    <t>Xã Chư Răng</t>
  </si>
  <si>
    <t>Xã Ia KDăm</t>
  </si>
  <si>
    <t>Xã Kim Tân</t>
  </si>
  <si>
    <t>Xã Chư Mố</t>
  </si>
  <si>
    <t>Xã Ia Tul</t>
  </si>
  <si>
    <t>Xã Ia Ma Rơn</t>
  </si>
  <si>
    <t>Xã Ia Broăi</t>
  </si>
  <si>
    <t>Xã Ia Trok</t>
  </si>
  <si>
    <t>Thị trấn KBang</t>
  </si>
  <si>
    <t>Xã Kon Pne</t>
  </si>
  <si>
    <t>Xã Đăk Roong</t>
  </si>
  <si>
    <t>Xã Sơn Lang</t>
  </si>
  <si>
    <t>Xã KRong</t>
  </si>
  <si>
    <t>Xã Sơ Pai</t>
  </si>
  <si>
    <t>Xã Lơ Ku</t>
  </si>
  <si>
    <t>Xã Đông</t>
  </si>
  <si>
    <t>Xã Đak SMar</t>
  </si>
  <si>
    <t>Xã Nghĩa An</t>
  </si>
  <si>
    <t>Xã Tơ Tung</t>
  </si>
  <si>
    <t>Xã Kông Lơng Khơng</t>
  </si>
  <si>
    <t>Xã Kông Pla</t>
  </si>
  <si>
    <t>Xã Đăk HLơ</t>
  </si>
  <si>
    <t>Thị trấn Kông Chro</t>
  </si>
  <si>
    <t>Xã Chư Krêy</t>
  </si>
  <si>
    <t>Xã Kông Yang</t>
  </si>
  <si>
    <t>Xã Đăk Tơ Pang</t>
  </si>
  <si>
    <t>Xã SRó</t>
  </si>
  <si>
    <t>Xã Đắk Kơ Ning</t>
  </si>
  <si>
    <t>Xã Đăk Song</t>
  </si>
  <si>
    <t>Xã Đăk Pling</t>
  </si>
  <si>
    <t>Xã Yang Trung</t>
  </si>
  <si>
    <t>Xã Đăk Pơ Pho</t>
  </si>
  <si>
    <t>Xã Ya Ma</t>
  </si>
  <si>
    <t>Xã Chơ Long</t>
  </si>
  <si>
    <t>Xã Yang Nam</t>
  </si>
  <si>
    <t>Thị trấn Phú Túc</t>
  </si>
  <si>
    <t>Xã Ia RSai</t>
  </si>
  <si>
    <t>Xã Ia RSươm</t>
  </si>
  <si>
    <t>Xã Chư Gu</t>
  </si>
  <si>
    <t>Xã Đất Bằng</t>
  </si>
  <si>
    <t>Xã Ia Mláh</t>
  </si>
  <si>
    <t>Xã Chư Drăng</t>
  </si>
  <si>
    <t>Xã Phú Cần</t>
  </si>
  <si>
    <t>Xã Ia HDreh</t>
  </si>
  <si>
    <t>Xã Ia RMok</t>
  </si>
  <si>
    <t>Xã Chư Ngọc</t>
  </si>
  <si>
    <t>Xã Uar</t>
  </si>
  <si>
    <t>Xã Chư Rcăm</t>
  </si>
  <si>
    <t>Xã Krông Năng</t>
  </si>
  <si>
    <t>Thị trấn Kon Dơng</t>
  </si>
  <si>
    <t>Xã Ayun</t>
  </si>
  <si>
    <t>Xã Đak Jơ Ta</t>
  </si>
  <si>
    <t>Xã Đak Ta Ley</t>
  </si>
  <si>
    <t>Xã Hà Ra</t>
  </si>
  <si>
    <t>Xã Đăk Yă</t>
  </si>
  <si>
    <t>Xã Đăk Djrăng</t>
  </si>
  <si>
    <t>Xã Lơ Pang</t>
  </si>
  <si>
    <t>Xã Kon Thụp</t>
  </si>
  <si>
    <t>Xã Đê Ar</t>
  </si>
  <si>
    <t>Xã Kon Chiêng</t>
  </si>
  <si>
    <t>Xã Đăk Trôi</t>
  </si>
  <si>
    <t>Thị trấn Phú Thiện</t>
  </si>
  <si>
    <t>Xã Chư A Thai</t>
  </si>
  <si>
    <t>Xã Ayun Hạ</t>
  </si>
  <si>
    <t>Xã Ia Ake</t>
  </si>
  <si>
    <t>Xã Ia Sol</t>
  </si>
  <si>
    <t>Xã Ia Piar</t>
  </si>
  <si>
    <t>Xã Ia Peng</t>
  </si>
  <si>
    <t>Xã Chrôh Pơnan</t>
  </si>
  <si>
    <t>Xã Ia Hiao</t>
  </si>
  <si>
    <t>Xã Ia Yeng</t>
  </si>
  <si>
    <t>Phường Yên Đỗ</t>
  </si>
  <si>
    <t>Phường Diên Hồng</t>
  </si>
  <si>
    <t>Phường Ia Kring</t>
  </si>
  <si>
    <t>Phường Hội Thương</t>
  </si>
  <si>
    <t>Phường Hội Phú</t>
  </si>
  <si>
    <t>Phường Phù Đổng</t>
  </si>
  <si>
    <t>Phường Hoa Lư</t>
  </si>
  <si>
    <t>Phường Tây Sơn</t>
  </si>
  <si>
    <t>Phường Trà Bá</t>
  </si>
  <si>
    <t>Phường Yên Thế</t>
  </si>
  <si>
    <t>Phường Chi Lăng</t>
  </si>
  <si>
    <t>Xã Chư HDrông</t>
  </si>
  <si>
    <t>Xã Biển Hồ</t>
  </si>
  <si>
    <t>Xã Trà Đa</t>
  </si>
  <si>
    <t>Xã Chư Á</t>
  </si>
  <si>
    <t>Xã Diên Phú</t>
  </si>
  <si>
    <t>Xã Ia Kênh</t>
  </si>
  <si>
    <t>Xã Gào</t>
  </si>
  <si>
    <t>Phường An Tân</t>
  </si>
  <si>
    <t>Xã Tú An</t>
  </si>
  <si>
    <t>Xã Xuân An</t>
  </si>
  <si>
    <t>Xã Cửu An</t>
  </si>
  <si>
    <t>Phường An Phước</t>
  </si>
  <si>
    <t>Xã Song An</t>
  </si>
  <si>
    <t>Phường Cheo Reo</t>
  </si>
  <si>
    <t>Phường Sông Bờ</t>
  </si>
  <si>
    <t>Xã Ia RBol</t>
  </si>
  <si>
    <t>Xã Chư Băh</t>
  </si>
  <si>
    <t>Xã Ia RTô</t>
  </si>
  <si>
    <t>Xã Minh Sơn</t>
  </si>
  <si>
    <t>Xã Giáp Trung</t>
  </si>
  <si>
    <t>Thị trấn Yên Phú</t>
  </si>
  <si>
    <t>Xã Minh Ngọc</t>
  </si>
  <si>
    <t>Xã Yên Phong</t>
  </si>
  <si>
    <t>Xã Lạc Nông</t>
  </si>
  <si>
    <t>Xã Phú Nam</t>
  </si>
  <si>
    <t>Xã Yên Cường</t>
  </si>
  <si>
    <t>Xã Thượng Tân</t>
  </si>
  <si>
    <t>Xã Đường Âm</t>
  </si>
  <si>
    <t>Xã Đường Hồng</t>
  </si>
  <si>
    <t>Xã Phiêng Luông</t>
  </si>
  <si>
    <t>Thị trấn Việt Quang</t>
  </si>
  <si>
    <t>Thị trấn Vĩnh Tuy</t>
  </si>
  <si>
    <t>Xã Thượng Bình</t>
  </si>
  <si>
    <t>Xã Kim Ngọc</t>
  </si>
  <si>
    <t>Xã Việt Vinh</t>
  </si>
  <si>
    <t>Xã Bằng Hành</t>
  </si>
  <si>
    <t>Xã Liên Hiệp</t>
  </si>
  <si>
    <t>Xã Vô Điếm</t>
  </si>
  <si>
    <t>Xã Việt Hồng</t>
  </si>
  <si>
    <t>Xã Hùng An</t>
  </si>
  <si>
    <t>Xã Tiên Kiều</t>
  </si>
  <si>
    <t>Xã Vĩnh Phúc</t>
  </si>
  <si>
    <t>Xã Đồng Yên</t>
  </si>
  <si>
    <t>Xã Đông Thành</t>
  </si>
  <si>
    <t>Thị trấn Phó Bảng</t>
  </si>
  <si>
    <t>Xã Lũng Cú</t>
  </si>
  <si>
    <t>Xã Má Lé</t>
  </si>
  <si>
    <t>Thị trấn Đồng Văn</t>
  </si>
  <si>
    <t>Xã Lũng Táo</t>
  </si>
  <si>
    <t>Xã Phố Là</t>
  </si>
  <si>
    <t>Xã Thài Phìn Tủng</t>
  </si>
  <si>
    <t>Xã Sủng Là</t>
  </si>
  <si>
    <t>Xã Xà Phìn</t>
  </si>
  <si>
    <t>Xã Tả Lủng</t>
  </si>
  <si>
    <t>Xã Phố Cáo</t>
  </si>
  <si>
    <t>Xã Sính Lủng</t>
  </si>
  <si>
    <t>Xã Sảng Tủng</t>
  </si>
  <si>
    <t>Xã Lũng Thầu</t>
  </si>
  <si>
    <t>Xã Hố Quáng Phìn</t>
  </si>
  <si>
    <t>Xã Vần Chải</t>
  </si>
  <si>
    <t>Xã Lũng Phìn</t>
  </si>
  <si>
    <t>Xã Sủng Trái</t>
  </si>
  <si>
    <t>Thị trấn Vinh Quang</t>
  </si>
  <si>
    <t>Xã Bản Máy</t>
  </si>
  <si>
    <t>Xã Thàng Tín</t>
  </si>
  <si>
    <t>Xã Thèn Chu Phìn</t>
  </si>
  <si>
    <t>Xã Pố Lồ</t>
  </si>
  <si>
    <t>Xã Bản Phùng</t>
  </si>
  <si>
    <t>Xã Túng Sán</t>
  </si>
  <si>
    <t>Xã Chiến Phố</t>
  </si>
  <si>
    <t>Xã Đản Ván</t>
  </si>
  <si>
    <t>Xã Tụ Nhân</t>
  </si>
  <si>
    <t>Xã Nàng Đôn</t>
  </si>
  <si>
    <t>Xã Pờ Ly Ngài</t>
  </si>
  <si>
    <t>Xã Sán Xả Hồ</t>
  </si>
  <si>
    <t>Xã Bản Luốc</t>
  </si>
  <si>
    <t>Xã Ngàm Đăng Vài</t>
  </si>
  <si>
    <t>Xã Bản Nhùng</t>
  </si>
  <si>
    <t>Xã Tả Sử Choóng</t>
  </si>
  <si>
    <t>Xã Nậm Dịch</t>
  </si>
  <si>
    <t>Xã Bản Péo</t>
  </si>
  <si>
    <t>Xã Hồ Thầu</t>
  </si>
  <si>
    <t>Xã Nậm Tỵ</t>
  </si>
  <si>
    <t>Xã Thông Nguyên</t>
  </si>
  <si>
    <t>Xã Nậm Khòa</t>
  </si>
  <si>
    <t>Thị trấn Mèo Vạc</t>
  </si>
  <si>
    <t>Xã Thượng Phùng</t>
  </si>
  <si>
    <t>Xã Pải Lủng</t>
  </si>
  <si>
    <t>Xã Xín Cái</t>
  </si>
  <si>
    <t>Xã Pả Vi</t>
  </si>
  <si>
    <t>Xã Giàng Chu Phìn</t>
  </si>
  <si>
    <t>Xã Sủng Trà</t>
  </si>
  <si>
    <t>Xã Sủng Máng</t>
  </si>
  <si>
    <t>Xã Sơn Vĩ</t>
  </si>
  <si>
    <t>Xã Cán Chu Phìn</t>
  </si>
  <si>
    <t>Xã Lũng Pù</t>
  </si>
  <si>
    <t>Xã Lũng Chinh</t>
  </si>
  <si>
    <t>Xã Tát Ngà</t>
  </si>
  <si>
    <t>Xã Nậm Ban</t>
  </si>
  <si>
    <t>Xã Khâu Vai</t>
  </si>
  <si>
    <t>Xã Niêm Tòng</t>
  </si>
  <si>
    <t>Xã Niêm Sơn</t>
  </si>
  <si>
    <t>Thị trấn Tam Sơn</t>
  </si>
  <si>
    <t>Xã Bát Đại Sơn</t>
  </si>
  <si>
    <t>Xã Nghĩa Thuận</t>
  </si>
  <si>
    <t>Xã Cán Tỷ</t>
  </si>
  <si>
    <t>Xã Cao Mã Pờ</t>
  </si>
  <si>
    <t>Xã Tùng Vài</t>
  </si>
  <si>
    <t>Xã Quản Bạ</t>
  </si>
  <si>
    <t>Xã Lùng Tám</t>
  </si>
  <si>
    <t>Xã Quyết Tiến</t>
  </si>
  <si>
    <t>Xã Tả Ván</t>
  </si>
  <si>
    <t>Xã Thái An</t>
  </si>
  <si>
    <t>Xã Xuân Minh</t>
  </si>
  <si>
    <t>Xã Tiên Nguyên</t>
  </si>
  <si>
    <t>Xã Tân Nam</t>
  </si>
  <si>
    <t>Xã Bản Rịa</t>
  </si>
  <si>
    <t>Xã Yên Thành</t>
  </si>
  <si>
    <t>Thị trấn Yên Bình</t>
  </si>
  <si>
    <t>Xã Tân Trịnh</t>
  </si>
  <si>
    <t>Xã Tân Bắc</t>
  </si>
  <si>
    <t>Xã Bằng Lang</t>
  </si>
  <si>
    <t>Xã Yên Hà</t>
  </si>
  <si>
    <t>Xã Xuân Giang</t>
  </si>
  <si>
    <t>Xã Nà Khương</t>
  </si>
  <si>
    <t>Xã Tiên Yên</t>
  </si>
  <si>
    <t>Xã Vĩ Thượng</t>
  </si>
  <si>
    <t>Xã Kim Thạch</t>
  </si>
  <si>
    <t>Xã Phú Linh</t>
  </si>
  <si>
    <t>Xã Kim Linh</t>
  </si>
  <si>
    <t>Thị trấn Vị Xuyên</t>
  </si>
  <si>
    <t>Thị trấn Nông Trường Việt Lâm</t>
  </si>
  <si>
    <t>Xã Tùng Bá</t>
  </si>
  <si>
    <t>Xã Thanh Thủy</t>
  </si>
  <si>
    <t>Xã Thanh Đức</t>
  </si>
  <si>
    <t>Xã Phong Quang</t>
  </si>
  <si>
    <t>Xã Phương Tiến</t>
  </si>
  <si>
    <t>Xã Lao Chải</t>
  </si>
  <si>
    <t>Xã Cao Bồ</t>
  </si>
  <si>
    <t>Xã Đạo Đức</t>
  </si>
  <si>
    <t>Xã Thượng Sơn</t>
  </si>
  <si>
    <t>Xã Linh Hồ</t>
  </si>
  <si>
    <t>Xã Quảng Ngần</t>
  </si>
  <si>
    <t>Xã Việt Lâm</t>
  </si>
  <si>
    <t>Xã Ngọc Linh</t>
  </si>
  <si>
    <t>Xã Ngọc Minh</t>
  </si>
  <si>
    <t>Xã Bạch Ngọc</t>
  </si>
  <si>
    <t>Xã Trung Thành</t>
  </si>
  <si>
    <t>Thị trấn Cốc Pài</t>
  </si>
  <si>
    <t>Xã Nàn Xỉn</t>
  </si>
  <si>
    <t>Xã Bản Díu</t>
  </si>
  <si>
    <t>Xã Chí Cà</t>
  </si>
  <si>
    <t>Xã Xín Mần</t>
  </si>
  <si>
    <t>Xã Trung Thịnh</t>
  </si>
  <si>
    <t>Xã Thèn Phàng</t>
  </si>
  <si>
    <t>Xã Ngán Chiên</t>
  </si>
  <si>
    <t>Xã Pà Vầy Sủ</t>
  </si>
  <si>
    <t>Xã Cốc Rế</t>
  </si>
  <si>
    <t>Xã Thu Tà</t>
  </si>
  <si>
    <t>Xã Nàn Ma</t>
  </si>
  <si>
    <t>Xã Tả Nhìu</t>
  </si>
  <si>
    <t>Xã Bản Ngò</t>
  </si>
  <si>
    <t>Xã Chế Là</t>
  </si>
  <si>
    <t>Xã Nấm Dẩn</t>
  </si>
  <si>
    <t>Xã Quảng Nguyên</t>
  </si>
  <si>
    <t>Xã Nà Chì</t>
  </si>
  <si>
    <t>Xã Khuôn Lùng</t>
  </si>
  <si>
    <t>Thị trấn Yên Minh</t>
  </si>
  <si>
    <t>Xã Thắng Mố</t>
  </si>
  <si>
    <t>Xã Phú Lũng</t>
  </si>
  <si>
    <t>Xã Sủng Tráng</t>
  </si>
  <si>
    <t>Xã Bạch Đích</t>
  </si>
  <si>
    <t>Xã Na Khê</t>
  </si>
  <si>
    <t>Xã Sủng Thài</t>
  </si>
  <si>
    <t>Xã Hữu Vinh</t>
  </si>
  <si>
    <t>Xã Lao Và Chải</t>
  </si>
  <si>
    <t>Xã Mậu Duệ</t>
  </si>
  <si>
    <t>Xã Đông Minh</t>
  </si>
  <si>
    <t>Xã Mậu Long</t>
  </si>
  <si>
    <t>Xã Ngam La</t>
  </si>
  <si>
    <t>Xã Ngọc Long</t>
  </si>
  <si>
    <t>Xã Đường Thượng</t>
  </si>
  <si>
    <t>Xã Lũng Hồ</t>
  </si>
  <si>
    <t>Xã Du Tiến</t>
  </si>
  <si>
    <t>Xã Du Già</t>
  </si>
  <si>
    <t>Phường Ngọc Hà</t>
  </si>
  <si>
    <t>Phường Nguyễn Trãi</t>
  </si>
  <si>
    <t>Phường Minh Khai</t>
  </si>
  <si>
    <t>Xã Ngọc Đường</t>
  </si>
  <si>
    <t>Xã Phương Độ</t>
  </si>
  <si>
    <t>Xã Phương Thiện</t>
  </si>
  <si>
    <t>Thị trấn Bình Mỹ</t>
  </si>
  <si>
    <t>Xã Bình Nghĩa</t>
  </si>
  <si>
    <t>Xã Tràng An</t>
  </si>
  <si>
    <t>Xã Đồng Du</t>
  </si>
  <si>
    <t>Xã Ngọc Lũ</t>
  </si>
  <si>
    <t>Xã Hưng Công</t>
  </si>
  <si>
    <t>Xã Đồn Xá</t>
  </si>
  <si>
    <t>Xã An Ninh</t>
  </si>
  <si>
    <t>Xã Bồ Đề</t>
  </si>
  <si>
    <t>Xã Bối Cầu</t>
  </si>
  <si>
    <t>Xã An Mỹ</t>
  </si>
  <si>
    <t>Xã An Nội</t>
  </si>
  <si>
    <t>Xã Vũ Bản</t>
  </si>
  <si>
    <t>Xã Trung Lương</t>
  </si>
  <si>
    <t>Xã An Đổ</t>
  </si>
  <si>
    <t>Xã La Sơn</t>
  </si>
  <si>
    <t>Xã Tiêu Động</t>
  </si>
  <si>
    <t>Xã An Lão</t>
  </si>
  <si>
    <t>Thị trấn Hòa Mạc</t>
  </si>
  <si>
    <t>Xã Mộc Bắc</t>
  </si>
  <si>
    <t>Xã Châu Giang</t>
  </si>
  <si>
    <t>Xã Bạch Thượng</t>
  </si>
  <si>
    <t>Xã Duy Minh</t>
  </si>
  <si>
    <t>Xã Mộc Nam</t>
  </si>
  <si>
    <t>Xã Duy Hải</t>
  </si>
  <si>
    <t>Xã Chuyên Ngoại</t>
  </si>
  <si>
    <t>Xã Yên Bắc</t>
  </si>
  <si>
    <t>Xã Trác Văn</t>
  </si>
  <si>
    <t>Xã Tiên Nội</t>
  </si>
  <si>
    <t>Xã Hoàng Đông</t>
  </si>
  <si>
    <t>Xã Yên Nam</t>
  </si>
  <si>
    <t>Xã Tiên Ngoại</t>
  </si>
  <si>
    <t>Xã Đọi Sơn</t>
  </si>
  <si>
    <t>Xã Châu Sơn</t>
  </si>
  <si>
    <t>Thị trấn Quế</t>
  </si>
  <si>
    <t>Xã Nguyễn Úy</t>
  </si>
  <si>
    <t>Xã Đại Cương</t>
  </si>
  <si>
    <t>Xã Lê Hồ</t>
  </si>
  <si>
    <t>Xã Tượng Lĩnh</t>
  </si>
  <si>
    <t>Xã Nhật Tựu</t>
  </si>
  <si>
    <t>Xã Nhật Tân</t>
  </si>
  <si>
    <t>Xã Đồng Hóa</t>
  </si>
  <si>
    <t>Xã Hoàng Tây</t>
  </si>
  <si>
    <t>Xã Thụy Lôi</t>
  </si>
  <si>
    <t>Xã Văn Xá</t>
  </si>
  <si>
    <t>Xã Khả Phong</t>
  </si>
  <si>
    <t>Thị trấn Ba Sao</t>
  </si>
  <si>
    <t>Xã Thi Sơn</t>
  </si>
  <si>
    <t>Thị trấn Vĩnh Trụ</t>
  </si>
  <si>
    <t>Xã Hợp Lý</t>
  </si>
  <si>
    <t>Xã Nguyên Lý</t>
  </si>
  <si>
    <t>Xã Chính Lý</t>
  </si>
  <si>
    <t>Xã Chân Lý</t>
  </si>
  <si>
    <t>Xã Đạo Lý</t>
  </si>
  <si>
    <t>Xã Công Lý</t>
  </si>
  <si>
    <t>Xã Văn Lý</t>
  </si>
  <si>
    <t>Xã Đức Lý</t>
  </si>
  <si>
    <t>Xã Đồng Lý</t>
  </si>
  <si>
    <t>Xã Nhân Thịnh</t>
  </si>
  <si>
    <t>Xã Nhân Hưng</t>
  </si>
  <si>
    <t>Xã Nhân Khang</t>
  </si>
  <si>
    <t>Xã Nhân Mỹ</t>
  </si>
  <si>
    <t>Xã Nhân Chính</t>
  </si>
  <si>
    <t>Xã Nhân Bình</t>
  </si>
  <si>
    <t>Xã Phú Phúc</t>
  </si>
  <si>
    <t>Xã Xuân Khê</t>
  </si>
  <si>
    <t>Xã Hòa Hậu</t>
  </si>
  <si>
    <t>Thị trấn Kiện Khê</t>
  </si>
  <si>
    <t>Xã Liêm Phong</t>
  </si>
  <si>
    <t>Xã Thanh Hà</t>
  </si>
  <si>
    <t>Xã Liêm Cần</t>
  </si>
  <si>
    <t>Xã Liêm Thuận</t>
  </si>
  <si>
    <t>Xã Thanh Phong</t>
  </si>
  <si>
    <t>Xã Thanh Lưu</t>
  </si>
  <si>
    <t>Xã Liêm Túc</t>
  </si>
  <si>
    <t>Xã Liêm Sơn</t>
  </si>
  <si>
    <t>Xã Thanh Hương</t>
  </si>
  <si>
    <t>Xã Thanh Nghị</t>
  </si>
  <si>
    <t>Xã Thanh Tâm</t>
  </si>
  <si>
    <t>Xã Thanh Nguyên</t>
  </si>
  <si>
    <t>Phường Lương Khánh Thiện</t>
  </si>
  <si>
    <t>Phường Hai Bà Trưng</t>
  </si>
  <si>
    <t>Phường Lam Hà</t>
  </si>
  <si>
    <t>Xã Phù Vân</t>
  </si>
  <si>
    <t>Phường Liêm Chính</t>
  </si>
  <si>
    <t>Xã Liêm Chung</t>
  </si>
  <si>
    <t>Phường Thanh Châu</t>
  </si>
  <si>
    <t>Phường Châu Sơn</t>
  </si>
  <si>
    <t>Xã Tiên Tân</t>
  </si>
  <si>
    <t>Xã Tiên Hiệp</t>
  </si>
  <si>
    <t>Xã Tiên Hải</t>
  </si>
  <si>
    <t>Xã Kim Bình</t>
  </si>
  <si>
    <t>Xã Liêm Tuyền</t>
  </si>
  <si>
    <t>Xã Liêm Tiết</t>
  </si>
  <si>
    <t>Phường Thanh Tuyền</t>
  </si>
  <si>
    <t>Xã Đinh Xá</t>
  </si>
  <si>
    <t>Xã Trịnh Xá</t>
  </si>
  <si>
    <t>Thị trấn Tây Đằng</t>
  </si>
  <si>
    <t>Xã Cổ Đô</t>
  </si>
  <si>
    <t>Xã Tản Hồng</t>
  </si>
  <si>
    <t>Xã Vạn Thắng</t>
  </si>
  <si>
    <t>Xã Phú Phương</t>
  </si>
  <si>
    <t>Xã Phú Châu</t>
  </si>
  <si>
    <t>Xã Thái Hòa</t>
  </si>
  <si>
    <t>Xã Đồng Thái</t>
  </si>
  <si>
    <t>Xã Minh Châu</t>
  </si>
  <si>
    <t>Xã Vật Lại</t>
  </si>
  <si>
    <t>Xã Chu Minh</t>
  </si>
  <si>
    <t>Xã Tòng Bạt</t>
  </si>
  <si>
    <t>Xã Cẩm Lĩnh</t>
  </si>
  <si>
    <t>Xã Sơn Đà</t>
  </si>
  <si>
    <t>Xã Đông Quang</t>
  </si>
  <si>
    <t>Xã Tiên Phong</t>
  </si>
  <si>
    <t>Xã Thụy An</t>
  </si>
  <si>
    <t>Xã Cam Thượng</t>
  </si>
  <si>
    <t>Xã Thuần Mỹ</t>
  </si>
  <si>
    <t>Xã Tản Lĩnh</t>
  </si>
  <si>
    <t>Xã Ba Trại</t>
  </si>
  <si>
    <t>Xã Minh Quang</t>
  </si>
  <si>
    <t>Xã Ba Vì</t>
  </si>
  <si>
    <t>Xã Vân Hòa</t>
  </si>
  <si>
    <t>Xã Yên Bài</t>
  </si>
  <si>
    <t>Xã Khánh Thượng</t>
  </si>
  <si>
    <t>Thị trấn Chúc Sơn</t>
  </si>
  <si>
    <t>Thị trấn Xuân Mai</t>
  </si>
  <si>
    <t>Xã Phụng Châu</t>
  </si>
  <si>
    <t>Xã Tiên Phương</t>
  </si>
  <si>
    <t>Xã Đông Phương Yên</t>
  </si>
  <si>
    <t>Xã Trường Yên</t>
  </si>
  <si>
    <t>Xã Ngọc Hòa</t>
  </si>
  <si>
    <t>Xã Thủy Xuân Tiên</t>
  </si>
  <si>
    <t>Xã Đại Yên</t>
  </si>
  <si>
    <t>Xã Thụy Hương</t>
  </si>
  <si>
    <t>Xã Tốt Động</t>
  </si>
  <si>
    <t>Xã Lam Điền</t>
  </si>
  <si>
    <t>Xã Nam Phương Tiến</t>
  </si>
  <si>
    <t>Xã Hợp Đồng</t>
  </si>
  <si>
    <t>Xã Hoàng Văn Thụ</t>
  </si>
  <si>
    <t>Xã Hoàng Diệu</t>
  </si>
  <si>
    <t>Xã Hữu Văn</t>
  </si>
  <si>
    <t>Xã Quảng Bị</t>
  </si>
  <si>
    <t>Xã Mỹ Lương</t>
  </si>
  <si>
    <t>Xã Thượng Vực</t>
  </si>
  <si>
    <t>Xã Đồng Phú</t>
  </si>
  <si>
    <t>Xã Trần Phú</t>
  </si>
  <si>
    <t>Xã Văn Võ</t>
  </si>
  <si>
    <t>Xã Hòa Chính</t>
  </si>
  <si>
    <t>Xã Phú Nam An</t>
  </si>
  <si>
    <t>Thị trấn Phùng</t>
  </si>
  <si>
    <t>Xã Trung Châu</t>
  </si>
  <si>
    <t>Xã Thọ An</t>
  </si>
  <si>
    <t>Xã Thọ Xuân</t>
  </si>
  <si>
    <t>Xã Hồng Hà</t>
  </si>
  <si>
    <t>Xã Liên Hồng</t>
  </si>
  <si>
    <t>Xã Liên Hà</t>
  </si>
  <si>
    <t>Xã Hạ Mỗ</t>
  </si>
  <si>
    <t>Xã Liên Trung</t>
  </si>
  <si>
    <t>Xã Phương Đình</t>
  </si>
  <si>
    <t>Xã Thượng Mỗ</t>
  </si>
  <si>
    <t>Xã Đan Phượng</t>
  </si>
  <si>
    <t>Xã Đồng Tháp</t>
  </si>
  <si>
    <t>Xã Song Phượng</t>
  </si>
  <si>
    <t>Thị trấn Đông Anh</t>
  </si>
  <si>
    <t>Xã Xuân Nộn</t>
  </si>
  <si>
    <t>Xã Thuỵ Lâm</t>
  </si>
  <si>
    <t>Xã Bắc Hồng</t>
  </si>
  <si>
    <t>Xã Nguyên Khê</t>
  </si>
  <si>
    <t>Xã Nam Hồng</t>
  </si>
  <si>
    <t>Xã Tiên Dương</t>
  </si>
  <si>
    <t>Xã Uy Nỗ</t>
  </si>
  <si>
    <t>Xã Vân Nội</t>
  </si>
  <si>
    <t>Xã Kim Nỗ</t>
  </si>
  <si>
    <t>Xã Kim Chung</t>
  </si>
  <si>
    <t>Xã Dục Tú</t>
  </si>
  <si>
    <t>Xã Đại Mạch</t>
  </si>
  <si>
    <t>Xã Vĩnh Ngọc</t>
  </si>
  <si>
    <t>Xã Cổ Loa</t>
  </si>
  <si>
    <t>Xã Hải Bối</t>
  </si>
  <si>
    <t>Xã Xuân Canh</t>
  </si>
  <si>
    <t>Xã Võng La</t>
  </si>
  <si>
    <t>Xã Tầm Xá</t>
  </si>
  <si>
    <t>Xã Mai Lâm</t>
  </si>
  <si>
    <t>Xã Đông Hội</t>
  </si>
  <si>
    <t>Thị trấn Yên Viên</t>
  </si>
  <si>
    <t>Xã Yên Thường</t>
  </si>
  <si>
    <t>Xã Yên Viên</t>
  </si>
  <si>
    <t>Xã Ninh Hiệp</t>
  </si>
  <si>
    <t>Xã Đình Xuyên</t>
  </si>
  <si>
    <t>Xã Dương Hà</t>
  </si>
  <si>
    <t>Xã Phù Đổng</t>
  </si>
  <si>
    <t>Xã Trung Mầu</t>
  </si>
  <si>
    <t>Xã Lệ Chi</t>
  </si>
  <si>
    <t>Xã Cổ Bi</t>
  </si>
  <si>
    <t>Xã Đặng Xá</t>
  </si>
  <si>
    <t>Xã Phú Thị</t>
  </si>
  <si>
    <t>Thị trấn Trâu Quỳ</t>
  </si>
  <si>
    <t>Xã Dương Xá</t>
  </si>
  <si>
    <t>Xã Đông Dư</t>
  </si>
  <si>
    <t>Xã Đa Tốn</t>
  </si>
  <si>
    <t>Xã Kiêu Kỵ</t>
  </si>
  <si>
    <t>Xã Bát Tràng</t>
  </si>
  <si>
    <t>Xã Kim Lan</t>
  </si>
  <si>
    <t>Xã Văn Đức</t>
  </si>
  <si>
    <t>Thị trấn Trạm Trôi</t>
  </si>
  <si>
    <t>Xã Đức Thượng</t>
  </si>
  <si>
    <t>Xã Dương Liễu</t>
  </si>
  <si>
    <t>Xã Di Trạch</t>
  </si>
  <si>
    <t>Xã Cát Quế</t>
  </si>
  <si>
    <t>Xã Yên Sở</t>
  </si>
  <si>
    <t>Xã Sơn Đồng</t>
  </si>
  <si>
    <t>Xã Vân Canh</t>
  </si>
  <si>
    <t>Xã Đắc Sở</t>
  </si>
  <si>
    <t>Xã Lại Yên</t>
  </si>
  <si>
    <t>Xã Tiền Yên</t>
  </si>
  <si>
    <t>Xã Song Phương</t>
  </si>
  <si>
    <t>Xã Vân Côn</t>
  </si>
  <si>
    <t>Xã La Phù</t>
  </si>
  <si>
    <t>Xã Đông La</t>
  </si>
  <si>
    <t>Thị trấn Chi Đông</t>
  </si>
  <si>
    <t>Xã Đại Thịnh</t>
  </si>
  <si>
    <t>Xã Kim Hoa</t>
  </si>
  <si>
    <t>Xã Thạch Đà</t>
  </si>
  <si>
    <t>Xã Tự Lập</t>
  </si>
  <si>
    <t>Thị trấn Quang Minh</t>
  </si>
  <si>
    <t>Xã Tam Đồng</t>
  </si>
  <si>
    <t>Xã Liên Mạc</t>
  </si>
  <si>
    <t>Xã Vạn Yên</t>
  </si>
  <si>
    <t>Xã Chu Phan</t>
  </si>
  <si>
    <t>Xã Tiến Thịnh</t>
  </si>
  <si>
    <t>Xã Mê Linh</t>
  </si>
  <si>
    <t>Xã Văn Khê</t>
  </si>
  <si>
    <t>Xã Hoàng Kim</t>
  </si>
  <si>
    <t>Xã Tráng Việt</t>
  </si>
  <si>
    <t>Thị trấn Đại Nghĩa</t>
  </si>
  <si>
    <t>Xã Thượng Lâm</t>
  </si>
  <si>
    <t>Xã Tuy Lai</t>
  </si>
  <si>
    <t>Xã Phúc Lâm</t>
  </si>
  <si>
    <t>Xã Bột Xuyên</t>
  </si>
  <si>
    <t>Xã Lê Thanh</t>
  </si>
  <si>
    <t>Xã Xuy Xá</t>
  </si>
  <si>
    <t>Xã Phùng Xá</t>
  </si>
  <si>
    <t>Xã Phù Lưu Tế</t>
  </si>
  <si>
    <t>Xã Đại Hưng</t>
  </si>
  <si>
    <t>Xã Vạn Kim</t>
  </si>
  <si>
    <t>Xã Đốc Tín</t>
  </si>
  <si>
    <t>Xã Hùng Tiến</t>
  </si>
  <si>
    <t>Xã An Tiến</t>
  </si>
  <si>
    <t>Xã Hợp Tiến</t>
  </si>
  <si>
    <t>Xã Hợp Thanh</t>
  </si>
  <si>
    <t>Thị trấn Phú Minh</t>
  </si>
  <si>
    <t>Thị trấn Phú Xuyên</t>
  </si>
  <si>
    <t>Xã Hồng Minh</t>
  </si>
  <si>
    <t>Xã Phượng Dực</t>
  </si>
  <si>
    <t>Xã Văn Nhân</t>
  </si>
  <si>
    <t>Xã Thụy Phú</t>
  </si>
  <si>
    <t>Xã Tri Trung</t>
  </si>
  <si>
    <t>Xã Đại Thắng</t>
  </si>
  <si>
    <t>Xã Văn Hoàng</t>
  </si>
  <si>
    <t>Xã Hoàng Long</t>
  </si>
  <si>
    <t>Xã Nam Phong</t>
  </si>
  <si>
    <t>Xã Nam Triều</t>
  </si>
  <si>
    <t>Xã Sơn Hà</t>
  </si>
  <si>
    <t>Xã Chuyên Mỹ</t>
  </si>
  <si>
    <t>Xã Khai Thái</t>
  </si>
  <si>
    <t>Xã Phúc Tiến</t>
  </si>
  <si>
    <t>Xã Vân Từ</t>
  </si>
  <si>
    <t>Xã Tri Thủy</t>
  </si>
  <si>
    <t>Xã Đại Xuyên</t>
  </si>
  <si>
    <t>Xã Phú Yên</t>
  </si>
  <si>
    <t>Xã Bạch Hạ</t>
  </si>
  <si>
    <t>Xã Quang Lãng</t>
  </si>
  <si>
    <t>Xã Châu Can</t>
  </si>
  <si>
    <t>Thị trấn Phúc Thọ</t>
  </si>
  <si>
    <t>Xã Vân Phúc</t>
  </si>
  <si>
    <t>Xã Vân Nam</t>
  </si>
  <si>
    <t>Xã Sen Chiểu</t>
  </si>
  <si>
    <t>Xã Cẩm Đình</t>
  </si>
  <si>
    <t>Xã Võng Xuyên</t>
  </si>
  <si>
    <t>Xã Thọ Lộc</t>
  </si>
  <si>
    <t>Xã Long Xuyên</t>
  </si>
  <si>
    <t>Xã Thượng Cốc</t>
  </si>
  <si>
    <t>Xã Hát Môn</t>
  </si>
  <si>
    <t>Xã Tích Giang</t>
  </si>
  <si>
    <t>Xã Thanh Đa</t>
  </si>
  <si>
    <t>Xã Trạch Mỹ Lộc</t>
  </si>
  <si>
    <t>Xã Ngọc Tảo</t>
  </si>
  <si>
    <t>Xã Phụng Thượng</t>
  </si>
  <si>
    <t>Xã Tam Thuấn</t>
  </si>
  <si>
    <t>Xã Hiệp Thuận</t>
  </si>
  <si>
    <t>Xã Đông Xuân</t>
  </si>
  <si>
    <t>Thị trấn Quốc Oai</t>
  </si>
  <si>
    <t>Xã Sài Sơn</t>
  </si>
  <si>
    <t>Xã Phượng Cách</t>
  </si>
  <si>
    <t>Xã Ngọc Liệp</t>
  </si>
  <si>
    <t>Xã Ngọc Mỹ</t>
  </si>
  <si>
    <t>Xã Liệp Tuyết</t>
  </si>
  <si>
    <t>Xã Thạch Thán</t>
  </si>
  <si>
    <t>Xã Đồng Quang</t>
  </si>
  <si>
    <t>Xã Phú Cát</t>
  </si>
  <si>
    <t>Xã Tuyết Nghĩa</t>
  </si>
  <si>
    <t>Xã Nghĩa Hương</t>
  </si>
  <si>
    <t>Xã Cộng Hòa</t>
  </si>
  <si>
    <t>Xã Phú Mãn</t>
  </si>
  <si>
    <t>Xã Cấn Hữu</t>
  </si>
  <si>
    <t>Xã Hòa Thạch</t>
  </si>
  <si>
    <t>Xã Đông Yên</t>
  </si>
  <si>
    <t>Thị trấn Sóc Sơn</t>
  </si>
  <si>
    <t>Xã Minh Trí</t>
  </si>
  <si>
    <t>Xã Trung Giã</t>
  </si>
  <si>
    <t>Xã Minh Phú</t>
  </si>
  <si>
    <t>Xã Phù Linh</t>
  </si>
  <si>
    <t>Xã Bắc Phú</t>
  </si>
  <si>
    <t>Xã Tân Minh</t>
  </si>
  <si>
    <t>Xã Hiền Ninh</t>
  </si>
  <si>
    <t>Xã Tiên Dược</t>
  </si>
  <si>
    <t>Xã Việt Long</t>
  </si>
  <si>
    <t>Xã Đức Hòa</t>
  </si>
  <si>
    <t>Xã Thanh Xuân</t>
  </si>
  <si>
    <t>Xã Kim Lũ</t>
  </si>
  <si>
    <t>Xã Phú Minh</t>
  </si>
  <si>
    <t>Xã Phù Lỗ</t>
  </si>
  <si>
    <t>Xã Xuân Thu</t>
  </si>
  <si>
    <t>Xã Yên Bình</t>
  </si>
  <si>
    <t>Xã Tiến Xuân</t>
  </si>
  <si>
    <t>Thị trấn Liên Quan</t>
  </si>
  <si>
    <t>Xã Cẩm Yên</t>
  </si>
  <si>
    <t>Xã Lại Thượng</t>
  </si>
  <si>
    <t>Xã Phú Kim</t>
  </si>
  <si>
    <t>Xã Hương Ngải</t>
  </si>
  <si>
    <t>Xã Kim Quan</t>
  </si>
  <si>
    <t>Xã Dị Nậu</t>
  </si>
  <si>
    <t>Xã Bình Yên</t>
  </si>
  <si>
    <t>Xã Chàng Sơn</t>
  </si>
  <si>
    <t>Xã Thạch Hòa</t>
  </si>
  <si>
    <t>Xã Cần Kiệm</t>
  </si>
  <si>
    <t>Xã Hữu Bằng</t>
  </si>
  <si>
    <t>Xã Tân Xã</t>
  </si>
  <si>
    <t>Xã Thạch Xá</t>
  </si>
  <si>
    <t>Xã Hạ Bằng</t>
  </si>
  <si>
    <t>Xã Đồng Trúc</t>
  </si>
  <si>
    <t>Thị trấn Kim Bài</t>
  </si>
  <si>
    <t>Xã Cự Khê</t>
  </si>
  <si>
    <t>Xã Bích Hòa</t>
  </si>
  <si>
    <t>Xã Cao Viên</t>
  </si>
  <si>
    <t>Xã Tam Hưng</t>
  </si>
  <si>
    <t>Xã Thanh Cao</t>
  </si>
  <si>
    <t>Xã Thanh Thùy</t>
  </si>
  <si>
    <t>Xã Thanh Văn</t>
  </si>
  <si>
    <t>Xã Đỗ Động</t>
  </si>
  <si>
    <t>Xã Kim An</t>
  </si>
  <si>
    <t>Xã Kim Thư</t>
  </si>
  <si>
    <t>Xã Phương Trung</t>
  </si>
  <si>
    <t>Xã Tân Ước</t>
  </si>
  <si>
    <t>Xã Dân Hòa</t>
  </si>
  <si>
    <t>Xã Liên Châu</t>
  </si>
  <si>
    <t>Xã Cao Dương</t>
  </si>
  <si>
    <t>Xã Hồng Dương</t>
  </si>
  <si>
    <t>Thị trấn Văn Điển</t>
  </si>
  <si>
    <t>Xã Tân Triều</t>
  </si>
  <si>
    <t>Xã Thanh Liệt</t>
  </si>
  <si>
    <t>Xã Tả Thanh Oai</t>
  </si>
  <si>
    <t>Xã Hữu Hòa</t>
  </si>
  <si>
    <t>Xã Tứ Hiệp</t>
  </si>
  <si>
    <t>Xã Vĩnh Quỳnh</t>
  </si>
  <si>
    <t>Xã Ngũ Hiệp</t>
  </si>
  <si>
    <t>Xã Duyên Hà</t>
  </si>
  <si>
    <t>Xã Ngọc Hồi</t>
  </si>
  <si>
    <t>Xã Vạn Phúc</t>
  </si>
  <si>
    <t>Xã Đại áng</t>
  </si>
  <si>
    <t>Xã Liên Ninh</t>
  </si>
  <si>
    <t>Xã Đông Mỹ</t>
  </si>
  <si>
    <t>Thị trấn Thường Tín</t>
  </si>
  <si>
    <t>Xã Ninh Sở</t>
  </si>
  <si>
    <t>Xã Nhị Khê</t>
  </si>
  <si>
    <t>Xã Duyên Thái</t>
  </si>
  <si>
    <t>Xã Khánh Hà</t>
  </si>
  <si>
    <t>Xã Văn Bình</t>
  </si>
  <si>
    <t>Xã Hiền Giang</t>
  </si>
  <si>
    <t>Xã Hồng Vân</t>
  </si>
  <si>
    <t>Xã Vân Tảo</t>
  </si>
  <si>
    <t>Xã Liên Phương</t>
  </si>
  <si>
    <t>Xã Văn Phú</t>
  </si>
  <si>
    <t>Xã Tự Nhiên</t>
  </si>
  <si>
    <t>Xã Hà Hồi</t>
  </si>
  <si>
    <t>Xã Thư Phú</t>
  </si>
  <si>
    <t>Xã Nguyễn Trãi</t>
  </si>
  <si>
    <t>Xã Quất Động</t>
  </si>
  <si>
    <t>Xã Chương Dương</t>
  </si>
  <si>
    <t>Xã Dũng Tiến</t>
  </si>
  <si>
    <t>Xã Nghiêm Xuyên</t>
  </si>
  <si>
    <t>Xã Tô Hiệu</t>
  </si>
  <si>
    <t>Xã Văn Tự</t>
  </si>
  <si>
    <t>Xã Vạn Điểm</t>
  </si>
  <si>
    <t>Xã Minh Cường</t>
  </si>
  <si>
    <t>Thị trấn Vân Đình</t>
  </si>
  <si>
    <t>Xã Viên Nội</t>
  </si>
  <si>
    <t>Xã Hoa Sơn</t>
  </si>
  <si>
    <t>Xã Quảng Phú Cầu</t>
  </si>
  <si>
    <t>Xã Trường Thịnh</t>
  </si>
  <si>
    <t>Xã Cao Thành</t>
  </si>
  <si>
    <t>Xã Liên Bạt</t>
  </si>
  <si>
    <t>Xã Sơn Công</t>
  </si>
  <si>
    <t>Xã Phương Tú</t>
  </si>
  <si>
    <t>Xã Trung Tú</t>
  </si>
  <si>
    <t>Xã Tảo Dương Văn</t>
  </si>
  <si>
    <t>Xã Vạn Thái</t>
  </si>
  <si>
    <t>Xã Hòa Lâm</t>
  </si>
  <si>
    <t>Xã Hòa Xá</t>
  </si>
  <si>
    <t>Xã Trầm Lộng</t>
  </si>
  <si>
    <t>Xã Kim Đường</t>
  </si>
  <si>
    <t>Xã Hòa Nam</t>
  </si>
  <si>
    <t>Xã Đội Bình</t>
  </si>
  <si>
    <t>Xã Đại Hùng</t>
  </si>
  <si>
    <t>Xã Phù Lưu</t>
  </si>
  <si>
    <t>Xã Đại Cường</t>
  </si>
  <si>
    <t>Xã Lưu Hoàng</t>
  </si>
  <si>
    <t>Phường Phúc Xá</t>
  </si>
  <si>
    <t>Phường Trúc Bạch</t>
  </si>
  <si>
    <t>Phường Vĩnh Phúc</t>
  </si>
  <si>
    <t>Phường Cống Vị</t>
  </si>
  <si>
    <t>Phường Liễu Giai</t>
  </si>
  <si>
    <t>Phường Nguyễn Trung Trực</t>
  </si>
  <si>
    <t>Phường Quán Thánh</t>
  </si>
  <si>
    <t>Phường Điện Biên</t>
  </si>
  <si>
    <t>Phường Đội Cấn</t>
  </si>
  <si>
    <t>Phường Ngọc Khánh</t>
  </si>
  <si>
    <t>Phường Kim Mã</t>
  </si>
  <si>
    <t>Phường Giảng Võ</t>
  </si>
  <si>
    <t>Phường Thượng Cát</t>
  </si>
  <si>
    <t>Phường Liên Mạc</t>
  </si>
  <si>
    <t>Phường Đông Ngạc</t>
  </si>
  <si>
    <t>Phường Thụy Phương</t>
  </si>
  <si>
    <t>Phường Tây Tựu</t>
  </si>
  <si>
    <t>Phường Xuân Đỉnh</t>
  </si>
  <si>
    <t>Phường Xuân Tảo</t>
  </si>
  <si>
    <t>Phường Cổ Nhuế 1</t>
  </si>
  <si>
    <t>Phường Cổ Nhuế 2</t>
  </si>
  <si>
    <t>Phường Phú Diễn</t>
  </si>
  <si>
    <t>Phường Phúc Diễn</t>
  </si>
  <si>
    <t>Phường Nghĩa Đô</t>
  </si>
  <si>
    <t>Phường Mai Dịch</t>
  </si>
  <si>
    <t>Phường Dịch Vọng</t>
  </si>
  <si>
    <t>Phường Dịch Vọng Hậu</t>
  </si>
  <si>
    <t>Phường Quan Hoa</t>
  </si>
  <si>
    <t>Phường Yên Hòa</t>
  </si>
  <si>
    <t>Phường Trung Hòa</t>
  </si>
  <si>
    <t>Phường Cát Linh</t>
  </si>
  <si>
    <t>Phường Văn Miếu</t>
  </si>
  <si>
    <t>Phường Quốc Tử Giám</t>
  </si>
  <si>
    <t>Phường Láng Thượng</t>
  </si>
  <si>
    <t>Phường Ô Chợ Dừa</t>
  </si>
  <si>
    <t>Phường Văn Chương</t>
  </si>
  <si>
    <t>Phường Hàng Bột</t>
  </si>
  <si>
    <t>Phường Láng Hạ</t>
  </si>
  <si>
    <t>Phường Khâm Thiên</t>
  </si>
  <si>
    <t>Phường Thổ Quan</t>
  </si>
  <si>
    <t>Phường Nam Đồng</t>
  </si>
  <si>
    <t>Phường Trung Phụng</t>
  </si>
  <si>
    <t>Phường Trung Liệt</t>
  </si>
  <si>
    <t>Phường Phương Liên</t>
  </si>
  <si>
    <t>Phường Thịnh Quang</t>
  </si>
  <si>
    <t>Phường Trung Tự</t>
  </si>
  <si>
    <t>Phường Kim Liên</t>
  </si>
  <si>
    <t>Phường Phương Mai</t>
  </si>
  <si>
    <t>Phường Ngã Tư Sở</t>
  </si>
  <si>
    <t>Phường Khương Thượng</t>
  </si>
  <si>
    <t>Phường Mộ Lao</t>
  </si>
  <si>
    <t>Phường Văn Quán</t>
  </si>
  <si>
    <t>Phường Vạn Phúc</t>
  </si>
  <si>
    <t>Phường Yết Kiêu</t>
  </si>
  <si>
    <t>Phường La Khê</t>
  </si>
  <si>
    <t>Phường Phú La</t>
  </si>
  <si>
    <t>Phường Phúc La</t>
  </si>
  <si>
    <t>Phường Hà Cầu</t>
  </si>
  <si>
    <t>Phường Yên Nghĩa</t>
  </si>
  <si>
    <t>Phường Kiến Hưng</t>
  </si>
  <si>
    <t>Phường Phú Lãm</t>
  </si>
  <si>
    <t>Phường Phú Lương</t>
  </si>
  <si>
    <t>Phường Dương Nội</t>
  </si>
  <si>
    <t>Phường Đồng Mai</t>
  </si>
  <si>
    <t>Phường Biên Giang</t>
  </si>
  <si>
    <t>Phường Nguyễn Du</t>
  </si>
  <si>
    <t>Phường Bạch Đằng</t>
  </si>
  <si>
    <t>Phường Phạm Đình Hổ</t>
  </si>
  <si>
    <t>Phường Ngô Thì Nhậm</t>
  </si>
  <si>
    <t>Phường Lê Đại Hành</t>
  </si>
  <si>
    <t>Phường Đồng Nhân</t>
  </si>
  <si>
    <t>Phường Phố Huế</t>
  </si>
  <si>
    <t>Phường Đống Mác</t>
  </si>
  <si>
    <t>Phường Thanh Lương</t>
  </si>
  <si>
    <t>Phường Thanh Nhàn</t>
  </si>
  <si>
    <t>Phường Cầu Dền</t>
  </si>
  <si>
    <t>Phường Bách Khoa</t>
  </si>
  <si>
    <t>Phường Đồng Tâm</t>
  </si>
  <si>
    <t>Phường Vĩnh Tuy</t>
  </si>
  <si>
    <t>Phường Bạch Mai</t>
  </si>
  <si>
    <t>Phường Quỳnh Mai</t>
  </si>
  <si>
    <t>Phường Quỳnh Lôi</t>
  </si>
  <si>
    <t>Phường Trương Định</t>
  </si>
  <si>
    <t>Phường Phúc Tân</t>
  </si>
  <si>
    <t>Phường Đồng Xuân</t>
  </si>
  <si>
    <t>Phường Hàng Mã</t>
  </si>
  <si>
    <t>Phường Hàng Buồm</t>
  </si>
  <si>
    <t>Phường Hàng Đào</t>
  </si>
  <si>
    <t>Phường Hàng Bồ</t>
  </si>
  <si>
    <t>Phường Cửa Đông</t>
  </si>
  <si>
    <t>Phường Lý Thái Tổ</t>
  </si>
  <si>
    <t>Phường Hàng Bạc</t>
  </si>
  <si>
    <t>Phường Hàng Gai</t>
  </si>
  <si>
    <t>Phường Chương Dương Độ</t>
  </si>
  <si>
    <t>Phường Hàng Trống</t>
  </si>
  <si>
    <t>Phường Cửa Nam</t>
  </si>
  <si>
    <t>Phường Hàng Bông</t>
  </si>
  <si>
    <t>Phường Tràng Tiền</t>
  </si>
  <si>
    <t>Phường Phan Chu Trinh</t>
  </si>
  <si>
    <t>Phường Hàng Bài</t>
  </si>
  <si>
    <t>Phường Thanh Trì</t>
  </si>
  <si>
    <t>Phường Vĩnh Hưng</t>
  </si>
  <si>
    <t>Phường Định Công</t>
  </si>
  <si>
    <t>Phường Mai Động</t>
  </si>
  <si>
    <t>Phường Tương Mai</t>
  </si>
  <si>
    <t>Phường Đại Kim</t>
  </si>
  <si>
    <t>Phường Giáp Bát</t>
  </si>
  <si>
    <t>Phường Lĩnh Nam</t>
  </si>
  <si>
    <t>Phường Thịnh Liệt</t>
  </si>
  <si>
    <t>Phường Hoàng Liệt</t>
  </si>
  <si>
    <t>Phường Yên Sở</t>
  </si>
  <si>
    <t>Phường Thượng Thanh</t>
  </si>
  <si>
    <t>Phường Ngọc Thụy</t>
  </si>
  <si>
    <t>Phường Giang Biên</t>
  </si>
  <si>
    <t>Phường Đức Giang</t>
  </si>
  <si>
    <t>Phường Việt Hưng</t>
  </si>
  <si>
    <t>Phường Gia Thụy</t>
  </si>
  <si>
    <t>Phường Ngọc Lâm</t>
  </si>
  <si>
    <t>Phường Phúc Lợi</t>
  </si>
  <si>
    <t>Phường Bồ Đề</t>
  </si>
  <si>
    <t>Phường Sài Đồng</t>
  </si>
  <si>
    <t>Phường Long Biên</t>
  </si>
  <si>
    <t>Phường Thạch Bàn</t>
  </si>
  <si>
    <t>Phường Phúc Đồng</t>
  </si>
  <si>
    <t>Phường Cự Khối</t>
  </si>
  <si>
    <t>Phường Cầu Diễn</t>
  </si>
  <si>
    <t>Phường Xuân Phương</t>
  </si>
  <si>
    <t>Phường Phương Canh</t>
  </si>
  <si>
    <t>Phường Mỹ Đình 1</t>
  </si>
  <si>
    <t>Phường Mỹ Đình 2</t>
  </si>
  <si>
    <t>Phường Tây Mỗ</t>
  </si>
  <si>
    <t>Phường Mễ Trì</t>
  </si>
  <si>
    <t>Phường Phú Đô</t>
  </si>
  <si>
    <t>Phường Đại Mỗ</t>
  </si>
  <si>
    <t>Phường Trung Văn</t>
  </si>
  <si>
    <t>Phường Phú Thượng</t>
  </si>
  <si>
    <t>Phường Nhật Tân</t>
  </si>
  <si>
    <t>Phường Tứ Liên</t>
  </si>
  <si>
    <t>Phường Quảng An</t>
  </si>
  <si>
    <t>Phường Xuân La</t>
  </si>
  <si>
    <t>Phường Yên Phụ</t>
  </si>
  <si>
    <t>Phường Bưởi</t>
  </si>
  <si>
    <t>Phường Nhân Chính</t>
  </si>
  <si>
    <t>Phường Thượng Đình</t>
  </si>
  <si>
    <t>Phường Khương Trung</t>
  </si>
  <si>
    <t>Phường Khương Mai</t>
  </si>
  <si>
    <t>Phường Thanh Xuân Trung</t>
  </si>
  <si>
    <t>Phường Phương Liệt</t>
  </si>
  <si>
    <t>Phường Hạ Đình</t>
  </si>
  <si>
    <t>Phường Khương Đình</t>
  </si>
  <si>
    <t>Phường Thanh Xuân Bắc</t>
  </si>
  <si>
    <t>Phường Thanh Xuân Nam</t>
  </si>
  <si>
    <t>Phường Kim Giang</t>
  </si>
  <si>
    <t>Phường Sơn Lộc</t>
  </si>
  <si>
    <t>Phường Xuân Khanh</t>
  </si>
  <si>
    <t>Xã Đường Lâm</t>
  </si>
  <si>
    <t>Phường Viên Sơn</t>
  </si>
  <si>
    <t>Phường Trung Hưng</t>
  </si>
  <si>
    <t>Phường Trung Sơn Trầm</t>
  </si>
  <si>
    <t>Xã Cổ Đông</t>
  </si>
  <si>
    <t>Thị trấn Cẩm Xuyên</t>
  </si>
  <si>
    <t>Thị trấn Thiên Cầm</t>
  </si>
  <si>
    <t>Xã Cẩm Hòa</t>
  </si>
  <si>
    <t>Xã Cẩm Dương</t>
  </si>
  <si>
    <t>Xã Cẩm Bình</t>
  </si>
  <si>
    <t>Xã Cẩm Vĩnh</t>
  </si>
  <si>
    <t>Xã Cẩm Thành</t>
  </si>
  <si>
    <t>Xã Cẩm Quang</t>
  </si>
  <si>
    <t>Xã Cẩm Nam</t>
  </si>
  <si>
    <t>Xã Cẩm Huy</t>
  </si>
  <si>
    <t>Xã Cẩm Thạch</t>
  </si>
  <si>
    <t>Xã Cẩm Nhượng</t>
  </si>
  <si>
    <t>Xã Cẩm Thăng</t>
  </si>
  <si>
    <t>Xã Cẩm Duệ</t>
  </si>
  <si>
    <t>Xã Cẩm Phúc</t>
  </si>
  <si>
    <t>Xã Cẩm Quan</t>
  </si>
  <si>
    <t>Xã Cẩm Hà</t>
  </si>
  <si>
    <t>Xã Cẩm Lộc</t>
  </si>
  <si>
    <t>Xã Cẩm Hưng</t>
  </si>
  <si>
    <t>Xã Cẩm Thịnh</t>
  </si>
  <si>
    <t>Xã Cẩm Mỹ</t>
  </si>
  <si>
    <t>Xã Cẩm Trung</t>
  </si>
  <si>
    <t>Xã Cẩm Lạc</t>
  </si>
  <si>
    <t>Xã Cẩm Minh</t>
  </si>
  <si>
    <t>Thị trấn Nghèn</t>
  </si>
  <si>
    <t>Xã Thiên Lộc</t>
  </si>
  <si>
    <t>Xã Thuần Thiện</t>
  </si>
  <si>
    <t>Xã Kim Lộc</t>
  </si>
  <si>
    <t>Xã Vượng Lộc</t>
  </si>
  <si>
    <t>Xã Thanh Lộc</t>
  </si>
  <si>
    <t>Xã Song Lộc</t>
  </si>
  <si>
    <t>Xã Thường Nga</t>
  </si>
  <si>
    <t>Xã Trường Lộc</t>
  </si>
  <si>
    <t>Xã Tùng Lộc</t>
  </si>
  <si>
    <t>Xã Yên Lộc</t>
  </si>
  <si>
    <t>Xã Gia Hanh</t>
  </si>
  <si>
    <t>Xã Tiến Lộc</t>
  </si>
  <si>
    <t>Xã Trung Lộc</t>
  </si>
  <si>
    <t>Xã Xuân Lộc</t>
  </si>
  <si>
    <t>Xã Thượng Lộc</t>
  </si>
  <si>
    <t>Xã Quang Lộc</t>
  </si>
  <si>
    <t>Xã Đồng Lộc</t>
  </si>
  <si>
    <t>Xã Sơn Lộc</t>
  </si>
  <si>
    <t>Thị trấn Đức Thọ</t>
  </si>
  <si>
    <t>Xã Đức Vĩnh</t>
  </si>
  <si>
    <t>Xã Đức Châu</t>
  </si>
  <si>
    <t>Xã Đức Tùng</t>
  </si>
  <si>
    <t>Xã Liên Minh</t>
  </si>
  <si>
    <t>Xã Đức La</t>
  </si>
  <si>
    <t>Xã Yên Hồ</t>
  </si>
  <si>
    <t>Xã Đức Nhân</t>
  </si>
  <si>
    <t>Xã Tùng Ảnh</t>
  </si>
  <si>
    <t>Xã Bùi Xá</t>
  </si>
  <si>
    <t>Xã Đức Thịnh</t>
  </si>
  <si>
    <t>Xã Đức Yên</t>
  </si>
  <si>
    <t>Xã Đức Thủy</t>
  </si>
  <si>
    <t>Xã Thái Yên</t>
  </si>
  <si>
    <t>Xã Trung Lễ</t>
  </si>
  <si>
    <t>Xã Đức Lâm</t>
  </si>
  <si>
    <t>Xã Đức Thanh</t>
  </si>
  <si>
    <t>Xã Đức Dũng</t>
  </si>
  <si>
    <t>Xã Đức Lập</t>
  </si>
  <si>
    <t>Xã Đức An</t>
  </si>
  <si>
    <t>Xã Đức Lạc</t>
  </si>
  <si>
    <t>Xã Đức Đồng</t>
  </si>
  <si>
    <t>Xã Đức Lạng</t>
  </si>
  <si>
    <t>Xã Tân Hương</t>
  </si>
  <si>
    <t>Thị trấn Hương Khê</t>
  </si>
  <si>
    <t>Xã Phương Mỹ</t>
  </si>
  <si>
    <t>Xã Hà Linh</t>
  </si>
  <si>
    <t>Xã Hương Thủy</t>
  </si>
  <si>
    <t>Xã Hòa Hải</t>
  </si>
  <si>
    <t>Xã Phương Điền</t>
  </si>
  <si>
    <t>Xã Phúc Đồng</t>
  </si>
  <si>
    <t>Xã Hương Giang</t>
  </si>
  <si>
    <t>Xã Lộc Yên</t>
  </si>
  <si>
    <t>Xã Hương Bình</t>
  </si>
  <si>
    <t>Xã Hương Long</t>
  </si>
  <si>
    <t>Xã Phú Gia</t>
  </si>
  <si>
    <t>Xã Gia Phố</t>
  </si>
  <si>
    <t>Xã Phú Phong</t>
  </si>
  <si>
    <t>Xã Hương Đô</t>
  </si>
  <si>
    <t>Xã Hương Vĩnh</t>
  </si>
  <si>
    <t>Xã Hương Xuân</t>
  </si>
  <si>
    <t>Xã Phúc Trạch</t>
  </si>
  <si>
    <t>Xã Hương Trà</t>
  </si>
  <si>
    <t>Xã Hương Trạch</t>
  </si>
  <si>
    <t>Xã Hương Liên</t>
  </si>
  <si>
    <t>Thị trấn Phố Châu</t>
  </si>
  <si>
    <t>Thị trấn Tây Sơn</t>
  </si>
  <si>
    <t>Xã Sơn Hồng</t>
  </si>
  <si>
    <t>Xã Sơn Tiến</t>
  </si>
  <si>
    <t>Xã Sơn Lâm</t>
  </si>
  <si>
    <t>Xã Sơn Lễ</t>
  </si>
  <si>
    <t>Xã Sơn Thịnh</t>
  </si>
  <si>
    <t>Xã Sơn An</t>
  </si>
  <si>
    <t>Xã Sơn Giang</t>
  </si>
  <si>
    <t>Xã Sơn Lĩnh</t>
  </si>
  <si>
    <t>Xã Sơn Tân</t>
  </si>
  <si>
    <t>Xã Sơn Tây</t>
  </si>
  <si>
    <t>Xã Sơn Ninh</t>
  </si>
  <si>
    <t>Xã Sơn Châu</t>
  </si>
  <si>
    <t>Xã Sơn Quang</t>
  </si>
  <si>
    <t>Xã Sơn Trung</t>
  </si>
  <si>
    <t>Xã Sơn Bằng</t>
  </si>
  <si>
    <t>Xã Sơn Kim 1</t>
  </si>
  <si>
    <t>Xã Sơn Kim 2</t>
  </si>
  <si>
    <t>Xã Sơn Trà</t>
  </si>
  <si>
    <t>Xã Sơn Long</t>
  </si>
  <si>
    <t>Xã Sơn Diệm</t>
  </si>
  <si>
    <t>Xã Sơn Thủy</t>
  </si>
  <si>
    <t>Xã Sơn Hàm</t>
  </si>
  <si>
    <t>Xã Sơn Phúc</t>
  </si>
  <si>
    <t>Xã Sơn Trường</t>
  </si>
  <si>
    <t>Xã Sơn Mai</t>
  </si>
  <si>
    <t>Xã Kỳ Xuân</t>
  </si>
  <si>
    <t>Xã Kỳ Bắc</t>
  </si>
  <si>
    <t>Xã Kỳ Phú</t>
  </si>
  <si>
    <t>Xã Kỳ Phong</t>
  </si>
  <si>
    <t>Xã Kỳ Tiến</t>
  </si>
  <si>
    <t>Xã Kỳ Giang</t>
  </si>
  <si>
    <t>Xã Kỳ Đồng</t>
  </si>
  <si>
    <t>Xã Kỳ Khang</t>
  </si>
  <si>
    <t>Xã Kỳ Văn</t>
  </si>
  <si>
    <t>Xã Kỳ Trung</t>
  </si>
  <si>
    <t>Xã Kỳ Thọ</t>
  </si>
  <si>
    <t>Xã Kỳ Tây</t>
  </si>
  <si>
    <t>Xã Kỳ Thượng</t>
  </si>
  <si>
    <t>Xã Kỳ Hải</t>
  </si>
  <si>
    <t>Xã Kỳ Thư</t>
  </si>
  <si>
    <t>Xã Kỳ Châu</t>
  </si>
  <si>
    <t>Xã Kỳ Tân</t>
  </si>
  <si>
    <t>Xã Kỳ Hợp</t>
  </si>
  <si>
    <t>Xã Kỳ Lâm</t>
  </si>
  <si>
    <t>Xã Kỳ Sơn</t>
  </si>
  <si>
    <t>Xã Kỳ Lạc</t>
  </si>
  <si>
    <t>Xã Hồng Lộc</t>
  </si>
  <si>
    <t>Xã Thịnh Lộc</t>
  </si>
  <si>
    <t>Xã An Lộc</t>
  </si>
  <si>
    <t>Xã Ích Hậu</t>
  </si>
  <si>
    <t>Xã Thạch Bằng</t>
  </si>
  <si>
    <t>Xã Thạch Mỹ</t>
  </si>
  <si>
    <t>Xã Thạch Kim</t>
  </si>
  <si>
    <t>Xã Thạch Châu</t>
  </si>
  <si>
    <t>Xã Hộ Độ</t>
  </si>
  <si>
    <t>Xã Mai Phụ</t>
  </si>
  <si>
    <t>Thị trấn Nghi Xuân</t>
  </si>
  <si>
    <t>Thị trấn Xuân An</t>
  </si>
  <si>
    <t>Xã Xuân Hội</t>
  </si>
  <si>
    <t>Xã Xuân Đan</t>
  </si>
  <si>
    <t>Xã Xuân Phổ</t>
  </si>
  <si>
    <t>Xã Xuân Hải</t>
  </si>
  <si>
    <t>Xã Tiên Điền</t>
  </si>
  <si>
    <t>Xã Xuân Yên</t>
  </si>
  <si>
    <t>Xã Xuân Viên</t>
  </si>
  <si>
    <t>Xã Xuân Hồng</t>
  </si>
  <si>
    <t>Xã Cỗ Đạm</t>
  </si>
  <si>
    <t>Xã Xuân Liên</t>
  </si>
  <si>
    <t>Xã Xuân Lĩnh</t>
  </si>
  <si>
    <t>Xã Xuân Lam</t>
  </si>
  <si>
    <t>Xã Cương Gián</t>
  </si>
  <si>
    <t>Thị trấn Thạch Hà</t>
  </si>
  <si>
    <t>Xã Thạch Hải</t>
  </si>
  <si>
    <t>Xã Thạch Bàn</t>
  </si>
  <si>
    <t>Xã Thạch Kênh</t>
  </si>
  <si>
    <t>Xã Thạch Liên</t>
  </si>
  <si>
    <t>Xã Thạch Đỉnh</t>
  </si>
  <si>
    <t>Xã Phù Việt</t>
  </si>
  <si>
    <t>Xã Thạch Khê</t>
  </si>
  <si>
    <t>Xã Thạch Long</t>
  </si>
  <si>
    <t>Xã Việt Xuyên</t>
  </si>
  <si>
    <t>Xã Thạch Tiến</t>
  </si>
  <si>
    <t>Xã Thạch Thanh</t>
  </si>
  <si>
    <t>Xã Thạch Trị</t>
  </si>
  <si>
    <t>Xã Thạch Lạc</t>
  </si>
  <si>
    <t>Xã Thạch Ngọc</t>
  </si>
  <si>
    <t>Xã Tượng Sơn</t>
  </si>
  <si>
    <t>Xã Thạch Văn</t>
  </si>
  <si>
    <t>Xã Thạch Vĩnh</t>
  </si>
  <si>
    <t>Xã Thạch Thắng</t>
  </si>
  <si>
    <t>Xã Thạch Lưu</t>
  </si>
  <si>
    <t>Xã Thạch Đài</t>
  </si>
  <si>
    <t>Xã Thạch Hội</t>
  </si>
  <si>
    <t>Xã Thạch Tân</t>
  </si>
  <si>
    <t>Xã Thạch Xuân</t>
  </si>
  <si>
    <t>Xã Thạch Hương</t>
  </si>
  <si>
    <t>Xã Nam Hương</t>
  </si>
  <si>
    <t>Xã Thạch Điền</t>
  </si>
  <si>
    <t>Thị trấn Vũ Quang</t>
  </si>
  <si>
    <t>Xã Ân Phú</t>
  </si>
  <si>
    <t>Xã Đức Lĩnh</t>
  </si>
  <si>
    <t>Xã Sơn Thọ</t>
  </si>
  <si>
    <t>Xã Đức Hương</t>
  </si>
  <si>
    <t>Xã Đức Bồng</t>
  </si>
  <si>
    <t>Xã Đức Liên</t>
  </si>
  <si>
    <t>Xã Hương Điền</t>
  </si>
  <si>
    <t>Xã Hương Minh</t>
  </si>
  <si>
    <t>Xã Hương Thọ</t>
  </si>
  <si>
    <t>Xã Hương Quang</t>
  </si>
  <si>
    <t>Phường Nam Hà</t>
  </si>
  <si>
    <t>Phường Bắc Hà</t>
  </si>
  <si>
    <t>Phường Đại Nài</t>
  </si>
  <si>
    <t>Phường Hà Huy Tập</t>
  </si>
  <si>
    <t>Xã Thạch Trung</t>
  </si>
  <si>
    <t>Phường Thạch Quý</t>
  </si>
  <si>
    <t>Phường Thạch Linh</t>
  </si>
  <si>
    <t>Phường Văn Yên</t>
  </si>
  <si>
    <t>Xã Thạch Hạ</t>
  </si>
  <si>
    <t>Xã Thạch Môn</t>
  </si>
  <si>
    <t>Xã Thạch Đồng</t>
  </si>
  <si>
    <t>Xã Thạch Hưng</t>
  </si>
  <si>
    <t>Xã Thạch Bình</t>
  </si>
  <si>
    <t>Phường Bắc Hồng</t>
  </si>
  <si>
    <t>Phường Nam Hồng</t>
  </si>
  <si>
    <t>Phường Trung Lương</t>
  </si>
  <si>
    <t>Phường Đức Thuận</t>
  </si>
  <si>
    <t>Phường Đậu Liêu</t>
  </si>
  <si>
    <t>Xã Thuận Lộc</t>
  </si>
  <si>
    <t>Phường Sông Trí</t>
  </si>
  <si>
    <t>Xã Kỳ Ninh</t>
  </si>
  <si>
    <t>Xã Kỳ Lợi</t>
  </si>
  <si>
    <t>Xã Kỳ Hà</t>
  </si>
  <si>
    <t>Xã Kỳ Hưng</t>
  </si>
  <si>
    <t>Phường Kỳ Trinh</t>
  </si>
  <si>
    <t>Phường Kỳ Thịnh</t>
  </si>
  <si>
    <t>Xã Kỳ Hoa</t>
  </si>
  <si>
    <t>Phường Kỳ Phương</t>
  </si>
  <si>
    <t>Phường Kỳ Long</t>
  </si>
  <si>
    <t>Phường Kỳ Liên</t>
  </si>
  <si>
    <t>Xã Kỳ Nam</t>
  </si>
  <si>
    <t>Thị trấn Kẻ Sặt</t>
  </si>
  <si>
    <t>Xã Vĩnh Tuy</t>
  </si>
  <si>
    <t>Xã Hùng Thắng</t>
  </si>
  <si>
    <t>Xã Tráng Liệt</t>
  </si>
  <si>
    <t>Xã Vĩnh Hồng</t>
  </si>
  <si>
    <t>Xã Thúc Kháng</t>
  </si>
  <si>
    <t>Xã Tân Hồng</t>
  </si>
  <si>
    <t>Xã Hồng Khê</t>
  </si>
  <si>
    <t>Xã Nhân Quyền</t>
  </si>
  <si>
    <t>Xã Thái Dương</t>
  </si>
  <si>
    <t>Xã Bình Xuyên</t>
  </si>
  <si>
    <t>Thị trấn Cẩm Giàng</t>
  </si>
  <si>
    <t>Thị trấn Lai Cách</t>
  </si>
  <si>
    <t>Xã Cẩm Hoàng</t>
  </si>
  <si>
    <t>Xã Cẩm Văn</t>
  </si>
  <si>
    <t>Xã Ngọc Liên</t>
  </si>
  <si>
    <t>Xã Thạch Lỗi</t>
  </si>
  <si>
    <t>Xã Cẩm Vũ</t>
  </si>
  <si>
    <t>Xã Cẩm Định</t>
  </si>
  <si>
    <t>Xã Kim Giang</t>
  </si>
  <si>
    <t>Xã Lương Điền</t>
  </si>
  <si>
    <t>Xã Cao An</t>
  </si>
  <si>
    <t>Xã Tân Trường</t>
  </si>
  <si>
    <t>Xã Cẩm Điền</t>
  </si>
  <si>
    <t>Xã Cẩm Đông</t>
  </si>
  <si>
    <t>Xã Cẩm Đoài</t>
  </si>
  <si>
    <t>Thị trấn Gia Lộc</t>
  </si>
  <si>
    <t>Xã Trùng Khánh</t>
  </si>
  <si>
    <t>Xã Gia Xuyên</t>
  </si>
  <si>
    <t>Xã Yết Kiêu</t>
  </si>
  <si>
    <t>Xã Gia Hòa</t>
  </si>
  <si>
    <t>Xã Phương Hưng</t>
  </si>
  <si>
    <t>Xã Gia Tân</t>
  </si>
  <si>
    <t>Xã Gia Khánh</t>
  </si>
  <si>
    <t>Xã Gia Lương</t>
  </si>
  <si>
    <t>Xã Toàn Thắng</t>
  </si>
  <si>
    <t>Xã Hồng Hưng</t>
  </si>
  <si>
    <t>Xã Phạm Trấn</t>
  </si>
  <si>
    <t>Xã Đoàn Thượng</t>
  </si>
  <si>
    <t>Xã Thống Kênh</t>
  </si>
  <si>
    <t>Xã Đức Xương</t>
  </si>
  <si>
    <t>Thị trấn Phú Thái</t>
  </si>
  <si>
    <t>Xã Lai Vu</t>
  </si>
  <si>
    <t>Xã Thượng Vũ</t>
  </si>
  <si>
    <t>Xã Cổ Dũng</t>
  </si>
  <si>
    <t>Xã Việt Hưng</t>
  </si>
  <si>
    <t>Xã Tuấn Hưng</t>
  </si>
  <si>
    <t>Xã Kim Xuyên</t>
  </si>
  <si>
    <t>Xã Phúc Thành A</t>
  </si>
  <si>
    <t>Xã Ngũ Phúc</t>
  </si>
  <si>
    <t>Xã Kim Anh</t>
  </si>
  <si>
    <t>Xã Kim Lương</t>
  </si>
  <si>
    <t>Xã Kim Khê</t>
  </si>
  <si>
    <t>Xã Kim Đính</t>
  </si>
  <si>
    <t>Xã Cẩm La</t>
  </si>
  <si>
    <t>Xã Bình Dân</t>
  </si>
  <si>
    <t>Xã Tam Kỳ</t>
  </si>
  <si>
    <t>Xã Đồng Gia</t>
  </si>
  <si>
    <t>Xã Liên Hòa</t>
  </si>
  <si>
    <t>Xã Đại Đức</t>
  </si>
  <si>
    <t>Thị trấn Kinh Môn</t>
  </si>
  <si>
    <t>Xã Thất Hùng</t>
  </si>
  <si>
    <t>Xã Lê Ninh</t>
  </si>
  <si>
    <t>Xã Hoành Sơn</t>
  </si>
  <si>
    <t>Xã Phúc Thành B</t>
  </si>
  <si>
    <t>Xã Duy Tân</t>
  </si>
  <si>
    <t>Thị trấn Minh Tân</t>
  </si>
  <si>
    <t>Xã Phạm Mệnh</t>
  </si>
  <si>
    <t>Thị trấn Phú Thứ</t>
  </si>
  <si>
    <t>Xã Thăng Long</t>
  </si>
  <si>
    <t>Xã Lạc Long</t>
  </si>
  <si>
    <t>Xã An Sinh</t>
  </si>
  <si>
    <t>Xã Hiệp Sơn</t>
  </si>
  <si>
    <t>Xã Thượng Quận</t>
  </si>
  <si>
    <t>Xã An Phụ</t>
  </si>
  <si>
    <t>Xã Hiệp An</t>
  </si>
  <si>
    <t>Xã Thái Thịnh</t>
  </si>
  <si>
    <t>Xã Hiến Thành</t>
  </si>
  <si>
    <t>Thị trấn Nam Sách</t>
  </si>
  <si>
    <t>Xã Nam Hưng</t>
  </si>
  <si>
    <t>Xã Nam Tân</t>
  </si>
  <si>
    <t>Xã Hiệp Cát</t>
  </si>
  <si>
    <t>Xã Thanh Quang</t>
  </si>
  <si>
    <t>Xã Quốc Tuấn</t>
  </si>
  <si>
    <t>Xã Nam Trung</t>
  </si>
  <si>
    <t>Xã Thái Tân</t>
  </si>
  <si>
    <t>Xã An Lâm</t>
  </si>
  <si>
    <t>Thị trấn Ninh Giang</t>
  </si>
  <si>
    <t>Xã Quyết Thắng</t>
  </si>
  <si>
    <t>Xã Ứng Hoè</t>
  </si>
  <si>
    <t>Xã Hồng Đức</t>
  </si>
  <si>
    <t>Xã Ninh Thành</t>
  </si>
  <si>
    <t>Xã Đông Xuyên</t>
  </si>
  <si>
    <t>Xã Hoàng Hanh</t>
  </si>
  <si>
    <t>Xã Quang Hưng</t>
  </si>
  <si>
    <t>Xã Ninh Hải</t>
  </si>
  <si>
    <t>Xã Kiến Quốc</t>
  </si>
  <si>
    <t>Xã Hồng Dụ</t>
  </si>
  <si>
    <t>Xã Văn Hội</t>
  </si>
  <si>
    <t>Xã Hưng Thái</t>
  </si>
  <si>
    <t>Xã Hiệp Lực</t>
  </si>
  <si>
    <t>Xã Hồng Phúc</t>
  </si>
  <si>
    <t>Xã Hưng Long</t>
  </si>
  <si>
    <t>Xã Văn Giang</t>
  </si>
  <si>
    <t>Thị trấn Thanh Hà</t>
  </si>
  <si>
    <t>Xã Hồng Lạc</t>
  </si>
  <si>
    <t>Xã Cẩm Chế</t>
  </si>
  <si>
    <t>Xã Thanh Lang</t>
  </si>
  <si>
    <t>Xã Tiền Tiến</t>
  </si>
  <si>
    <t>Xã Thanh Khê</t>
  </si>
  <si>
    <t>Xã Thanh Xá</t>
  </si>
  <si>
    <t>Xã An Lương</t>
  </si>
  <si>
    <t>Xã Phượng Hoàng</t>
  </si>
  <si>
    <t>Xã Thanh Bính</t>
  </si>
  <si>
    <t>Xã Thanh Hồng</t>
  </si>
  <si>
    <t>Xã Thanh Cường</t>
  </si>
  <si>
    <t>Xã Vĩnh Lập</t>
  </si>
  <si>
    <t>Thị trấn Thanh Miện</t>
  </si>
  <si>
    <t>Xã Phạm Kha</t>
  </si>
  <si>
    <t>Xã Ngô Quyền</t>
  </si>
  <si>
    <t>Xã Đoàn Tùng</t>
  </si>
  <si>
    <t>Xã Tân Trào</t>
  </si>
  <si>
    <t>Xã Lê Hồng</t>
  </si>
  <si>
    <t>Xã Tứ Cường</t>
  </si>
  <si>
    <t>Xã Ngũ Hùng</t>
  </si>
  <si>
    <t>Xã Cao Thắng</t>
  </si>
  <si>
    <t>Xã Chi Lăng Bắc</t>
  </si>
  <si>
    <t>Xã Chi Lăng Nam</t>
  </si>
  <si>
    <t>Xã Thanh Giang</t>
  </si>
  <si>
    <t>Xã Diên Hồng</t>
  </si>
  <si>
    <t>Thị trấn Tứ Kỳ</t>
  </si>
  <si>
    <t>Xã Ngọc Kỳ</t>
  </si>
  <si>
    <t>Xã Tứ Xuyên</t>
  </si>
  <si>
    <t>Xã Tái Sơn</t>
  </si>
  <si>
    <t>Xã Quang Phục</t>
  </si>
  <si>
    <t>Xã Đông Kỳ</t>
  </si>
  <si>
    <t>Xã Tây Kỳ</t>
  </si>
  <si>
    <t>Xã Tân Kỳ</t>
  </si>
  <si>
    <t>Xã Quang Khải</t>
  </si>
  <si>
    <t>Xã Đại Hợp</t>
  </si>
  <si>
    <t>Xã Quảng Nghiệp</t>
  </si>
  <si>
    <t>Xã An Thanh</t>
  </si>
  <si>
    <t>Xã Văn Tố</t>
  </si>
  <si>
    <t>Xã Phượng Kỳ</t>
  </si>
  <si>
    <t>Xã Cộng Lạc</t>
  </si>
  <si>
    <t>Xã Tiên Động</t>
  </si>
  <si>
    <t>Xã Nguyên Giáp</t>
  </si>
  <si>
    <t>Xã Hà Kỳ</t>
  </si>
  <si>
    <t>Xã Hà Thanh</t>
  </si>
  <si>
    <t>Phường Cẩm Thượng</t>
  </si>
  <si>
    <t>Phường Bình Hàn</t>
  </si>
  <si>
    <t>Phường Ngọc Châu</t>
  </si>
  <si>
    <t>Phường Nhị Châu</t>
  </si>
  <si>
    <t>Phường Phạm Ngũ Lão</t>
  </si>
  <si>
    <t>Phường Lê Thanh Nghị</t>
  </si>
  <si>
    <t>Phường Hải Tân</t>
  </si>
  <si>
    <t>Phường Tứ Minh</t>
  </si>
  <si>
    <t>Phường Việt Hòa</t>
  </si>
  <si>
    <t>Phường Ái Quốc</t>
  </si>
  <si>
    <t>Xã Thượng Đạt</t>
  </si>
  <si>
    <t>Xã Nam Đồng</t>
  </si>
  <si>
    <t>Phường Thạch Khôi</t>
  </si>
  <si>
    <t>Phường Phả Lại</t>
  </si>
  <si>
    <t>Phường Sao Đỏ</t>
  </si>
  <si>
    <t>Phường Bến Tắm</t>
  </si>
  <si>
    <t>Xã Hoàng Hoa Thám</t>
  </si>
  <si>
    <t>Xã Bắc An</t>
  </si>
  <si>
    <t>Xã Hoàng Tiến</t>
  </si>
  <si>
    <t>Phường Cộng Hòa</t>
  </si>
  <si>
    <t>Phường Hoàng Tân</t>
  </si>
  <si>
    <t>Xã Cổ Thành</t>
  </si>
  <si>
    <t>Phường Văn An</t>
  </si>
  <si>
    <t>Phường Chí Minh</t>
  </si>
  <si>
    <t>Phường Thái Học</t>
  </si>
  <si>
    <t>Xã Nhân Huệ</t>
  </si>
  <si>
    <t>Xã Kênh Giang</t>
  </si>
  <si>
    <t>Thị trấn An Dương</t>
  </si>
  <si>
    <t>Xã Lê Thiện</t>
  </si>
  <si>
    <t>Xã Đại Bản</t>
  </si>
  <si>
    <t>Xã An Hồng</t>
  </si>
  <si>
    <t>Xã Đặng Cương</t>
  </si>
  <si>
    <t>Xã An Đồng</t>
  </si>
  <si>
    <t>Xã Bát Trang</t>
  </si>
  <si>
    <t>Xã Trường Thọ</t>
  </si>
  <si>
    <t>Thị trấn Trường Sơn</t>
  </si>
  <si>
    <t>Xã Tân Viên</t>
  </si>
  <si>
    <t>Xã Chiến Thắng</t>
  </si>
  <si>
    <t>Xã An Thọ</t>
  </si>
  <si>
    <t>Thị trấn Cát Bà</t>
  </si>
  <si>
    <t>Thị trấn Cát Hải</t>
  </si>
  <si>
    <t>Xã Nghĩa Lộ</t>
  </si>
  <si>
    <t>Xã Đồng Bài</t>
  </si>
  <si>
    <t>Xã Hoàng Châu</t>
  </si>
  <si>
    <t>Xã Văn Phong</t>
  </si>
  <si>
    <t>Xã Phù Long</t>
  </si>
  <si>
    <t>Xã Gia Luận</t>
  </si>
  <si>
    <t>Xã Hiền Hào</t>
  </si>
  <si>
    <t>Xã Trân Châu</t>
  </si>
  <si>
    <t>Xã Việt Hải</t>
  </si>
  <si>
    <t>Xã Xuân Đám</t>
  </si>
  <si>
    <t>Thị trấn Núi Đối</t>
  </si>
  <si>
    <t>Xã Đông Phương</t>
  </si>
  <si>
    <t>Xã Thuận Thiên</t>
  </si>
  <si>
    <t>Xã Du Lễ</t>
  </si>
  <si>
    <t>Xã Thuỵ Hương</t>
  </si>
  <si>
    <t>Xã Đại Hà</t>
  </si>
  <si>
    <t>Xã Ngũ Đoan</t>
  </si>
  <si>
    <t>Xã Đoàn Xá</t>
  </si>
  <si>
    <t>Xã Tú Sơn</t>
  </si>
  <si>
    <t>Thị trấn Núi Đèo</t>
  </si>
  <si>
    <t>Thị trấn Minh Đức</t>
  </si>
  <si>
    <t>Xã Lại Xuân</t>
  </si>
  <si>
    <t>Xã Liên Khê</t>
  </si>
  <si>
    <t>Xã Lưu Kiếm</t>
  </si>
  <si>
    <t>Xã Lưu Kỳ</t>
  </si>
  <si>
    <t>Xã Gia Minh</t>
  </si>
  <si>
    <t>Xã Gia Đức</t>
  </si>
  <si>
    <t>Xã Phù Ninh</t>
  </si>
  <si>
    <t>Xã Quảng Thanh</t>
  </si>
  <si>
    <t>Xã Chính Mỹ</t>
  </si>
  <si>
    <t>Xã Hợp Thành</t>
  </si>
  <si>
    <t>Xã Cao Nhân</t>
  </si>
  <si>
    <t>Xã Mỹ Đồng</t>
  </si>
  <si>
    <t>Xã Trung Hà</t>
  </si>
  <si>
    <t>Xã An Lư</t>
  </si>
  <si>
    <t>Xã Thuỷ Triều</t>
  </si>
  <si>
    <t>Xã Phục Lễ</t>
  </si>
  <si>
    <t>Xã Phả Lễ</t>
  </si>
  <si>
    <t>Xã Lập Lễ</t>
  </si>
  <si>
    <t>Xã Kiền Bái</t>
  </si>
  <si>
    <t>Xã Thiên Hương</t>
  </si>
  <si>
    <t>Xã Thuỷ Sơn</t>
  </si>
  <si>
    <t>Xã Thuỷ Đường</t>
  </si>
  <si>
    <t>Xã Hoàng Động</t>
  </si>
  <si>
    <t>Xã Lâm Động</t>
  </si>
  <si>
    <t>Xã Hoa Động</t>
  </si>
  <si>
    <t>Xã Dương Quan</t>
  </si>
  <si>
    <t>Thị trấn Tiên Lãng</t>
  </si>
  <si>
    <t>Xã Tiên Cường</t>
  </si>
  <si>
    <t>Xã Tự Cường</t>
  </si>
  <si>
    <t>Xã Tiên Tiến</t>
  </si>
  <si>
    <t>Xã Khởi Nghĩa</t>
  </si>
  <si>
    <t>Xã Tiên Thanh</t>
  </si>
  <si>
    <t>Xã Cấp Tiến</t>
  </si>
  <si>
    <t>Xã Kiến Thiết</t>
  </si>
  <si>
    <t>Xã Đoàn Lập</t>
  </si>
  <si>
    <t>Xã Tiên Thắng</t>
  </si>
  <si>
    <t>Xã Tiên Minh</t>
  </si>
  <si>
    <t>Xã Bắc Hưng</t>
  </si>
  <si>
    <t>Xã Tây Hưng</t>
  </si>
  <si>
    <t>Xã Vinh Quang</t>
  </si>
  <si>
    <t>Thị trấn Vĩnh Bảo</t>
  </si>
  <si>
    <t>Xã Giang Biên</t>
  </si>
  <si>
    <t>Xã Thắng Thủy</t>
  </si>
  <si>
    <t>Xã Trung Lập</t>
  </si>
  <si>
    <t>Xã Vĩnh Long</t>
  </si>
  <si>
    <t>Xã Tân Liên</t>
  </si>
  <si>
    <t>Xã Hưng Nhân</t>
  </si>
  <si>
    <t>Xã Đồng Minh</t>
  </si>
  <si>
    <t>Xã Liên Am</t>
  </si>
  <si>
    <t>Xã Lý Học</t>
  </si>
  <si>
    <t>Xã Tam Cường</t>
  </si>
  <si>
    <t>Xã Cộng Hiền</t>
  </si>
  <si>
    <t>Xã Cao Minh</t>
  </si>
  <si>
    <t>Xã Cổ Am</t>
  </si>
  <si>
    <t>Xã Vĩnh Tiến</t>
  </si>
  <si>
    <t>Xã Trấn Dương</t>
  </si>
  <si>
    <t>Phường Ngọc Xuyên</t>
  </si>
  <si>
    <t>Phường Ngọc Hải</t>
  </si>
  <si>
    <t>Phường Vạn Hương</t>
  </si>
  <si>
    <t>Phường Vạn Sơn</t>
  </si>
  <si>
    <t>Phường Minh Đức</t>
  </si>
  <si>
    <t>Phường Bàng La</t>
  </si>
  <si>
    <t>Phường Hợp Đức</t>
  </si>
  <si>
    <t>Phường Đa Phúc</t>
  </si>
  <si>
    <t>Phường Hưng Đạo</t>
  </si>
  <si>
    <t>Phường Anh Dũng</t>
  </si>
  <si>
    <t>Phường Hải Thành</t>
  </si>
  <si>
    <t>Phường Hòa Nghĩa</t>
  </si>
  <si>
    <t>Phường Đông Hải 1</t>
  </si>
  <si>
    <t>Phường Đông Hải 2</t>
  </si>
  <si>
    <t>Phường Đằng Lâm</t>
  </si>
  <si>
    <t>Phường Thành Tô</t>
  </si>
  <si>
    <t>Phường Đằng Hải</t>
  </si>
  <si>
    <t>Phường Nam Hải</t>
  </si>
  <si>
    <t>Phường Cát Bi</t>
  </si>
  <si>
    <t>Phường Tràng Cát</t>
  </si>
  <si>
    <t>Phường Quán Toan</t>
  </si>
  <si>
    <t>Phường Hùng Vương</t>
  </si>
  <si>
    <t>Phường Sở Dầu</t>
  </si>
  <si>
    <t>Phường Thượng Lý</t>
  </si>
  <si>
    <t>Phường Hạ Lý</t>
  </si>
  <si>
    <t>Phường Trại Chuối</t>
  </si>
  <si>
    <t>Phường Phan Bội Châu</t>
  </si>
  <si>
    <t>Phường Phạm Hồng Thái</t>
  </si>
  <si>
    <t>Phường Quán Trữ</t>
  </si>
  <si>
    <t>Phường Lãm Hà</t>
  </si>
  <si>
    <t>Phường Đồng Hòa</t>
  </si>
  <si>
    <t>Phường Bắc Sơn</t>
  </si>
  <si>
    <t>Phường Nam Sơn</t>
  </si>
  <si>
    <t>Phường Ngọc Sơn</t>
  </si>
  <si>
    <t>Phường Trần Thành Ngọ</t>
  </si>
  <si>
    <t>Phường Văn Đẩu</t>
  </si>
  <si>
    <t>Phường Phù Liễn</t>
  </si>
  <si>
    <t>Phường Tràng Minh</t>
  </si>
  <si>
    <t>Phường Cát Dài</t>
  </si>
  <si>
    <t>Phường An Biên</t>
  </si>
  <si>
    <t>Phường Lam Sơn</t>
  </si>
  <si>
    <t>Phường An Dương</t>
  </si>
  <si>
    <t>Phường Hồ Nam</t>
  </si>
  <si>
    <t>Phường Trại Cau</t>
  </si>
  <si>
    <t>Phường Dư Hàng</t>
  </si>
  <si>
    <t>Phường Hàng Kênh</t>
  </si>
  <si>
    <t>Phường Đông Hải</t>
  </si>
  <si>
    <t>Phường Niệm Nghĩa</t>
  </si>
  <si>
    <t>Phường Nghĩa Xá</t>
  </si>
  <si>
    <t>Phường Dư Hàng Kênh</t>
  </si>
  <si>
    <t>Phường Kênh Dương</t>
  </si>
  <si>
    <t>Phường Vĩnh Niệm</t>
  </si>
  <si>
    <t>Phường Máy Chai</t>
  </si>
  <si>
    <t>Phường Máy Tơ</t>
  </si>
  <si>
    <t>Phường Vạn Mỹ</t>
  </si>
  <si>
    <t>Phường Cầu Tre</t>
  </si>
  <si>
    <t>Phường Lạc Viên</t>
  </si>
  <si>
    <t>Phường Gia Viên</t>
  </si>
  <si>
    <t>Phường Đông Khê</t>
  </si>
  <si>
    <t>Phường Cầu Đất</t>
  </si>
  <si>
    <t>Phường Đằng Giang</t>
  </si>
  <si>
    <t>Phường Lạch Tray</t>
  </si>
  <si>
    <t>Phường Đổng Quốc Bình</t>
  </si>
  <si>
    <t>Thị Trấn Ngã Sáu</t>
  </si>
  <si>
    <t>Xã Đông Thạnh</t>
  </si>
  <si>
    <t>Thị trấn Mái Dầm</t>
  </si>
  <si>
    <t>Xã Đông Phước</t>
  </si>
  <si>
    <t>Xã Đông Phước A</t>
  </si>
  <si>
    <t>Thị trấn Một Ngàn</t>
  </si>
  <si>
    <t>Thị trấn Bảy Ngàn</t>
  </si>
  <si>
    <t>Xã Trường Long Tây</t>
  </si>
  <si>
    <t>Xã Trường Long A</t>
  </si>
  <si>
    <t>Xã Nhơn Nghĩa A</t>
  </si>
  <si>
    <t>Thị trấn Rạch Gòi</t>
  </si>
  <si>
    <t>Xã Thạnh Xuân</t>
  </si>
  <si>
    <t>Thị trấn Cái Tắc</t>
  </si>
  <si>
    <t>Xã Tân Phú Thạnh</t>
  </si>
  <si>
    <t>Xã Thuận Hưng</t>
  </si>
  <si>
    <t>Xã Vĩnh Thuận Đông</t>
  </si>
  <si>
    <t>Xã Vĩnh Viễn</t>
  </si>
  <si>
    <t>Xã Vĩnh Viễn A</t>
  </si>
  <si>
    <t>Xã Lương Tâm</t>
  </si>
  <si>
    <t>Xã Lương Nghĩa</t>
  </si>
  <si>
    <t>Xã Xà Phiên</t>
  </si>
  <si>
    <t>Thị trấn Kinh Cùng</t>
  </si>
  <si>
    <t>Thị trấn Cây Dương</t>
  </si>
  <si>
    <t>Xã Thạnh Hòa</t>
  </si>
  <si>
    <t>Xã Phụng Hiệp</t>
  </si>
  <si>
    <t>Xã Phương Bình</t>
  </si>
  <si>
    <t>Xã Hiệp Hưng</t>
  </si>
  <si>
    <t>Xã Tân Phước Hưng</t>
  </si>
  <si>
    <t>Thị trấn Búng Tàu</t>
  </si>
  <si>
    <t>Xã Phương Phú</t>
  </si>
  <si>
    <t>Thị trấn Nàng Mau</t>
  </si>
  <si>
    <t>Xã Vị Trung</t>
  </si>
  <si>
    <t>Xã Vị Thủy</t>
  </si>
  <si>
    <t>Xã Vị Thắng</t>
  </si>
  <si>
    <t>Xã Vĩnh Thuận Tây</t>
  </si>
  <si>
    <t>Xã Vĩnh Tường</t>
  </si>
  <si>
    <t>Xã Vị Đông</t>
  </si>
  <si>
    <t>Xã Vị Thanh</t>
  </si>
  <si>
    <t>Xã Vị Bình</t>
  </si>
  <si>
    <t>Phường I</t>
  </si>
  <si>
    <t>Phường III</t>
  </si>
  <si>
    <t>Phường IV</t>
  </si>
  <si>
    <t>Phường V</t>
  </si>
  <si>
    <t>Phường VII</t>
  </si>
  <si>
    <t>Xã Vị Tân</t>
  </si>
  <si>
    <t>Xã Hoả Lựu</t>
  </si>
  <si>
    <t>Xã Hoả Tiến</t>
  </si>
  <si>
    <t>Phường Trà Lồng</t>
  </si>
  <si>
    <t>Phường Bình Thạnh</t>
  </si>
  <si>
    <t>Phường Vĩnh Tường</t>
  </si>
  <si>
    <t>Xã Long Trị</t>
  </si>
  <si>
    <t>Xã Long Trị A</t>
  </si>
  <si>
    <t>Xã Long Phú</t>
  </si>
  <si>
    <t>Phường Ngã Bảy</t>
  </si>
  <si>
    <t>Phường Lái Hiếu</t>
  </si>
  <si>
    <t>Xã Hiệp Lợi</t>
  </si>
  <si>
    <t>Thị trấn Tân Túc</t>
  </si>
  <si>
    <t>Xã Phạm Văn Hai</t>
  </si>
  <si>
    <t>Xã Vĩnh Lộc B</t>
  </si>
  <si>
    <t>Xã Lê Minh Xuân</t>
  </si>
  <si>
    <t>Xã Tân Nhựt</t>
  </si>
  <si>
    <t>Xã Tân Kiên</t>
  </si>
  <si>
    <t>Xã Bình Hưng</t>
  </si>
  <si>
    <t>Xã An Phú Tây</t>
  </si>
  <si>
    <t>Xã Tân Quý Tây</t>
  </si>
  <si>
    <t>Xã Quy Đức</t>
  </si>
  <si>
    <t>Thị trấn Cần Thạnh</t>
  </si>
  <si>
    <t>Xã Bình Khánh</t>
  </si>
  <si>
    <t>Xã Tam Thôn Hiệp</t>
  </si>
  <si>
    <t>Xã An Thới Đông</t>
  </si>
  <si>
    <t>Xã Lý Nhơn</t>
  </si>
  <si>
    <t>Thị trấn Củ Chi</t>
  </si>
  <si>
    <t>Xã Phú Mỹ Hưng</t>
  </si>
  <si>
    <t>Xã Trung Lập Thượng</t>
  </si>
  <si>
    <t>Xã An Nhơn Tây</t>
  </si>
  <si>
    <t>Xã Nhuận Đức</t>
  </si>
  <si>
    <t>Xã Phạm Văn Cội</t>
  </si>
  <si>
    <t>Xã Phú Hòa Đông</t>
  </si>
  <si>
    <t>Xã Trung Lập Hạ</t>
  </si>
  <si>
    <t>Xã Tân An Hội</t>
  </si>
  <si>
    <t>Xã Phước Vĩnh An</t>
  </si>
  <si>
    <t>Xã Thái Mỹ</t>
  </si>
  <si>
    <t>Xã Tân Thạnh Tây</t>
  </si>
  <si>
    <t>Xã Tân Thạnh Đông</t>
  </si>
  <si>
    <t>Xã Tân Thông Hội</t>
  </si>
  <si>
    <t>Thị trấn Hóc Môn</t>
  </si>
  <si>
    <t>Xã Nhị Bình</t>
  </si>
  <si>
    <t>Xã Tân Thới Nhì</t>
  </si>
  <si>
    <t>Xã Thới Tam Thôn</t>
  </si>
  <si>
    <t>Xã Xuân Thới Sơn</t>
  </si>
  <si>
    <t>Xã Xuân Thới Đông</t>
  </si>
  <si>
    <t>Xã Trung Chánh</t>
  </si>
  <si>
    <t>Xã Xuân Thới Thượng</t>
  </si>
  <si>
    <t>Xã Bà Điểm</t>
  </si>
  <si>
    <t>Thị trấn Nhà Bè</t>
  </si>
  <si>
    <t>Xã Phước Kiển</t>
  </si>
  <si>
    <t>Xã Nhơn Đức</t>
  </si>
  <si>
    <t>Xã Hiệp Phước</t>
  </si>
  <si>
    <t>Phường Đa Kao</t>
  </si>
  <si>
    <t>Phường Bến Nghé</t>
  </si>
  <si>
    <t>Phường Bến Thành</t>
  </si>
  <si>
    <t>Phường Nguyễn Thái Bình</t>
  </si>
  <si>
    <t>Phường Cầu Ông Lãnh</t>
  </si>
  <si>
    <t>Phường Cô Giang</t>
  </si>
  <si>
    <t>Phường Nguyễn Cư Trinh</t>
  </si>
  <si>
    <t>Phường Cầu Kho</t>
  </si>
  <si>
    <t>Phường 15</t>
  </si>
  <si>
    <t>Phường 13</t>
  </si>
  <si>
    <t>Phường 14</t>
  </si>
  <si>
    <t>Phường 09</t>
  </si>
  <si>
    <t>Phường 01</t>
  </si>
  <si>
    <t>Phường 08</t>
  </si>
  <si>
    <t>Phường 02</t>
  </si>
  <si>
    <t>Phường 04</t>
  </si>
  <si>
    <t>Phường 07</t>
  </si>
  <si>
    <t>Phường 05</t>
  </si>
  <si>
    <t>Phường 06</t>
  </si>
  <si>
    <t>Phường 03</t>
  </si>
  <si>
    <t>Phường 16</t>
  </si>
  <si>
    <t>Phường Thạnh Xuân</t>
  </si>
  <si>
    <t>Phường Thạnh Lộc</t>
  </si>
  <si>
    <t>Phường Tân Chánh Hiệp</t>
  </si>
  <si>
    <t>Phường An Phú Đông</t>
  </si>
  <si>
    <t>Phường Tân Thới Hiệp</t>
  </si>
  <si>
    <t>Phường Trung Mỹ Tây</t>
  </si>
  <si>
    <t>Phường Tân Hưng Thuận</t>
  </si>
  <si>
    <t>Phường Đông Hưng Thuận</t>
  </si>
  <si>
    <t>Phường Tân Thới Nhất</t>
  </si>
  <si>
    <t>Phường Thảo Điền</t>
  </si>
  <si>
    <t>Phường Bình Trưng Đông</t>
  </si>
  <si>
    <t>Phường Bình Trưng Tây</t>
  </si>
  <si>
    <t>Phường Cát Lái</t>
  </si>
  <si>
    <t>Phường Thạnh Mỹ Lợi</t>
  </si>
  <si>
    <t>Phường An Lợi Đông</t>
  </si>
  <si>
    <t>Phường Thủ Thiêm</t>
  </si>
  <si>
    <t>Phường 18</t>
  </si>
  <si>
    <t>Phường Tân Thuận Đông</t>
  </si>
  <si>
    <t>Phường Tân Thuận Tây</t>
  </si>
  <si>
    <t>Phường Tân Kiểng</t>
  </si>
  <si>
    <t>Phường Tân Quy</t>
  </si>
  <si>
    <t>Phường Phú Thuận</t>
  </si>
  <si>
    <t>Phường Long Thạnh Mỹ</t>
  </si>
  <si>
    <t>Phường Hiệp Phú</t>
  </si>
  <si>
    <t>Phường Tăng Nhơn Phú A</t>
  </si>
  <si>
    <t>Phường Tăng Nhơn Phú B</t>
  </si>
  <si>
    <t>Phường Phước Long B</t>
  </si>
  <si>
    <t>Phường Phước Long A</t>
  </si>
  <si>
    <t>Phường Trường Thạnh</t>
  </si>
  <si>
    <t>Phường Long Trường</t>
  </si>
  <si>
    <t>Phường Phú Hữu</t>
  </si>
  <si>
    <t>Phường Bình Hưng Hòa</t>
  </si>
  <si>
    <t>Phường Bình Hưng Hòa A</t>
  </si>
  <si>
    <t>Phường Bình Hưng Hòa B</t>
  </si>
  <si>
    <t>Phường Bình Trị Đông</t>
  </si>
  <si>
    <t>Phường Bình Trị Đông A</t>
  </si>
  <si>
    <t>Phường Bình Trị Đông B</t>
  </si>
  <si>
    <t>Phường Tân Tạo</t>
  </si>
  <si>
    <t>Phường Tân Tạo A</t>
  </si>
  <si>
    <t>Phường An Lạc A</t>
  </si>
  <si>
    <t>Phường 27</t>
  </si>
  <si>
    <t>Phường 26</t>
  </si>
  <si>
    <t>Phường 25</t>
  </si>
  <si>
    <t>Phường 24</t>
  </si>
  <si>
    <t>Phường 17</t>
  </si>
  <si>
    <t>Phường 21</t>
  </si>
  <si>
    <t>Phường 22</t>
  </si>
  <si>
    <t>Phường 19</t>
  </si>
  <si>
    <t>Phường 28</t>
  </si>
  <si>
    <t>Phường Tân Sơn Nhì</t>
  </si>
  <si>
    <t>Phường Tây Thạnh</t>
  </si>
  <si>
    <t>Phường Sơn Kỳ</t>
  </si>
  <si>
    <t>Phường Tân Quý</t>
  </si>
  <si>
    <t>Phường Phú Thọ Hòa</t>
  </si>
  <si>
    <t>Phường Phú Thạnh</t>
  </si>
  <si>
    <t>Phường Phú Trung</t>
  </si>
  <si>
    <t>Phường Hòa Thạnh</t>
  </si>
  <si>
    <t>Phường Hiệp Tân</t>
  </si>
  <si>
    <t>Phường Tân Thới Hòa</t>
  </si>
  <si>
    <t>Phường Linh Xuân</t>
  </si>
  <si>
    <t>Phường Bình Chiểu</t>
  </si>
  <si>
    <t>Phường Linh Trung</t>
  </si>
  <si>
    <t>Phường Tam Bình</t>
  </si>
  <si>
    <t>Phường Tam Phú</t>
  </si>
  <si>
    <t>Phường Hiệp Bình Phước</t>
  </si>
  <si>
    <t>Phường Hiệp Bình Chánh</t>
  </si>
  <si>
    <t>Phường Linh Chiểu</t>
  </si>
  <si>
    <t>Phường Linh Tây</t>
  </si>
  <si>
    <t>Phường Linh Đông</t>
  </si>
  <si>
    <t>Phường Bình Thọ</t>
  </si>
  <si>
    <t>Phường Trường Thọ</t>
  </si>
  <si>
    <t>Thị trấn Cao Phong</t>
  </si>
  <si>
    <t>Xã Bình Thanh</t>
  </si>
  <si>
    <t>Xã Thung Nai</t>
  </si>
  <si>
    <t>Xã Bắc Phong</t>
  </si>
  <si>
    <t>Xã Thu Phong</t>
  </si>
  <si>
    <t>Xã Xuân Phong</t>
  </si>
  <si>
    <t>Xã Tây Phong</t>
  </si>
  <si>
    <t>Xã Dũng Phong</t>
  </si>
  <si>
    <t>Xã Yên Lập</t>
  </si>
  <si>
    <t>Thị trấn Đà Bắc</t>
  </si>
  <si>
    <t>Xã Đồng Nghê</t>
  </si>
  <si>
    <t>Xã Suối Nánh</t>
  </si>
  <si>
    <t>Xã Giáp Đắt</t>
  </si>
  <si>
    <t>Xã Mường Tuổng</t>
  </si>
  <si>
    <t>Xã Mường Chiềng</t>
  </si>
  <si>
    <t>Xã Tân Pheo</t>
  </si>
  <si>
    <t>Xã Đồng Chum</t>
  </si>
  <si>
    <t>Xã Đồng Ruộng</t>
  </si>
  <si>
    <t>Xã Hào Lý</t>
  </si>
  <si>
    <t>Xã Tu Lý</t>
  </si>
  <si>
    <t>Xã Yên Hòa</t>
  </si>
  <si>
    <t>Xã Toàn Sơn</t>
  </si>
  <si>
    <t>Xã Hiền Lương</t>
  </si>
  <si>
    <t>Xã Vầy Nưa</t>
  </si>
  <si>
    <t>Thị trấn Bo</t>
  </si>
  <si>
    <t>Xã Đú Sáng</t>
  </si>
  <si>
    <t>Xã Nật Sơn</t>
  </si>
  <si>
    <t>Xã Đông Bắc</t>
  </si>
  <si>
    <t>Xã Thượng Bì</t>
  </si>
  <si>
    <t>Xã Lập Chiệng</t>
  </si>
  <si>
    <t>Xã Vĩnh Đồng</t>
  </si>
  <si>
    <t>Xã Hạ Bì</t>
  </si>
  <si>
    <t>Xã Trung Bì</t>
  </si>
  <si>
    <t>Xã Thượng Tiến</t>
  </si>
  <si>
    <t>Xã Kim Tiến</t>
  </si>
  <si>
    <t>Xã Hợp Kim</t>
  </si>
  <si>
    <t>Xã Kim Bôi</t>
  </si>
  <si>
    <t>Xã Nam Thượng</t>
  </si>
  <si>
    <t>Xã Kim Truy</t>
  </si>
  <si>
    <t>Xã Cuối Hạ</t>
  </si>
  <si>
    <t>Xã Sào Báy</t>
  </si>
  <si>
    <t>Xã Mi Hòa</t>
  </si>
  <si>
    <t>Xã Nuông Dăm</t>
  </si>
  <si>
    <t>Thị trấn Kỳ Sơn</t>
  </si>
  <si>
    <t>Xã Mông Hóa</t>
  </si>
  <si>
    <t>Xã Dân Hạ</t>
  </si>
  <si>
    <t>Xã Yên Quang</t>
  </si>
  <si>
    <t>Thị trấn Vụ Bản</t>
  </si>
  <si>
    <t>Xã Quý Hòa</t>
  </si>
  <si>
    <t>Xã Miền Đồi</t>
  </si>
  <si>
    <t>Xã Tuân Đạo</t>
  </si>
  <si>
    <t>Xã Văn Nghĩa</t>
  </si>
  <si>
    <t>Xã Văn Sơn</t>
  </si>
  <si>
    <t>Xã Phúc Tuy</t>
  </si>
  <si>
    <t>Xã Xuất Hóa</t>
  </si>
  <si>
    <t>Xã Yên Phú</t>
  </si>
  <si>
    <t>Xã Bình Hẻm</t>
  </si>
  <si>
    <t>Xã Chí Thiện</t>
  </si>
  <si>
    <t>Xã Bình Cảng</t>
  </si>
  <si>
    <t>Xã Bình Chân</t>
  </si>
  <si>
    <t>Xã Định Cư</t>
  </si>
  <si>
    <t>Xã Chí Đạo</t>
  </si>
  <si>
    <t>Xã Liên Vũ</t>
  </si>
  <si>
    <t>Xã Hương Nhượng</t>
  </si>
  <si>
    <t>Xã Vũ Lâm</t>
  </si>
  <si>
    <t>Xã Yên Nghiệp</t>
  </si>
  <si>
    <t>Xã Ngọc Lâu</t>
  </si>
  <si>
    <t>Xã Thanh Nông</t>
  </si>
  <si>
    <t>Thị trấn Chi Nê</t>
  </si>
  <si>
    <t>Xã Phú Lão</t>
  </si>
  <si>
    <t>Xã Cố Nghĩa</t>
  </si>
  <si>
    <t>Xã Hưng Thi</t>
  </si>
  <si>
    <t>Xã Khoan Dụ</t>
  </si>
  <si>
    <t>Xã Đồng Môn</t>
  </si>
  <si>
    <t>Xã Yên Bồng</t>
  </si>
  <si>
    <t>Xã Lâm Sơn</t>
  </si>
  <si>
    <t>Xã Tân Vinh</t>
  </si>
  <si>
    <t>Xã Nhuận Trạch</t>
  </si>
  <si>
    <t>Xã Cao Răm</t>
  </si>
  <si>
    <t>Xã Cư Yên</t>
  </si>
  <si>
    <t>Xã Hợp Hòa</t>
  </si>
  <si>
    <t>Xã Thành Lập</t>
  </si>
  <si>
    <t>Xã Tiến Sơn</t>
  </si>
  <si>
    <t>Xã Hợp Châu</t>
  </si>
  <si>
    <t>Thị trấn Mai Châu</t>
  </si>
  <si>
    <t>Xã Tân Mai</t>
  </si>
  <si>
    <t>Xã Phúc Sạn</t>
  </si>
  <si>
    <t>Xã Pà Cò</t>
  </si>
  <si>
    <t>Xã Hang Kia</t>
  </si>
  <si>
    <t>Xã Ba Khan</t>
  </si>
  <si>
    <t>Xã Đồng Bảng</t>
  </si>
  <si>
    <t>Xã Cun Pheo</t>
  </si>
  <si>
    <t>Xã Bao La</t>
  </si>
  <si>
    <t>Xã Piềng Vế</t>
  </si>
  <si>
    <t>Xã Tòng Đậu</t>
  </si>
  <si>
    <t>Xã Nà Mèo</t>
  </si>
  <si>
    <t>Xã Thung Khe</t>
  </si>
  <si>
    <t>Xã Nà Phòn</t>
  </si>
  <si>
    <t>Xã Săm Khóe</t>
  </si>
  <si>
    <t>Xã Chiềng Châu</t>
  </si>
  <si>
    <t>Xã Mai Hạ</t>
  </si>
  <si>
    <t>Xã Nong Luông</t>
  </si>
  <si>
    <t>Xã Mai Hịch</t>
  </si>
  <si>
    <t>Xã Pù Pin</t>
  </si>
  <si>
    <t>Xã Vạn Mai</t>
  </si>
  <si>
    <t>Thị trấn Mường Khến</t>
  </si>
  <si>
    <t>Xã Ngòi Hoa</t>
  </si>
  <si>
    <t>Xã Quy Hậu</t>
  </si>
  <si>
    <t>Xã Quyết Chiến</t>
  </si>
  <si>
    <t>Xã Mãn Đức</t>
  </si>
  <si>
    <t>Xã Địch Giáo</t>
  </si>
  <si>
    <t>Xã Tuân Lộ</t>
  </si>
  <si>
    <t>Xã Tử Nê</t>
  </si>
  <si>
    <t>Xã Thanh Hối</t>
  </si>
  <si>
    <t>Xã Đông Lai</t>
  </si>
  <si>
    <t>Xã Lũng Vân</t>
  </si>
  <si>
    <t>Xã Quy Mỹ</t>
  </si>
  <si>
    <t>Xã Do Nhân</t>
  </si>
  <si>
    <t>Xã Lỗ Sơn</t>
  </si>
  <si>
    <t>Xã Ngổ Luông</t>
  </si>
  <si>
    <t>Xã Gia Mô</t>
  </si>
  <si>
    <t>Thị trấn Hàng Trạm</t>
  </si>
  <si>
    <t>Xã Lạc Sỹ</t>
  </si>
  <si>
    <t>Xã Lạc Hưng</t>
  </si>
  <si>
    <t>Xã Lạc Lương</t>
  </si>
  <si>
    <t>Xã Bảo Hiệu</t>
  </si>
  <si>
    <t>Xã Đa Phúc</t>
  </si>
  <si>
    <t>Xã Hữu Lợi</t>
  </si>
  <si>
    <t>Xã Lạc Thịnh</t>
  </si>
  <si>
    <t>Xã Phú Lai</t>
  </si>
  <si>
    <t>Xã Yên Trị</t>
  </si>
  <si>
    <t>Xã Ngọc Lương</t>
  </si>
  <si>
    <t>Phường Thái Bình</t>
  </si>
  <si>
    <t>Phường Thịnh Lang</t>
  </si>
  <si>
    <t>Phường Hữu Nghị</t>
  </si>
  <si>
    <t>Phường Tân Thịnh</t>
  </si>
  <si>
    <t>Phường Đồng Tiến</t>
  </si>
  <si>
    <t>Phường Phương Lâm</t>
  </si>
  <si>
    <t>Phường Chăm Mát</t>
  </si>
  <si>
    <t>Xã Yên Mông</t>
  </si>
  <si>
    <t>Xã Sủ Ngòi</t>
  </si>
  <si>
    <t>Xã Trung Minh</t>
  </si>
  <si>
    <t>Thị trấn Ân Thi</t>
  </si>
  <si>
    <t>Xã Phù Ủng</t>
  </si>
  <si>
    <t>Xã Bãi Sậy</t>
  </si>
  <si>
    <t>Xã Đào Dương</t>
  </si>
  <si>
    <t>Xã Vân Du</t>
  </si>
  <si>
    <t>Xã Xuân Trúc</t>
  </si>
  <si>
    <t>Xã Quảng Lãng</t>
  </si>
  <si>
    <t>Xã Văn Nhuệ</t>
  </si>
  <si>
    <t>Xã Đặng Lễ</t>
  </si>
  <si>
    <t>Xã Cẩm Ninh</t>
  </si>
  <si>
    <t>Xã Đa Lộc</t>
  </si>
  <si>
    <t>Xã Hồ Tùng Mậu</t>
  </si>
  <si>
    <t>Xã Hạ Lễ</t>
  </si>
  <si>
    <t>Thị trấn Khoái Châu</t>
  </si>
  <si>
    <t>Xã Đông Tảo</t>
  </si>
  <si>
    <t>Xã Dạ Trạch</t>
  </si>
  <si>
    <t>Xã Hàm Tử</t>
  </si>
  <si>
    <t>Xã Ông Đình</t>
  </si>
  <si>
    <t>Xã Tứ Dân</t>
  </si>
  <si>
    <t>Xã An Vĩ</t>
  </si>
  <si>
    <t>Xã Đông Kết</t>
  </si>
  <si>
    <t>Xã Bình Kiều</t>
  </si>
  <si>
    <t>Xã Dân Tiến</t>
  </si>
  <si>
    <t>Xã Hồng Tiến</t>
  </si>
  <si>
    <t>Xã Tân Châu</t>
  </si>
  <si>
    <t>Xã Phùng Hưng</t>
  </si>
  <si>
    <t>Xã Việt Hòa</t>
  </si>
  <si>
    <t>Xã Đông Ninh</t>
  </si>
  <si>
    <t>Xã Đại Tập</t>
  </si>
  <si>
    <t>Xã Chí Tân</t>
  </si>
  <si>
    <t>Xã Thuần Hưng</t>
  </si>
  <si>
    <t>Xã Nhuế Dương</t>
  </si>
  <si>
    <t>Thị trấn Lương Bằng</t>
  </si>
  <si>
    <t>Xã Nghĩa Dân</t>
  </si>
  <si>
    <t>Xã Vĩnh Xá</t>
  </si>
  <si>
    <t>Xã Phạm Ngũ Lão</t>
  </si>
  <si>
    <t>Xã Thọ Vinh</t>
  </si>
  <si>
    <t>Xã Đồng Thanh</t>
  </si>
  <si>
    <t>Xã Chính Nghĩa</t>
  </si>
  <si>
    <t>Xã Nhân La</t>
  </si>
  <si>
    <t>Xã Mai Động</t>
  </si>
  <si>
    <t>Xã Đức Hợp</t>
  </si>
  <si>
    <t>Xã Ngọc Thanh</t>
  </si>
  <si>
    <t>Xã Hiệp Cường</t>
  </si>
  <si>
    <t>Thị trấn Bần Yên Nhân</t>
  </si>
  <si>
    <t>Xã Phan Đình Phùng</t>
  </si>
  <si>
    <t>Xã Cẩm Xá</t>
  </si>
  <si>
    <t>Xã Dị Sử</t>
  </si>
  <si>
    <t>Xã Bạch Sam</t>
  </si>
  <si>
    <t>Xã Phùng Chí Kiên</t>
  </si>
  <si>
    <t>Xã Xuân Dục</t>
  </si>
  <si>
    <t>Xã Ngọc Lâm</t>
  </si>
  <si>
    <t>Thị trấn Trần Cao</t>
  </si>
  <si>
    <t>Xã Phan Sào Nam</t>
  </si>
  <si>
    <t>Xã Minh Hoàng</t>
  </si>
  <si>
    <t>Xã Đoàn Đào</t>
  </si>
  <si>
    <t>Xã Tống Phan</t>
  </si>
  <si>
    <t>Xã Đình Cao</t>
  </si>
  <si>
    <t>Xã Nhật Quang</t>
  </si>
  <si>
    <t>Xã Minh Tiến</t>
  </si>
  <si>
    <t>Xã Nguyên Hòa</t>
  </si>
  <si>
    <t>Xã Tống Trân</t>
  </si>
  <si>
    <t>Thị trấn Vương</t>
  </si>
  <si>
    <t>Xã Dị Chế</t>
  </si>
  <si>
    <t>Xã Lệ Xá</t>
  </si>
  <si>
    <t>Xã An Viên</t>
  </si>
  <si>
    <t>Xã Trung Dũng</t>
  </si>
  <si>
    <t>Xã Hải Triều</t>
  </si>
  <si>
    <t>Xã Thủ Sỹ</t>
  </si>
  <si>
    <t>Xã Thiện Phiến</t>
  </si>
  <si>
    <t>Xã Cương Chính</t>
  </si>
  <si>
    <t>Xã Minh Phương</t>
  </si>
  <si>
    <t>Thị trấn Văn Giang</t>
  </si>
  <si>
    <t>Xã Xuân Quan</t>
  </si>
  <si>
    <t>Xã Cửu Cao</t>
  </si>
  <si>
    <t>Xã Phụng Công</t>
  </si>
  <si>
    <t>Xã Nghĩa Trụ</t>
  </si>
  <si>
    <t>Xã Vĩnh Khúc</t>
  </si>
  <si>
    <t>Xã Liên Nghĩa</t>
  </si>
  <si>
    <t>Xã Mễ Sở</t>
  </si>
  <si>
    <t>Thị trấn Như Quỳnh</t>
  </si>
  <si>
    <t>Xã Lạc Đạo</t>
  </si>
  <si>
    <t>Xã Chỉ Đạo</t>
  </si>
  <si>
    <t>Xã Đình Dù</t>
  </si>
  <si>
    <t>Xã Minh Hải</t>
  </si>
  <si>
    <t>Xã Lương Tài</t>
  </si>
  <si>
    <t>Xã Trưng Trắc</t>
  </si>
  <si>
    <t>Xã Lạc Hồng</t>
  </si>
  <si>
    <t>Thị trấn Yên Mỹ</t>
  </si>
  <si>
    <t>Xã Giai Phạm</t>
  </si>
  <si>
    <t>Xã Nghĩa Hiệp</t>
  </si>
  <si>
    <t>Xã Đồng Than</t>
  </si>
  <si>
    <t>Xã Liêu Xá</t>
  </si>
  <si>
    <t>Xã Hoàn Long</t>
  </si>
  <si>
    <t>Xã Việt Cường</t>
  </si>
  <si>
    <t>Xã Lý Thường Kiệt</t>
  </si>
  <si>
    <t>Phường Hiến Nam</t>
  </si>
  <si>
    <t>Phường An Tảo</t>
  </si>
  <si>
    <t>Phường Hồng Châu</t>
  </si>
  <si>
    <t>Xã Quảng Châu</t>
  </si>
  <si>
    <t>Xã Bảo Khê</t>
  </si>
  <si>
    <t>Xã Hùng Cường</t>
  </si>
  <si>
    <t>Xã Phương Chiểu</t>
  </si>
  <si>
    <t>Xã Cam Tân</t>
  </si>
  <si>
    <t>Xã Cam Hòa</t>
  </si>
  <si>
    <t>Xã Cam Hải Đông</t>
  </si>
  <si>
    <t>Xã Cam Hải Tây</t>
  </si>
  <si>
    <t>Xã Cam Hiệp Bắc</t>
  </si>
  <si>
    <t>Thị trấn Cam Đức</t>
  </si>
  <si>
    <t>Xã Cam Hiệp Nam</t>
  </si>
  <si>
    <t>Xã Cam Phước Tây</t>
  </si>
  <si>
    <t>Xã Cam Thành Bắc</t>
  </si>
  <si>
    <t>Xã Cam An Bắc</t>
  </si>
  <si>
    <t>Xã Cam An Nam</t>
  </si>
  <si>
    <t>Xã Suối Tân</t>
  </si>
  <si>
    <t>Thị trấn Diên Khánh</t>
  </si>
  <si>
    <t>Xã Diên Lâm</t>
  </si>
  <si>
    <t>Xã Diên Điền</t>
  </si>
  <si>
    <t>Xã Diên Xuân</t>
  </si>
  <si>
    <t>Xã Diên Sơn</t>
  </si>
  <si>
    <t>Xã Diên Đồng</t>
  </si>
  <si>
    <t>Xã Diên Thọ</t>
  </si>
  <si>
    <t>Xã Diên Phước</t>
  </si>
  <si>
    <t>Xã Diên Lạc</t>
  </si>
  <si>
    <t>Xã Diên Tân</t>
  </si>
  <si>
    <t>Xã Diên Hòa</t>
  </si>
  <si>
    <t>Xã Diên Thạnh</t>
  </si>
  <si>
    <t>Xã Diên Toàn</t>
  </si>
  <si>
    <t>Xã Diên An</t>
  </si>
  <si>
    <t>Xã Diên Bình</t>
  </si>
  <si>
    <t>Xã Diên Lộc</t>
  </si>
  <si>
    <t>Xã Suối Hiệp</t>
  </si>
  <si>
    <t>Xã Suối Tiên</t>
  </si>
  <si>
    <t>Thị trấn Tô Hạp</t>
  </si>
  <si>
    <t>Xã Thành Sơn</t>
  </si>
  <si>
    <t>Xã Sơn Hiệp</t>
  </si>
  <si>
    <t>Xã Ba Cụm Bắc</t>
  </si>
  <si>
    <t>Xã Ba Cụm Nam</t>
  </si>
  <si>
    <t>Thị trấn Khánh Vĩnh</t>
  </si>
  <si>
    <t>Xã Khánh Hiệp</t>
  </si>
  <si>
    <t>Xã Khánh Trung</t>
  </si>
  <si>
    <t>Xã Khánh Đông</t>
  </si>
  <si>
    <t>Xã Khánh Nam</t>
  </si>
  <si>
    <t>Xã Sông Cầu</t>
  </si>
  <si>
    <t>Xã Giang Ly</t>
  </si>
  <si>
    <t>Xã Cầu Bà</t>
  </si>
  <si>
    <t>Xã Liên Sang</t>
  </si>
  <si>
    <t>Xã Khánh Thành</t>
  </si>
  <si>
    <t>Xã Khánh Phú</t>
  </si>
  <si>
    <t>Xã Sơn Thái</t>
  </si>
  <si>
    <t>Thị trấn Trường Sa</t>
  </si>
  <si>
    <t>Xã Song Tử Tây</t>
  </si>
  <si>
    <t>Xã Sinh Tồn</t>
  </si>
  <si>
    <t>Thị trấn Vạn Giã</t>
  </si>
  <si>
    <t>Xã Đại Lãnh</t>
  </si>
  <si>
    <t>Xã Vạn Phước</t>
  </si>
  <si>
    <t>Xã Vạn Long</t>
  </si>
  <si>
    <t>Xã Vạn Bình</t>
  </si>
  <si>
    <t>Xã Vạn Thọ</t>
  </si>
  <si>
    <t>Xã Vạn Khánh</t>
  </si>
  <si>
    <t>Xã Vạn Phú</t>
  </si>
  <si>
    <t>Xã Vạn Lương</t>
  </si>
  <si>
    <t>Xã Vạn Thạnh</t>
  </si>
  <si>
    <t>Xã Vạn Hưng</t>
  </si>
  <si>
    <t>Phường Cam Nghĩa</t>
  </si>
  <si>
    <t>Phường Cam Phúc Bắc</t>
  </si>
  <si>
    <t>Phường Cam Phúc Nam</t>
  </si>
  <si>
    <t>Phường Cam Lộc</t>
  </si>
  <si>
    <t>Phường Cam Phú</t>
  </si>
  <si>
    <t>Phường Ba Ngòi</t>
  </si>
  <si>
    <t>Phường Cam Thuận</t>
  </si>
  <si>
    <t>Phường Cam Lợi</t>
  </si>
  <si>
    <t>Phường Cam Linh</t>
  </si>
  <si>
    <t>Xã Cam Thành Nam</t>
  </si>
  <si>
    <t>Xã Cam Phước Đông</t>
  </si>
  <si>
    <t>Xã Cam Thịnh Tây</t>
  </si>
  <si>
    <t>Xã Cam Thịnh Đông</t>
  </si>
  <si>
    <t>Xã Cam Lập</t>
  </si>
  <si>
    <t>Xã Cam Bình</t>
  </si>
  <si>
    <t>Phường Vĩnh Hòa</t>
  </si>
  <si>
    <t>Phường Vĩnh Hải</t>
  </si>
  <si>
    <t>Phường Vĩnh Phước</t>
  </si>
  <si>
    <t>Phường Ngọc Hiệp</t>
  </si>
  <si>
    <t>Phường Vĩnh Thọ</t>
  </si>
  <si>
    <t>Phường Xương Huân</t>
  </si>
  <si>
    <t>Phường Vạn Thắng</t>
  </si>
  <si>
    <t>Phường Vạn Thạnh</t>
  </si>
  <si>
    <t>Phường Phương Sài</t>
  </si>
  <si>
    <t>Phường Phương Sơn</t>
  </si>
  <si>
    <t>Phường Phước Hải</t>
  </si>
  <si>
    <t>Phường Phước Tân</t>
  </si>
  <si>
    <t>Phường Lộc Thọ</t>
  </si>
  <si>
    <t>Phường Phước Tiến</t>
  </si>
  <si>
    <t>Phường Vĩnh Nguyên</t>
  </si>
  <si>
    <t>Phường Phước Long</t>
  </si>
  <si>
    <t>Phường Vĩnh Trường</t>
  </si>
  <si>
    <t>Xã Vĩnh Lương</t>
  </si>
  <si>
    <t>Xã Vĩnh Phương</t>
  </si>
  <si>
    <t>Xã Vĩnh Thái</t>
  </si>
  <si>
    <t>Xã Phước Đồng</t>
  </si>
  <si>
    <t>Phường Ninh Hiệp</t>
  </si>
  <si>
    <t>Xã Ninh Tây</t>
  </si>
  <si>
    <t>Xã Ninh Thượng</t>
  </si>
  <si>
    <t>Xã Ninh An</t>
  </si>
  <si>
    <t>Phường Ninh Hải</t>
  </si>
  <si>
    <t>Xã Ninh Thọ</t>
  </si>
  <si>
    <t>Xã Ninh Trung</t>
  </si>
  <si>
    <t>Xã Ninh Sim</t>
  </si>
  <si>
    <t>Xã Ninh Xuân</t>
  </si>
  <si>
    <t>Xã Ninh Thân</t>
  </si>
  <si>
    <t>Phường Ninh Diêm</t>
  </si>
  <si>
    <t>Xã Ninh Đông</t>
  </si>
  <si>
    <t>Phường Ninh Thủy</t>
  </si>
  <si>
    <t>Phường Ninh Đa</t>
  </si>
  <si>
    <t>Xã Ninh Phụng</t>
  </si>
  <si>
    <t>Xã Ninh Bình</t>
  </si>
  <si>
    <t>Xã Ninh Phước</t>
  </si>
  <si>
    <t>Xã Ninh Phú</t>
  </si>
  <si>
    <t>Xã Ninh Tân</t>
  </si>
  <si>
    <t>Xã Ninh Quang</t>
  </si>
  <si>
    <t>Phường Ninh Giang</t>
  </si>
  <si>
    <t>Phường Ninh Hà</t>
  </si>
  <si>
    <t>Xã Ninh Hưng</t>
  </si>
  <si>
    <t>Xã Ninh Lộc</t>
  </si>
  <si>
    <t>Xã Ninh Ích</t>
  </si>
  <si>
    <t>Xã Ninh Vân</t>
  </si>
  <si>
    <t>Thị trấn Thứ Ba</t>
  </si>
  <si>
    <t>Xã Tây Yên</t>
  </si>
  <si>
    <t>Xã Tây Yên A</t>
  </si>
  <si>
    <t>Xã Nam Yên</t>
  </si>
  <si>
    <t>Xã Hưng Yên</t>
  </si>
  <si>
    <t>Xã Nam Thái</t>
  </si>
  <si>
    <t>Xã Nam Thái A</t>
  </si>
  <si>
    <t>Xã Đông Thái</t>
  </si>
  <si>
    <t>Thị trấn Thứ Mười Một</t>
  </si>
  <si>
    <t>Xã Đông Hưng A</t>
  </si>
  <si>
    <t>Xã Đông Hưng B</t>
  </si>
  <si>
    <t>Xã Vân Khánh</t>
  </si>
  <si>
    <t>Xã Vân Khánh Đông</t>
  </si>
  <si>
    <t>Xã Vân Khánh Tây</t>
  </si>
  <si>
    <t>Thị trấn Minh Lương</t>
  </si>
  <si>
    <t>Xã Mong Thọ A</t>
  </si>
  <si>
    <t>Xã Mong Thọ B</t>
  </si>
  <si>
    <t>Xã Mong Thọ</t>
  </si>
  <si>
    <t>Xã Giục Tượng</t>
  </si>
  <si>
    <t>Xã Vĩnh Hòa Hiệp</t>
  </si>
  <si>
    <t>Xã Vĩnh Hòa Phú</t>
  </si>
  <si>
    <t>Xã Vĩnh Điều</t>
  </si>
  <si>
    <t>Xã Tân Khánh Hòa</t>
  </si>
  <si>
    <t>Thị Trấn Giồng Riềng</t>
  </si>
  <si>
    <t>Xã Thạnh Hưng</t>
  </si>
  <si>
    <t>Xã Thạnh Bình</t>
  </si>
  <si>
    <t>Xã Bàn Thạch</t>
  </si>
  <si>
    <t>Xã Bàn Tân Định</t>
  </si>
  <si>
    <t>Xã Ngọc Thành</t>
  </si>
  <si>
    <t>Xã Ngọc Chúc</t>
  </si>
  <si>
    <t>Xã Ngọc Thuận</t>
  </si>
  <si>
    <t>Thị trấn Gò Quao</t>
  </si>
  <si>
    <t>Xã Vĩnh Hòa Hưng Bắc</t>
  </si>
  <si>
    <t>Xã Thới Quản</t>
  </si>
  <si>
    <t>Xã Thủy Liễu</t>
  </si>
  <si>
    <t>Xã Vĩnh Hòa Hưng Nam</t>
  </si>
  <si>
    <t>Xã Vĩnh Phước A</t>
  </si>
  <si>
    <t>Xã Vĩnh Phước B</t>
  </si>
  <si>
    <t>Xã Vĩnh Thắng</t>
  </si>
  <si>
    <t>Thị trấn Hòn Đất</t>
  </si>
  <si>
    <t>Xã Bình Giang</t>
  </si>
  <si>
    <t>Xã Nam Thái Sơn</t>
  </si>
  <si>
    <t>Xã Mỹ Hiệp Sơn</t>
  </si>
  <si>
    <t>Xã Sơn Kiên</t>
  </si>
  <si>
    <t>Xã Mỹ Thuận</t>
  </si>
  <si>
    <t>Xã Lình Huỳnh</t>
  </si>
  <si>
    <t>Xã Thổ Sơn</t>
  </si>
  <si>
    <t>Xã Mỹ Lâm</t>
  </si>
  <si>
    <t>Xã Mỹ Phước</t>
  </si>
  <si>
    <t>Xã Hòn Tre</t>
  </si>
  <si>
    <t>Xã Lại Sơn</t>
  </si>
  <si>
    <t>Xã Nam Du</t>
  </si>
  <si>
    <t>Thị trấn Kiên Lương</t>
  </si>
  <si>
    <t>Xã Kiên Bình</t>
  </si>
  <si>
    <t>Xã Hòa Điền</t>
  </si>
  <si>
    <t>Xã Dương Hòa</t>
  </si>
  <si>
    <t>Xã Bình Trị</t>
  </si>
  <si>
    <t>Xã Hòn Nghệ</t>
  </si>
  <si>
    <t>Thị trấn Dương Đông</t>
  </si>
  <si>
    <t>Thị trấn An Thới</t>
  </si>
  <si>
    <t>Xã Cửa Cạn</t>
  </si>
  <si>
    <t>Xã Gành Dầu</t>
  </si>
  <si>
    <t>Xã Cửa Dương</t>
  </si>
  <si>
    <t>Xã Hàm Ninh</t>
  </si>
  <si>
    <t>Xã Dương Tơ</t>
  </si>
  <si>
    <t>Xã Hòn Thơm</t>
  </si>
  <si>
    <t>Xã Bãi Thơm</t>
  </si>
  <si>
    <t>Xã Thổ Châu</t>
  </si>
  <si>
    <t>Thị trấn Tân Hiệp</t>
  </si>
  <si>
    <t>Xã Tân Hiệp B</t>
  </si>
  <si>
    <t>Xã Thạnh Đông B</t>
  </si>
  <si>
    <t>Xã Thạnh Đông</t>
  </si>
  <si>
    <t>Xã Tân Hiệp A</t>
  </si>
  <si>
    <t>Xã Thạnh Đông A</t>
  </si>
  <si>
    <t>Xã Thạnh Yên</t>
  </si>
  <si>
    <t>Xã Thạnh Yên A</t>
  </si>
  <si>
    <t>Xã An Minh Bắc</t>
  </si>
  <si>
    <t>Xã Hòa Chánh</t>
  </si>
  <si>
    <t>Xã Minh Thuận</t>
  </si>
  <si>
    <t>Thị trấn Vĩnh Thuận</t>
  </si>
  <si>
    <t>Xã Vĩnh Bình Bắc</t>
  </si>
  <si>
    <t>Xã Vĩnh Bình Nam</t>
  </si>
  <si>
    <t>Xã Phong Đông</t>
  </si>
  <si>
    <t>Phường Vĩnh Thanh Vân</t>
  </si>
  <si>
    <t>Phường Vĩnh Thanh</t>
  </si>
  <si>
    <t>Phường Vĩnh Quang</t>
  </si>
  <si>
    <t>Phường Vĩnh Hiệp</t>
  </si>
  <si>
    <t>Phường Vĩnh Bảo</t>
  </si>
  <si>
    <t>Phường Vĩnh Lạc</t>
  </si>
  <si>
    <t>Phường Rạch Sỏi</t>
  </si>
  <si>
    <t>Phường Vĩnh Lợi</t>
  </si>
  <si>
    <t>Phường Vĩnh Thông</t>
  </si>
  <si>
    <t>Xã Phi Thông</t>
  </si>
  <si>
    <t>Phường Tô Châu</t>
  </si>
  <si>
    <t>Phường Đông Hồ</t>
  </si>
  <si>
    <t>Phường Bình San</t>
  </si>
  <si>
    <t>Phường Pháo Đài</t>
  </si>
  <si>
    <t>Xã Thuận Yên</t>
  </si>
  <si>
    <t>Thị trấn Đắk Glei</t>
  </si>
  <si>
    <t>Xã Đắk Plô</t>
  </si>
  <si>
    <t>Xã Đắk Man</t>
  </si>
  <si>
    <t>Xã Đắk Nhoong</t>
  </si>
  <si>
    <t>Xã Đắk Pék</t>
  </si>
  <si>
    <t>Xã Đắk Choong</t>
  </si>
  <si>
    <t>Xã Xốp</t>
  </si>
  <si>
    <t>Xã Mường Hoong</t>
  </si>
  <si>
    <t>Xã Đắk Long</t>
  </si>
  <si>
    <t>Xã Đắk KRoong</t>
  </si>
  <si>
    <t>Xã Đắk Môn</t>
  </si>
  <si>
    <t>Thị trấn Đắk Hà</t>
  </si>
  <si>
    <t>Xã Đắk PXi</t>
  </si>
  <si>
    <t>Xã Đăk Long</t>
  </si>
  <si>
    <t>Xã Đắk HRing</t>
  </si>
  <si>
    <t>Xã Đắk Ui</t>
  </si>
  <si>
    <t>Xã Đăk Ngọk</t>
  </si>
  <si>
    <t>Xã Đắk Mar</t>
  </si>
  <si>
    <t>Xã Ngok Wang</t>
  </si>
  <si>
    <t>Xã Ngok Réo</t>
  </si>
  <si>
    <t>Xã Hà Mòn</t>
  </si>
  <si>
    <t>Xã Đắk La</t>
  </si>
  <si>
    <t>Thị trấn Đắk Tô</t>
  </si>
  <si>
    <t>Xã Đắk Rơ Nga</t>
  </si>
  <si>
    <t>Xã Ngọk Tụ</t>
  </si>
  <si>
    <t>Xã Đắk Trăm</t>
  </si>
  <si>
    <t>Xã Văn Lem</t>
  </si>
  <si>
    <t>Xã Kon Đào</t>
  </si>
  <si>
    <t>Xã Tân Cảnh</t>
  </si>
  <si>
    <t>Xã Pô Kô</t>
  </si>
  <si>
    <t>Xã Ia Dal</t>
  </si>
  <si>
    <t>Xã Ia Tơi</t>
  </si>
  <si>
    <t>Xã Đắk Nên</t>
  </si>
  <si>
    <t>Xã Đắk Ring</t>
  </si>
  <si>
    <t>Xã Măng Buk</t>
  </si>
  <si>
    <t>Xã Đắk Tăng</t>
  </si>
  <si>
    <t>Xã Ngok Tem</t>
  </si>
  <si>
    <t>Xã Pờ Ê</t>
  </si>
  <si>
    <t>Xã Măng Cành</t>
  </si>
  <si>
    <t>Xã Hiếu</t>
  </si>
  <si>
    <t>Thị trấn Đắk Rve</t>
  </si>
  <si>
    <t>Xã Đắk Kôi</t>
  </si>
  <si>
    <t>Xã Đắk Tơ Lung</t>
  </si>
  <si>
    <t>Xã Đắk Ruồng</t>
  </si>
  <si>
    <t>Xã Đắk Pne</t>
  </si>
  <si>
    <t>Xã Đắk Tờ Re</t>
  </si>
  <si>
    <t>Thị trấn Plei Cần</t>
  </si>
  <si>
    <t>Xã Đắk Ang</t>
  </si>
  <si>
    <t>Xã Đắk Dục</t>
  </si>
  <si>
    <t>Xã Đắk Nông</t>
  </si>
  <si>
    <t>Xã Đắk Xú</t>
  </si>
  <si>
    <t>Xã Đắk Kan</t>
  </si>
  <si>
    <t>Xã Pờ Y</t>
  </si>
  <si>
    <t>Xã Sa Loong</t>
  </si>
  <si>
    <t>Thị trấn Sa Thầy</t>
  </si>
  <si>
    <t>Xã Rơ Kơi</t>
  </si>
  <si>
    <t>Xã Sa Nhơn</t>
  </si>
  <si>
    <t>Xã Hơ Moong</t>
  </si>
  <si>
    <t>Xã Mô Rai</t>
  </si>
  <si>
    <t>Xã Sa Sơn</t>
  </si>
  <si>
    <t>Xã Sa Nghĩa</t>
  </si>
  <si>
    <t>Xã Sa Bình</t>
  </si>
  <si>
    <t>Xã Ya Xiêr</t>
  </si>
  <si>
    <t>Xã Ya Tăng</t>
  </si>
  <si>
    <t>Xã Ya ly</t>
  </si>
  <si>
    <t>Xã Ngọk Lây</t>
  </si>
  <si>
    <t>Xã Đắk Na</t>
  </si>
  <si>
    <t>Xã Măng Ri</t>
  </si>
  <si>
    <t>Xã Ngok Yêu</t>
  </si>
  <si>
    <t>Xã Đắk Sao</t>
  </si>
  <si>
    <t>Xã Đắk Rơ Ông</t>
  </si>
  <si>
    <t>Xã Đắk Tơ Kan</t>
  </si>
  <si>
    <t>Xã Tu Mơ Rông</t>
  </si>
  <si>
    <t>Xã Đắk Hà</t>
  </si>
  <si>
    <t>Xã Tê Xăng</t>
  </si>
  <si>
    <t>Xã Văn Xuôi</t>
  </si>
  <si>
    <t>Phường Duy Tân</t>
  </si>
  <si>
    <t>Phường Trường Chinh</t>
  </si>
  <si>
    <t>Xã Đắk Cấm</t>
  </si>
  <si>
    <t>Xã Kroong</t>
  </si>
  <si>
    <t>Xã Ngọk Bay</t>
  </si>
  <si>
    <t>Xã Đắk Blà</t>
  </si>
  <si>
    <t>Xã Ia Chim</t>
  </si>
  <si>
    <t>Xã Đăk Năng</t>
  </si>
  <si>
    <t>Xã Chư Hreng</t>
  </si>
  <si>
    <t>Xã Đắk Rơ Wa</t>
  </si>
  <si>
    <t>Thị trấn Mường Tè</t>
  </si>
  <si>
    <t>Xã Thu Lũm</t>
  </si>
  <si>
    <t>Xã Ka Lăng</t>
  </si>
  <si>
    <t>Xã Tá Bạ</t>
  </si>
  <si>
    <t>Xã Pa ủ</t>
  </si>
  <si>
    <t>Xã Mường Tè</t>
  </si>
  <si>
    <t>Xã Pa Vệ Sử</t>
  </si>
  <si>
    <t>Xã Mù Cả</t>
  </si>
  <si>
    <t>Xã Bun Tở</t>
  </si>
  <si>
    <t>Xã Nậm Khao</t>
  </si>
  <si>
    <t>Xã Tà Tổng</t>
  </si>
  <si>
    <t>Xã Bun Nưa</t>
  </si>
  <si>
    <t>Xã Vàng San</t>
  </si>
  <si>
    <t>Xã Kan Hồ</t>
  </si>
  <si>
    <t>Thị trấn Nậm Nhùn</t>
  </si>
  <si>
    <t>Xã Hua Bun</t>
  </si>
  <si>
    <t>Xã Mường Mô</t>
  </si>
  <si>
    <t>Xã Nậm Chà</t>
  </si>
  <si>
    <t>Xã Nậm Manh</t>
  </si>
  <si>
    <t>Xã Nậm Hàng</t>
  </si>
  <si>
    <t>Xã Pú Đao</t>
  </si>
  <si>
    <t>Xã Nậm Pì</t>
  </si>
  <si>
    <t>Xã Trung Chải</t>
  </si>
  <si>
    <t>Xã Lả Nhì Thàng</t>
  </si>
  <si>
    <t>Xã Huổi Luông</t>
  </si>
  <si>
    <t>Thị trấn Phong Thổ</t>
  </si>
  <si>
    <t>Xã Sì Lờ Lầu</t>
  </si>
  <si>
    <t>Xã Mồ Sì San</t>
  </si>
  <si>
    <t>Xã Ma Li Chải</t>
  </si>
  <si>
    <t>Xã Pa Vây Sử</t>
  </si>
  <si>
    <t>Xã Vàng Ma Chải</t>
  </si>
  <si>
    <t>Xã Tông Qua Lìn</t>
  </si>
  <si>
    <t>Xã Mù Sang</t>
  </si>
  <si>
    <t>Xã Dào San</t>
  </si>
  <si>
    <t>Xã Ma Ly Pho</t>
  </si>
  <si>
    <t>Xã Bản Lang</t>
  </si>
  <si>
    <t>Xã Hoang Thèn</t>
  </si>
  <si>
    <t>Xã Khổng Lào</t>
  </si>
  <si>
    <t>Xã Nậm Xe</t>
  </si>
  <si>
    <t>Xã Mường So</t>
  </si>
  <si>
    <t>Xã Sin Suối Hồ</t>
  </si>
  <si>
    <t>Thị trấn Sìn Hồ</t>
  </si>
  <si>
    <t>Xã Chăn Nưa</t>
  </si>
  <si>
    <t>Xã Hồng Thu</t>
  </si>
  <si>
    <t>Xã Phăng Sô Lin</t>
  </si>
  <si>
    <t>Xã Ma Quai</t>
  </si>
  <si>
    <t>Xã Lùng Thàng</t>
  </si>
  <si>
    <t>Xã Sà Dề Phìn</t>
  </si>
  <si>
    <t>Xã Nậm Tăm</t>
  </si>
  <si>
    <t>Xã Tả Ngảo</t>
  </si>
  <si>
    <t>Xã Pu Sam Cáp</t>
  </si>
  <si>
    <t>Xã Nậm Cha</t>
  </si>
  <si>
    <t>Xã Pa Khoá</t>
  </si>
  <si>
    <t>Xã Làng Mô</t>
  </si>
  <si>
    <t>Xã Noong Hẻo</t>
  </si>
  <si>
    <t>Xã Nậm Mạ</t>
  </si>
  <si>
    <t>Xã Căn Co</t>
  </si>
  <si>
    <t>Xã Tủa Sín Chải</t>
  </si>
  <si>
    <t>Xã Nậm Cuổi</t>
  </si>
  <si>
    <t>Xã Nậm Hăn</t>
  </si>
  <si>
    <t>Thị trấn Tam Đường</t>
  </si>
  <si>
    <t>Xã Thèn Sin</t>
  </si>
  <si>
    <t>Xã Sùng Phài</t>
  </si>
  <si>
    <t>Xã Tả Lèng</t>
  </si>
  <si>
    <t>Xã Giang Ma</t>
  </si>
  <si>
    <t>Xã Bình Lư</t>
  </si>
  <si>
    <t>Xã Nùng Nàng</t>
  </si>
  <si>
    <t>Xã Bản Giang</t>
  </si>
  <si>
    <t>Xã Bản Hon</t>
  </si>
  <si>
    <t>Xã Bản Bo</t>
  </si>
  <si>
    <t>Xã Nà Tăm</t>
  </si>
  <si>
    <t>Xã Khun Há</t>
  </si>
  <si>
    <t>Thị trấn Tân Uyên</t>
  </si>
  <si>
    <t>Xã Mường Khoa</t>
  </si>
  <si>
    <t>Xã Phúc Khoa</t>
  </si>
  <si>
    <t>Xã Thân Thuộc</t>
  </si>
  <si>
    <t>Xã Trung Đồng</t>
  </si>
  <si>
    <t>Xã Hố Mít</t>
  </si>
  <si>
    <t>Xã Nậm Cần</t>
  </si>
  <si>
    <t>Xã Nậm Sỏ</t>
  </si>
  <si>
    <t>Xã Pắc Ta</t>
  </si>
  <si>
    <t>Xã Tà Mít</t>
  </si>
  <si>
    <t>Thị trấn Than Uyên</t>
  </si>
  <si>
    <t>Xã Phúc Than</t>
  </si>
  <si>
    <t>Xã Mường Than</t>
  </si>
  <si>
    <t>Xã Mường Mít</t>
  </si>
  <si>
    <t>Xã Pha Mu</t>
  </si>
  <si>
    <t>Xã Mường Cang</t>
  </si>
  <si>
    <t>Xã Hua Nà</t>
  </si>
  <si>
    <t>Xã Tà Hừa</t>
  </si>
  <si>
    <t>Xã Mường Kim</t>
  </si>
  <si>
    <t>Xã Tà Mung</t>
  </si>
  <si>
    <t>Xã Tà Gia</t>
  </si>
  <si>
    <t>Xã Khoen On</t>
  </si>
  <si>
    <t>Phường Quyết Tiến</t>
  </si>
  <si>
    <t>Xã Nậm Loỏng</t>
  </si>
  <si>
    <t>Phường Đông Phong</t>
  </si>
  <si>
    <t>Xã San Thàng</t>
  </si>
  <si>
    <t>Thị trấn Lộc Thắng</t>
  </si>
  <si>
    <t>Xã Lộc Bảo</t>
  </si>
  <si>
    <t>Xã Lộc Lâm</t>
  </si>
  <si>
    <t>Xã Lộc Bắc</t>
  </si>
  <si>
    <t>Xã B' Lá</t>
  </si>
  <si>
    <t>Xã Lộc Ngãi</t>
  </si>
  <si>
    <t>Xã Lộc Quảng</t>
  </si>
  <si>
    <t>Xã Lộc Tân</t>
  </si>
  <si>
    <t>Xã Lộc Đức</t>
  </si>
  <si>
    <t>Xã Tân Lạc</t>
  </si>
  <si>
    <t>Xã Lộc Nam</t>
  </si>
  <si>
    <t>Thị trấn Cát Tiên</t>
  </si>
  <si>
    <t>Xã Tiên Hoàng</t>
  </si>
  <si>
    <t>Xã Phước Cát 2</t>
  </si>
  <si>
    <t>Xã Gia Viễn</t>
  </si>
  <si>
    <t>Xã Nam Ninh</t>
  </si>
  <si>
    <t>Xã Tư Nghĩa</t>
  </si>
  <si>
    <t>Xã Phước Cát 1</t>
  </si>
  <si>
    <t>Xã Đức Phổ</t>
  </si>
  <si>
    <t>Xã Quảng Ngãi</t>
  </si>
  <si>
    <t>Xã Đồng Nai Thượng</t>
  </si>
  <si>
    <t>Thị trấn Đạ M'ri</t>
  </si>
  <si>
    <t>Thị trấn Ma Đa Guôi</t>
  </si>
  <si>
    <t>Xã Đạ M'ri</t>
  </si>
  <si>
    <t>Xã Hà Lâm</t>
  </si>
  <si>
    <t>Xã Đạ Tồn</t>
  </si>
  <si>
    <t>Xã Đạ Oai</t>
  </si>
  <si>
    <t>Xã Đạ Ploa</t>
  </si>
  <si>
    <t>Xã Ma Đa Guôi</t>
  </si>
  <si>
    <t>Thị trấn Đạ Tẻh</t>
  </si>
  <si>
    <t>Xã Quốc Oai</t>
  </si>
  <si>
    <t>Xã Quảng Trị</t>
  </si>
  <si>
    <t>Xã Đạ Lây</t>
  </si>
  <si>
    <t>Xã Triệu Hải</t>
  </si>
  <si>
    <t>Xã Đạ Kho</t>
  </si>
  <si>
    <t>Xã Đạ Pal</t>
  </si>
  <si>
    <t>Xã Đạ Tông</t>
  </si>
  <si>
    <t>Xã Đạ Long</t>
  </si>
  <si>
    <t>Xã Đạ M' Rong</t>
  </si>
  <si>
    <t>Xã Liêng Srônh</t>
  </si>
  <si>
    <t>Xã Đạ Rsal</t>
  </si>
  <si>
    <t>Xã Rô Men</t>
  </si>
  <si>
    <t>Xã Phi Liêng</t>
  </si>
  <si>
    <t>Xã Đạ K' Nàng</t>
  </si>
  <si>
    <t>Thị trấn Di Linh</t>
  </si>
  <si>
    <t>Xã Đinh Trang Thượng</t>
  </si>
  <si>
    <t>Xã Tân Thượng</t>
  </si>
  <si>
    <t>Xã Gia Hiệp</t>
  </si>
  <si>
    <t>Xã Đinh Lạc</t>
  </si>
  <si>
    <t>Xã Tam Bố</t>
  </si>
  <si>
    <t>Xã Đinh Trang Hòa</t>
  </si>
  <si>
    <t>Xã Liên Đầm</t>
  </si>
  <si>
    <t>Xã Gung Ré</t>
  </si>
  <si>
    <t>Xã Hòa Trung</t>
  </si>
  <si>
    <t>Xã Sơn Điền</t>
  </si>
  <si>
    <t>Xã Gia Bắc</t>
  </si>
  <si>
    <t>Thị trấn D'Ran</t>
  </si>
  <si>
    <t>Thị trấn Thạnh Mỹ</t>
  </si>
  <si>
    <t>Xã Lạc Xuân</t>
  </si>
  <si>
    <t>Xã Đạ Ròn</t>
  </si>
  <si>
    <t>Xã Lạc Lâm</t>
  </si>
  <si>
    <t>Xã Ka Đô</t>
  </si>
  <si>
    <t>Xã Quảng Lập</t>
  </si>
  <si>
    <t>Xã Ka Đơn</t>
  </si>
  <si>
    <t>Xã Tu Tra</t>
  </si>
  <si>
    <t>Xã Pró</t>
  </si>
  <si>
    <t>Thị trấn Liên Nghĩa</t>
  </si>
  <si>
    <t>Xã Hiệp Thạnh</t>
  </si>
  <si>
    <t>Xã N'Thol Hạ</t>
  </si>
  <si>
    <t>Xã Ninh Gia</t>
  </si>
  <si>
    <t>Xã Tà Năng</t>
  </si>
  <si>
    <t>Xã Đa Quyn</t>
  </si>
  <si>
    <t>Xã Tà Hine</t>
  </si>
  <si>
    <t>Xã Đà Loan</t>
  </si>
  <si>
    <t>Xã Ninh Loan</t>
  </si>
  <si>
    <t>Thị trấn Lạc Dương</t>
  </si>
  <si>
    <t>Xã Đạ Chais</t>
  </si>
  <si>
    <t>Xã Đạ Nhim</t>
  </si>
  <si>
    <t>Xã Đưng KNớ</t>
  </si>
  <si>
    <t>Xã Lát</t>
  </si>
  <si>
    <t>Xã Đạ Sar</t>
  </si>
  <si>
    <t>Thị trấn Nam Ban</t>
  </si>
  <si>
    <t>Thị trấn Đinh Văn</t>
  </si>
  <si>
    <t>Xã Phi Tô</t>
  </si>
  <si>
    <t>Xã Đạ Đờn</t>
  </si>
  <si>
    <t>Xã Phúc Thọ</t>
  </si>
  <si>
    <t>Xã Đông Thanh</t>
  </si>
  <si>
    <t>Xã Gia Lâm</t>
  </si>
  <si>
    <t>Xã Tân Văn</t>
  </si>
  <si>
    <t>Xã Nam Hà</t>
  </si>
  <si>
    <t>Phường Lộc Phát</t>
  </si>
  <si>
    <t>Phường Lộc Tiến</t>
  </si>
  <si>
    <t>Phường B'lao</t>
  </si>
  <si>
    <t>Phường Lộc Sơn</t>
  </si>
  <si>
    <t>Xã Đạm Bri</t>
  </si>
  <si>
    <t>Xã Lộc Thanh</t>
  </si>
  <si>
    <t>Xã Lộc Nga</t>
  </si>
  <si>
    <t>Xã Lộc Châu</t>
  </si>
  <si>
    <t>Xã Đại Lào</t>
  </si>
  <si>
    <t>Xã Tà Nung</t>
  </si>
  <si>
    <t>Xã Trạm Hành</t>
  </si>
  <si>
    <t>Thị trấn Bắc Sơn</t>
  </si>
  <si>
    <t>Xã Long Đống</t>
  </si>
  <si>
    <t>Xã Vạn Thủy</t>
  </si>
  <si>
    <t>Xã Đồng ý</t>
  </si>
  <si>
    <t>Xã Tân Tri</t>
  </si>
  <si>
    <t>Xã Hữu Vĩnh</t>
  </si>
  <si>
    <t>Xã Hưng Vũ</t>
  </si>
  <si>
    <t>Xã Vũ Sơn</t>
  </si>
  <si>
    <t>Xã Chiêu Vũ</t>
  </si>
  <si>
    <t>Xã Vũ Lăng</t>
  </si>
  <si>
    <t>Xã Trấn Yên</t>
  </si>
  <si>
    <t>Xã Vũ Lễ</t>
  </si>
  <si>
    <t>Xã Nhất Hòa</t>
  </si>
  <si>
    <t>Xã Nhất Tiến</t>
  </si>
  <si>
    <t>Thị trấn Bình Gia</t>
  </si>
  <si>
    <t>Xã Vĩnh Yên</t>
  </si>
  <si>
    <t>Xã Yên Lỗ</t>
  </si>
  <si>
    <t>Xã Thiện Hòa</t>
  </si>
  <si>
    <t>Xã Thiện Thuật</t>
  </si>
  <si>
    <t>Xã Thiện Long</t>
  </si>
  <si>
    <t>Xã Bình La</t>
  </si>
  <si>
    <t>Thị trấn Đồng Đăng</t>
  </si>
  <si>
    <t>Thị trấn Cao Lộc</t>
  </si>
  <si>
    <t>Xã Bảo Lâm</t>
  </si>
  <si>
    <t>Xã Thanh Lòa</t>
  </si>
  <si>
    <t>Xã Cao Lâu</t>
  </si>
  <si>
    <t>Xã Thạch Đạn</t>
  </si>
  <si>
    <t>Xã Xuất Lễ</t>
  </si>
  <si>
    <t>Xã Phú Xá</t>
  </si>
  <si>
    <t>Xã Hải Yến</t>
  </si>
  <si>
    <t>Xã Hòa Cư</t>
  </si>
  <si>
    <t>Xã Song Giáp</t>
  </si>
  <si>
    <t>Xã Công Sơn</t>
  </si>
  <si>
    <t>Xã Gia Cát</t>
  </si>
  <si>
    <t>Xã Mẫu Sơn</t>
  </si>
  <si>
    <t>Xã Xuân Long</t>
  </si>
  <si>
    <t>Xã Yên Trạch</t>
  </si>
  <si>
    <t>Thị trấn Đồng Mỏ</t>
  </si>
  <si>
    <t>Xã Vân Thủy</t>
  </si>
  <si>
    <t>Xã Gia Lộc</t>
  </si>
  <si>
    <t>Xã Bắc Thủy</t>
  </si>
  <si>
    <t>Xã Mai Sao</t>
  </si>
  <si>
    <t>Xã Bằng Hữu</t>
  </si>
  <si>
    <t>Xã Thượng Cường</t>
  </si>
  <si>
    <t>Xã Bằng Mạc</t>
  </si>
  <si>
    <t>Xã Nhân Lý</t>
  </si>
  <si>
    <t>Xã Vạn Linh</t>
  </si>
  <si>
    <t>Xã Quang Lang</t>
  </si>
  <si>
    <t>Xã Hữu Kiên</t>
  </si>
  <si>
    <t>Xã Quan Sơn</t>
  </si>
  <si>
    <t>Xã Y Tịch</t>
  </si>
  <si>
    <t>Thị trấn Đình Lập</t>
  </si>
  <si>
    <t>Thị trấn NT Thái Bình</t>
  </si>
  <si>
    <t>Xã Bắc Xa</t>
  </si>
  <si>
    <t>Xã Bính Xá</t>
  </si>
  <si>
    <t>Xã Kiên Mộc</t>
  </si>
  <si>
    <t>Xã Đình Lập</t>
  </si>
  <si>
    <t>Xã Thái Bình</t>
  </si>
  <si>
    <t>Xã Lâm Ca</t>
  </si>
  <si>
    <t>Xã Đồng Thắng</t>
  </si>
  <si>
    <t>Xã Bắc Lãng</t>
  </si>
  <si>
    <t>Thị trấn Hữu Lũng</t>
  </si>
  <si>
    <t>Xã Hữu Liên</t>
  </si>
  <si>
    <t>Xã Thiện Kỵ</t>
  </si>
  <si>
    <t>Xã Yên Vượng</t>
  </si>
  <si>
    <t>Xã Nhật Tiến</t>
  </si>
  <si>
    <t>Xã Cai Kinh</t>
  </si>
  <si>
    <t>Xã Vân Nham</t>
  </si>
  <si>
    <t>Xã Đô Lương</t>
  </si>
  <si>
    <t>Xã Hồ Sơn</t>
  </si>
  <si>
    <t>Thị trấn Na Dương</t>
  </si>
  <si>
    <t>Thị trấn Lộc Bình</t>
  </si>
  <si>
    <t>Xã Bằng Khánh</t>
  </si>
  <si>
    <t>Xã Xuân Lễ</t>
  </si>
  <si>
    <t>Xã Yên Khoái</t>
  </si>
  <si>
    <t>Xã Xuân Mãn</t>
  </si>
  <si>
    <t>Xã Tú Mịch</t>
  </si>
  <si>
    <t>Xã Hữu Khánh</t>
  </si>
  <si>
    <t>Xã Đồng Bục</t>
  </si>
  <si>
    <t>Xã Vân Mộng</t>
  </si>
  <si>
    <t>Xã Tam Gia</t>
  </si>
  <si>
    <t>Xã Tú Đoạn</t>
  </si>
  <si>
    <t>Xã Khuất Xá</t>
  </si>
  <si>
    <t>Xã Như Khuê</t>
  </si>
  <si>
    <t>Xã Lục Thôn</t>
  </si>
  <si>
    <t>Xã Tĩnh Bắc</t>
  </si>
  <si>
    <t>Xã Xuân Tình</t>
  </si>
  <si>
    <t>Xã Hiệp Hạ</t>
  </si>
  <si>
    <t>Xã Nhượng Bạn</t>
  </si>
  <si>
    <t>Xã Quan Bản</t>
  </si>
  <si>
    <t>Xã Sàn Viên</t>
  </si>
  <si>
    <t>Xã Đông Quan</t>
  </si>
  <si>
    <t>Xã Minh Phát</t>
  </si>
  <si>
    <t>Xã Hữu Lân</t>
  </si>
  <si>
    <t>Xã Lợi Bác</t>
  </si>
  <si>
    <t>Xã Nam Quan</t>
  </si>
  <si>
    <t>Xã Ái Quốc</t>
  </si>
  <si>
    <t>Thị trấn Thất Khê</t>
  </si>
  <si>
    <t>Xã Khánh Long</t>
  </si>
  <si>
    <t>Xã Quốc Khánh</t>
  </si>
  <si>
    <t>Xã Chí Minh</t>
  </si>
  <si>
    <t>Xã Tân Yên</t>
  </si>
  <si>
    <t>Xã Đội Cấn</t>
  </si>
  <si>
    <t>Xã Đề Thám</t>
  </si>
  <si>
    <t>Xã Kháng Chiến</t>
  </si>
  <si>
    <t>Xã Bắc Ái</t>
  </si>
  <si>
    <t>Xã Quốc Việt</t>
  </si>
  <si>
    <t>Xã Hùng Việt</t>
  </si>
  <si>
    <t>Thị trấn Na Sầm</t>
  </si>
  <si>
    <t>Xã Bắc La</t>
  </si>
  <si>
    <t>Xã Trùng Quán</t>
  </si>
  <si>
    <t>Xã Tân Tác</t>
  </si>
  <si>
    <t>Xã An Hùng</t>
  </si>
  <si>
    <t>Xã Hội Hoan</t>
  </si>
  <si>
    <t>Xã Tân Lang</t>
  </si>
  <si>
    <t>Xã Hoàng Việt</t>
  </si>
  <si>
    <t>Xã Gia Miễn</t>
  </si>
  <si>
    <t>Xã Thành Hòa</t>
  </si>
  <si>
    <t>Xã Nam La</t>
  </si>
  <si>
    <t>Xã Nhạc Kỳ</t>
  </si>
  <si>
    <t>Thị trấn Văn Quan</t>
  </si>
  <si>
    <t>Xã Trấn Ninh</t>
  </si>
  <si>
    <t>Xã Việt Yên</t>
  </si>
  <si>
    <t>Xã Vĩnh Lại</t>
  </si>
  <si>
    <t>Xã Tú Xuyên</t>
  </si>
  <si>
    <t>Xã Văn An</t>
  </si>
  <si>
    <t>Xã Đại An</t>
  </si>
  <si>
    <t>Xã Khánh Khê</t>
  </si>
  <si>
    <t>Xã Chu Túc</t>
  </si>
  <si>
    <t>Xã Lương Năng</t>
  </si>
  <si>
    <t>Xã Đồng Giáp</t>
  </si>
  <si>
    <t>Xã Xuân Mai</t>
  </si>
  <si>
    <t>Xã Tràng Các</t>
  </si>
  <si>
    <t>Xã Tràng Sơn</t>
  </si>
  <si>
    <t>Xã Tân Đoàn</t>
  </si>
  <si>
    <t>Xã Bình Phúc</t>
  </si>
  <si>
    <t>Xã Tri Lễ</t>
  </si>
  <si>
    <t>Xã Tràng Phái</t>
  </si>
  <si>
    <t>Xã Yên Phúc</t>
  </si>
  <si>
    <t>Xã Hữu Lễ</t>
  </si>
  <si>
    <t>Phường Tam Thanh</t>
  </si>
  <si>
    <t>Phường Vĩnh Trại</t>
  </si>
  <si>
    <t>Phường Đông Kinh</t>
  </si>
  <si>
    <t>Xã Hoàng Đồng</t>
  </si>
  <si>
    <t>Xã Quảng Lạc</t>
  </si>
  <si>
    <t>Xã Mai Pha</t>
  </si>
  <si>
    <t>Thị trấn Bắc Hà</t>
  </si>
  <si>
    <t>Xã Lùng Cải</t>
  </si>
  <si>
    <t>Xã Bản Già</t>
  </si>
  <si>
    <t>Xã Lùng Phình</t>
  </si>
  <si>
    <t>Xã Tả Van Chư</t>
  </si>
  <si>
    <t>Xã Tả Củ Tỷ</t>
  </si>
  <si>
    <t>Xã Thải Giàng Phố</t>
  </si>
  <si>
    <t>Xã Lầu Thí Ngài</t>
  </si>
  <si>
    <t>Xã Hoàng Thu Phố</t>
  </si>
  <si>
    <t>Xã Bản Phố</t>
  </si>
  <si>
    <t>Xã Bản Liền</t>
  </si>
  <si>
    <t>Xã Tà Chải</t>
  </si>
  <si>
    <t>Xã Na Hối</t>
  </si>
  <si>
    <t>Xã Cốc Ly</t>
  </si>
  <si>
    <t>Xã Nậm Mòn</t>
  </si>
  <si>
    <t>Xã Nậm Đét</t>
  </si>
  <si>
    <t>Xã Nậm Khánh</t>
  </si>
  <si>
    <t>Xã Bảo Nhai</t>
  </si>
  <si>
    <t>Xã Nậm Lúc</t>
  </si>
  <si>
    <t>Xã Cốc Lầu</t>
  </si>
  <si>
    <t>Xã Bản Cái</t>
  </si>
  <si>
    <t>Thị trấn N.T Phong Hải</t>
  </si>
  <si>
    <t>Thị trấn Phố Lu</t>
  </si>
  <si>
    <t>Thị trấn Tằng Loỏng</t>
  </si>
  <si>
    <t>Xã Bản Phiệt</t>
  </si>
  <si>
    <t>Xã Bản Cầm</t>
  </si>
  <si>
    <t>Xã Thái Niên</t>
  </si>
  <si>
    <t>Xã Phong Niên</t>
  </si>
  <si>
    <t>Xã Gia Phú</t>
  </si>
  <si>
    <t>Xã Xuân Quang</t>
  </si>
  <si>
    <t>Xã Xuân Giao</t>
  </si>
  <si>
    <t>Xã Trì Quang</t>
  </si>
  <si>
    <t>Xã Phố Lu</t>
  </si>
  <si>
    <t>Thị trấn Phố Ràng</t>
  </si>
  <si>
    <t>Xã Nghĩa Đô</t>
  </si>
  <si>
    <t>Xã Điện Quan</t>
  </si>
  <si>
    <t>Xã Cam Cọn</t>
  </si>
  <si>
    <t>Xã Xuân Thượng</t>
  </si>
  <si>
    <t>Xã Bảo Hà</t>
  </si>
  <si>
    <t>Xã Lương Sơn</t>
  </si>
  <si>
    <t>Xã Long Phúc</t>
  </si>
  <si>
    <t>Xã Long Khánh</t>
  </si>
  <si>
    <t>Thị trấn Bát Xát</t>
  </si>
  <si>
    <t>Xã A Mú Sung</t>
  </si>
  <si>
    <t>Xã Nậm Chạc</t>
  </si>
  <si>
    <t>Xã A Lù</t>
  </si>
  <si>
    <t>Xã Trịnh Tường</t>
  </si>
  <si>
    <t>Xã Ngải Thầu</t>
  </si>
  <si>
    <t>Xã Y Tý</t>
  </si>
  <si>
    <t>Xã Cốc Mỳ</t>
  </si>
  <si>
    <t>Xã Dền Sáng</t>
  </si>
  <si>
    <t>Xã Bản Vược</t>
  </si>
  <si>
    <t>Xã Sàng Ma Sáo</t>
  </si>
  <si>
    <t>Xã Bản Qua</t>
  </si>
  <si>
    <t>Xã Mường Vi</t>
  </si>
  <si>
    <t>Xã Dền Thàng</t>
  </si>
  <si>
    <t>Xã Bản Xèo</t>
  </si>
  <si>
    <t>Xã Mường Hum</t>
  </si>
  <si>
    <t>Xã Trung Lèng Hồ</t>
  </si>
  <si>
    <t>Xã Quang Kim</t>
  </si>
  <si>
    <t>Xã Pa Cheo</t>
  </si>
  <si>
    <t>Xã Nậm Pung</t>
  </si>
  <si>
    <t>Xã Phìn Ngan</t>
  </si>
  <si>
    <t>Xã Cốc San</t>
  </si>
  <si>
    <t>Xã Tòng Sành</t>
  </si>
  <si>
    <t>Xã Pha Long</t>
  </si>
  <si>
    <t>Xã Tả Ngải Chồ</t>
  </si>
  <si>
    <t>Xã Tung Chung Phố</t>
  </si>
  <si>
    <t>Thị trấn Mường Khương</t>
  </si>
  <si>
    <t>Xã Dìn Chin</t>
  </si>
  <si>
    <t>Xã Tả Gia Khâu</t>
  </si>
  <si>
    <t>Xã Nậm Chảy</t>
  </si>
  <si>
    <t>Xã Nấm Lư</t>
  </si>
  <si>
    <t>Xã Lùng Khấu Nhin</t>
  </si>
  <si>
    <t>Xã Lùng Vai</t>
  </si>
  <si>
    <t>Xã Bản Lầu</t>
  </si>
  <si>
    <t>Xã La Pan Tẩn</t>
  </si>
  <si>
    <t>Xã Tả Thàng</t>
  </si>
  <si>
    <t>Xã Bản Sen</t>
  </si>
  <si>
    <t>Thị trấn Sa Pa</t>
  </si>
  <si>
    <t>Xã Bản Khoang</t>
  </si>
  <si>
    <t>Xã Tả Giàng Phình</t>
  </si>
  <si>
    <t>Xã Sa Pả</t>
  </si>
  <si>
    <t>Xã San Sả Hồ</t>
  </si>
  <si>
    <t>Xã Hầu Thào</t>
  </si>
  <si>
    <t>Xã Thanh Kim</t>
  </si>
  <si>
    <t>Xã Suối Thầu</t>
  </si>
  <si>
    <t>Xã Sử Pán</t>
  </si>
  <si>
    <t>Xã Tả Van</t>
  </si>
  <si>
    <t>Xã Bản Hồ</t>
  </si>
  <si>
    <t>Xã Nậm Sài</t>
  </si>
  <si>
    <t>Xã Nậm Cang</t>
  </si>
  <si>
    <t>Xã Nàn Sán</t>
  </si>
  <si>
    <t>Xã Thào Chư Phìn</t>
  </si>
  <si>
    <t>Xã Bản Mế</t>
  </si>
  <si>
    <t>Xã Si Ma Cai</t>
  </si>
  <si>
    <t>Xã Sán Chải</t>
  </si>
  <si>
    <t>Xã Mản Thẩn</t>
  </si>
  <si>
    <t>Xã Lùng Sui</t>
  </si>
  <si>
    <t>Xã Cán Cấu</t>
  </si>
  <si>
    <t>Xã Sín Chéng</t>
  </si>
  <si>
    <t>Xã Cán Hồ</t>
  </si>
  <si>
    <t>Xã Quan Thần Sán</t>
  </si>
  <si>
    <t>Xã Lử Thẩn</t>
  </si>
  <si>
    <t>Xã Nàn Xín</t>
  </si>
  <si>
    <t>Thị trấn Khánh Yên</t>
  </si>
  <si>
    <t>Xã Võ Lao</t>
  </si>
  <si>
    <t>Xã Nậm Mả</t>
  </si>
  <si>
    <t>Xã Nậm Rạng</t>
  </si>
  <si>
    <t>Xã Nậm Chầy</t>
  </si>
  <si>
    <t>Xã Khánh Yên Thượng</t>
  </si>
  <si>
    <t>Xã Nậm Xé</t>
  </si>
  <si>
    <t>Xã Dần Thàng</t>
  </si>
  <si>
    <t>Xã Chiềng Ken</t>
  </si>
  <si>
    <t>Xã Làng Giàng</t>
  </si>
  <si>
    <t>Xã Hòa Mạc</t>
  </si>
  <si>
    <t>Xã Khánh Yên Trung</t>
  </si>
  <si>
    <t>Xã Khánh Yên Hạ</t>
  </si>
  <si>
    <t>Xã Dương Quỳ</t>
  </si>
  <si>
    <t>Xã Nậm Tha</t>
  </si>
  <si>
    <t>Xã Minh Lương</t>
  </si>
  <si>
    <t>Xã Thẩm Dương</t>
  </si>
  <si>
    <t>Xã Liêm Phú</t>
  </si>
  <si>
    <t>Xã Nậm Xây</t>
  </si>
  <si>
    <t>Phường Duyên Hải</t>
  </si>
  <si>
    <t>Phường Lào Cai</t>
  </si>
  <si>
    <t>Phường Phố Mới</t>
  </si>
  <si>
    <t>Phường Cốc Lếu</t>
  </si>
  <si>
    <t>Phường Kim Tân</t>
  </si>
  <si>
    <t>Phường Bắc Lệnh</t>
  </si>
  <si>
    <t>Phường Pom Hán</t>
  </si>
  <si>
    <t>Phường Xuân Tăng</t>
  </si>
  <si>
    <t>Phường Bình Minh</t>
  </si>
  <si>
    <t>Xã Đồng Tuyển</t>
  </si>
  <si>
    <t>Xã Vạn Hòa</t>
  </si>
  <si>
    <t>Phường Bắc Cường</t>
  </si>
  <si>
    <t>Phường Nam Cường</t>
  </si>
  <si>
    <t>Xã Cam Đường</t>
  </si>
  <si>
    <t>Xã Tả Phời</t>
  </si>
  <si>
    <t>Thị trấn Bến Lức</t>
  </si>
  <si>
    <t>Xã Lương Bình</t>
  </si>
  <si>
    <t>Xã Tân Bửu</t>
  </si>
  <si>
    <t>Xã Bình Đức</t>
  </si>
  <si>
    <t>Xã Mỹ Yên</t>
  </si>
  <si>
    <t>Xã Long Hiệp</t>
  </si>
  <si>
    <t>Xã Thạnh Đức</t>
  </si>
  <si>
    <t>Xã Phước Lợi</t>
  </si>
  <si>
    <t>Xã Nhựt Chánh</t>
  </si>
  <si>
    <t>Thị trấn Cần Đước</t>
  </si>
  <si>
    <t>Xã Long Trạch</t>
  </si>
  <si>
    <t>Xã Long Khê</t>
  </si>
  <si>
    <t>Xã Phước Vân</t>
  </si>
  <si>
    <t>Xã Long Cang</t>
  </si>
  <si>
    <t>Xã Tân Trạch</t>
  </si>
  <si>
    <t>Xã Mỹ Lệ</t>
  </si>
  <si>
    <t>Xã Tân Lân</t>
  </si>
  <si>
    <t>Xã Long Hựu Đông</t>
  </si>
  <si>
    <t>Xã Phước Đông</t>
  </si>
  <si>
    <t>Xã Long Hựu Tây</t>
  </si>
  <si>
    <t>Xã Tân Chánh</t>
  </si>
  <si>
    <t>Thị trấn Cần Giuộc</t>
  </si>
  <si>
    <t>Xã Phước Lý</t>
  </si>
  <si>
    <t>Xã Long Thượng</t>
  </si>
  <si>
    <t>Xã Tân Kim</t>
  </si>
  <si>
    <t>Xã Phước Hậu</t>
  </si>
  <si>
    <t>Xã Phước Lại</t>
  </si>
  <si>
    <t>Xã Phước Lâm</t>
  </si>
  <si>
    <t>Xã Trường Bình</t>
  </si>
  <si>
    <t>Xã Thuận Thành</t>
  </si>
  <si>
    <t>Xã Phước Vĩnh Tây</t>
  </si>
  <si>
    <t>Xã Phước Vĩnh Đông</t>
  </si>
  <si>
    <t>Xã Long Phụng</t>
  </si>
  <si>
    <t>Xã Tân Tập</t>
  </si>
  <si>
    <t>Thị trấn Tầm Vu</t>
  </si>
  <si>
    <t>Xã Bình Quới</t>
  </si>
  <si>
    <t>Xã Phú Ngãi Trị</t>
  </si>
  <si>
    <t>Xã Vĩnh Công</t>
  </si>
  <si>
    <t>Xã Thuận Mỹ</t>
  </si>
  <si>
    <t>Xã Phước Tân Hưng</t>
  </si>
  <si>
    <t>Xã Thanh Phú Long</t>
  </si>
  <si>
    <t>Xã Dương Xuân Hội</t>
  </si>
  <si>
    <t>Xã An Lục Long</t>
  </si>
  <si>
    <t>Xã Long Trì</t>
  </si>
  <si>
    <t>Xã Thanh Vĩnh Đông</t>
  </si>
  <si>
    <t>Thị trấn Hậu Nghĩa</t>
  </si>
  <si>
    <t>Thị trấn Hiệp Hòa</t>
  </si>
  <si>
    <t>Thị trấn Đức Hòa</t>
  </si>
  <si>
    <t>Xã Lộc Giang</t>
  </si>
  <si>
    <t>Xã An Ninh Đông</t>
  </si>
  <si>
    <t>Xã An Ninh Tây</t>
  </si>
  <si>
    <t>Xã Đức Lập Thượng</t>
  </si>
  <si>
    <t>Xã Đức Lập Hạ</t>
  </si>
  <si>
    <t>Xã Mỹ Hạnh Bắc</t>
  </si>
  <si>
    <t>Xã Đức Hòa Thượng</t>
  </si>
  <si>
    <t>Xã Hòa Khánh Tây</t>
  </si>
  <si>
    <t>Xã Hòa Khánh Đông</t>
  </si>
  <si>
    <t>Xã Mỹ Hạnh Nam</t>
  </si>
  <si>
    <t>Xã Hòa Khánh Nam</t>
  </si>
  <si>
    <t>Xã Đức Hòa Đông</t>
  </si>
  <si>
    <t>Xã Đức Hòa Hạ</t>
  </si>
  <si>
    <t>Xã Hựu Thạnh</t>
  </si>
  <si>
    <t>Thị trấn Đông Thành</t>
  </si>
  <si>
    <t>Xã Mỹ Quý Đông</t>
  </si>
  <si>
    <t>Xã Mỹ Thạnh Bắc</t>
  </si>
  <si>
    <t>Xã Mỹ Quý Tây</t>
  </si>
  <si>
    <t>Xã Mỹ Thạnh Tây</t>
  </si>
  <si>
    <t>Xã Mỹ Thạnh Đông</t>
  </si>
  <si>
    <t>Xã Bình Hòa Bắc</t>
  </si>
  <si>
    <t>Xã Bình Hòa Hưng</t>
  </si>
  <si>
    <t>Xã Bình Hòa Nam</t>
  </si>
  <si>
    <t>Xã Mỹ Bình</t>
  </si>
  <si>
    <t>Xã Bình Hòa Tây</t>
  </si>
  <si>
    <t>Xã Bình Hòa Trung</t>
  </si>
  <si>
    <t>Xã Bình Hòa Đông</t>
  </si>
  <si>
    <t>Xã Bình Phong Thạnh</t>
  </si>
  <si>
    <t>Thị trấn Tân Hưng</t>
  </si>
  <si>
    <t>Xã Hưng Hà</t>
  </si>
  <si>
    <t>Xã Hưng Điền B</t>
  </si>
  <si>
    <t>Xã Hưng Điền</t>
  </si>
  <si>
    <t>Xã Vĩnh Châu B</t>
  </si>
  <si>
    <t>Xã Vĩnh Đại</t>
  </si>
  <si>
    <t>Xã Vĩnh Châu A</t>
  </si>
  <si>
    <t>Xã Vĩnh Bửu</t>
  </si>
  <si>
    <t>Thị trấn Tân Thạnh</t>
  </si>
  <si>
    <t>Xã Bắc Hòa</t>
  </si>
  <si>
    <t>Xã Hậu Thạnh Tây</t>
  </si>
  <si>
    <t>Xã Nhơn Hòa Lập</t>
  </si>
  <si>
    <t>Xã Hậu Thạnh Đông</t>
  </si>
  <si>
    <t>Xã Nhơn Hòa</t>
  </si>
  <si>
    <t>Xã Kiến Bình</t>
  </si>
  <si>
    <t>Xã Tân Ninh</t>
  </si>
  <si>
    <t>Xã Nhơn Ninh</t>
  </si>
  <si>
    <t>Thị trấn Tân Trụ</t>
  </si>
  <si>
    <t>Xã An Nhựt Tân</t>
  </si>
  <si>
    <t>Xã Quê Mỹ Thạnh</t>
  </si>
  <si>
    <t>Xã Lạc Tấn</t>
  </si>
  <si>
    <t>Xã Bình Trinh Đông</t>
  </si>
  <si>
    <t>Xã Tân Phước Tây</t>
  </si>
  <si>
    <t>Xã Bình Tịnh</t>
  </si>
  <si>
    <t>Xã Nhựt Ninh</t>
  </si>
  <si>
    <t>Thị trấn Thạnh Hóa</t>
  </si>
  <si>
    <t>Xã Thuận Bình</t>
  </si>
  <si>
    <t>Xã Thuận Nghĩa Hòa</t>
  </si>
  <si>
    <t>Xã Thủy Đông</t>
  </si>
  <si>
    <t>Xã Thủy Tây</t>
  </si>
  <si>
    <t>Xã Tân Tây</t>
  </si>
  <si>
    <t>Xã Tân Đông</t>
  </si>
  <si>
    <t>Thị trấn Thủ Thừa</t>
  </si>
  <si>
    <t>Xã Mỹ Lạc</t>
  </si>
  <si>
    <t>Xã Nhị Thành</t>
  </si>
  <si>
    <t>Xã Long Thành</t>
  </si>
  <si>
    <t>Thị trấn Vĩnh Hưng</t>
  </si>
  <si>
    <t>Xã Hưng Điền A</t>
  </si>
  <si>
    <t>Xã Thái Trị</t>
  </si>
  <si>
    <t>Xã Vĩnh Trị</t>
  </si>
  <si>
    <t>Xã Thái Bình Trung</t>
  </si>
  <si>
    <t>Xã Tuyên Bình</t>
  </si>
  <si>
    <t>Xã Tuyên Bình Tây</t>
  </si>
  <si>
    <t>Phường Tân Khánh</t>
  </si>
  <si>
    <t>Xã Hướng Thọ Phú</t>
  </si>
  <si>
    <t>Xã Nhơn Thạnh Trung</t>
  </si>
  <si>
    <t>Xã Lợi Bình Nhơn</t>
  </si>
  <si>
    <t>Xã Bình Tâm</t>
  </si>
  <si>
    <t>Phường Khánh Hậu</t>
  </si>
  <si>
    <t>Xã An Vĩnh Ngãi</t>
  </si>
  <si>
    <t>Xã Bình Hiệp</t>
  </si>
  <si>
    <t>Xã Tuyên Thạnh</t>
  </si>
  <si>
    <t>Thị trấn Ngô Đồng</t>
  </si>
  <si>
    <t>Thị trấn Quất Lâm</t>
  </si>
  <si>
    <t>Xã Giao Hương</t>
  </si>
  <si>
    <t>Xã Hồng Thuận</t>
  </si>
  <si>
    <t>Xã Giao Thiện</t>
  </si>
  <si>
    <t>Xã Giao Thanh</t>
  </si>
  <si>
    <t>Xã Giao Tiến</t>
  </si>
  <si>
    <t>Xã Giao Hà</t>
  </si>
  <si>
    <t>Xã Giao Nhân</t>
  </si>
  <si>
    <t>Xã Giao An</t>
  </si>
  <si>
    <t>Xã Giao Lạc</t>
  </si>
  <si>
    <t>Xã Giao Châu</t>
  </si>
  <si>
    <t>Xã Giao Tân</t>
  </si>
  <si>
    <t>Xã Giao Yến</t>
  </si>
  <si>
    <t>Xã Giao Xuân</t>
  </si>
  <si>
    <t>Xã Giao Thịnh</t>
  </si>
  <si>
    <t>Xã Giao Hải</t>
  </si>
  <si>
    <t>Xã Bạch Long</t>
  </si>
  <si>
    <t>Xã Giao Phong</t>
  </si>
  <si>
    <t>Thị trấn Yên Định</t>
  </si>
  <si>
    <t>Thị trấn Cồn</t>
  </si>
  <si>
    <t>Thị trấn Thịnh Long</t>
  </si>
  <si>
    <t>Xã Hải Nam</t>
  </si>
  <si>
    <t>Xã Hải Trung</t>
  </si>
  <si>
    <t>Xã Hải Vân</t>
  </si>
  <si>
    <t>Xã Hải Minh</t>
  </si>
  <si>
    <t>Xã Hải Anh</t>
  </si>
  <si>
    <t>Xã Hải Hưng</t>
  </si>
  <si>
    <t>Xã Hải Bắc</t>
  </si>
  <si>
    <t>Xã Hải Phúc</t>
  </si>
  <si>
    <t>Xã Hải Thanh</t>
  </si>
  <si>
    <t>Xã Hải Hà</t>
  </si>
  <si>
    <t>Xã Hải Long</t>
  </si>
  <si>
    <t>Xã Hải Phương</t>
  </si>
  <si>
    <t>Xã Hải Đường</t>
  </si>
  <si>
    <t>Xã Hải Lộc</t>
  </si>
  <si>
    <t>Xã Hải Quang</t>
  </si>
  <si>
    <t>Xã Hải Đông</t>
  </si>
  <si>
    <t>Xã Hải Sơn</t>
  </si>
  <si>
    <t>Xã Hải Tân</t>
  </si>
  <si>
    <t>Xã Hải Toàn</t>
  </si>
  <si>
    <t>Xã Hải Phong</t>
  </si>
  <si>
    <t>Xã Hải An</t>
  </si>
  <si>
    <t>Xã Hải Tây</t>
  </si>
  <si>
    <t>Xã Hải Lý</t>
  </si>
  <si>
    <t>Xã Hải Phú</t>
  </si>
  <si>
    <t>Xã Hải Giang</t>
  </si>
  <si>
    <t>Xã Hải Cường</t>
  </si>
  <si>
    <t>Xã Hải Chính</t>
  </si>
  <si>
    <t>Xã Hải Xuân</t>
  </si>
  <si>
    <t>Xã Hải Châu</t>
  </si>
  <si>
    <t>Xã Hải Hòa</t>
  </si>
  <si>
    <t>Thị trấn Mỹ Lộc</t>
  </si>
  <si>
    <t>Xã Mỹ Tiến</t>
  </si>
  <si>
    <t>Xã Mỹ Trung</t>
  </si>
  <si>
    <t>Xã Mỹ Phúc</t>
  </si>
  <si>
    <t>Xã Mỹ Thịnh</t>
  </si>
  <si>
    <t>Thị trấn Nam Giang</t>
  </si>
  <si>
    <t>Xã Nam Mỹ</t>
  </si>
  <si>
    <t>Xã Điền Xá</t>
  </si>
  <si>
    <t>Xã Nam Thắng</t>
  </si>
  <si>
    <t>Xã Nam Toàn</t>
  </si>
  <si>
    <t>Xã Nam Hùng</t>
  </si>
  <si>
    <t>Xã Nam Hoa</t>
  </si>
  <si>
    <t>Xã Nam Thanh</t>
  </si>
  <si>
    <t>Xã Nam Lợi</t>
  </si>
  <si>
    <t>Xã Nam Tiến</t>
  </si>
  <si>
    <t>Xã Nam Hải</t>
  </si>
  <si>
    <t>Thị trấn Liễu Đề</t>
  </si>
  <si>
    <t>Thị trấn Rạng Đông</t>
  </si>
  <si>
    <t>Xã Nghĩa Đồng</t>
  </si>
  <si>
    <t>Xã Nghĩa Thịnh</t>
  </si>
  <si>
    <t>Xã Nghĩa Minh</t>
  </si>
  <si>
    <t>Xã Nghĩa Thái</t>
  </si>
  <si>
    <t>Xã Hoàng Nam</t>
  </si>
  <si>
    <t>Xã Nghĩa Châu</t>
  </si>
  <si>
    <t>Xã Nghĩa Sơn</t>
  </si>
  <si>
    <t>Xã Nghĩa Lạc</t>
  </si>
  <si>
    <t>Xã Nghĩa Hồng</t>
  </si>
  <si>
    <t>Xã Nghĩa Phong</t>
  </si>
  <si>
    <t>Xã Nghĩa Phú</t>
  </si>
  <si>
    <t>Thị trấn Quỹ Nhất</t>
  </si>
  <si>
    <t>Xã Nghĩa Tân</t>
  </si>
  <si>
    <t>Xã Nghĩa Hùng</t>
  </si>
  <si>
    <t>Xã Nghĩa Lâm</t>
  </si>
  <si>
    <t>Xã Nghĩa Lợi</t>
  </si>
  <si>
    <t>Xã Nghĩa Hải</t>
  </si>
  <si>
    <t>Xã Nghĩa Phúc</t>
  </si>
  <si>
    <t>Xã Nam Điền</t>
  </si>
  <si>
    <t>Thị trấn Cổ Lễ</t>
  </si>
  <si>
    <t>Xã Phương Định</t>
  </si>
  <si>
    <t>Xã Trực Chính</t>
  </si>
  <si>
    <t>Xã Trung Đông</t>
  </si>
  <si>
    <t>Xã Liêm Hải</t>
  </si>
  <si>
    <t>Xã Trực Tuấn</t>
  </si>
  <si>
    <t>Xã Trực Đạo</t>
  </si>
  <si>
    <t>Xã Trực Hưng</t>
  </si>
  <si>
    <t>Xã Trực Nội</t>
  </si>
  <si>
    <t>Thị trấn Cát Thành</t>
  </si>
  <si>
    <t>Xã Trực Thanh</t>
  </si>
  <si>
    <t>Xã Trực Khang</t>
  </si>
  <si>
    <t>Xã Trực Thuận</t>
  </si>
  <si>
    <t>Xã Trực Mỹ</t>
  </si>
  <si>
    <t>Xã Trực Đại</t>
  </si>
  <si>
    <t>Xã Trực Cường</t>
  </si>
  <si>
    <t>Xã Trực Phú</t>
  </si>
  <si>
    <t>Xã Trực Thái</t>
  </si>
  <si>
    <t>Xã Trực Hùng</t>
  </si>
  <si>
    <t>Xã Trực Thắng</t>
  </si>
  <si>
    <t>Thị trấn Gôi</t>
  </si>
  <si>
    <t>Xã Hiển Khánh</t>
  </si>
  <si>
    <t>Xã Tân Khánh</t>
  </si>
  <si>
    <t>Xã Hợp Hưng</t>
  </si>
  <si>
    <t>Xã Liên Bảo</t>
  </si>
  <si>
    <t>Xã Thành Lợi</t>
  </si>
  <si>
    <t>Xã Kim Thái</t>
  </si>
  <si>
    <t>Xã Vĩnh Hào</t>
  </si>
  <si>
    <t>Thị trấn Xuân Trường</t>
  </si>
  <si>
    <t>Xã Xuân Châu</t>
  </si>
  <si>
    <t>Xã Xuân Đài</t>
  </si>
  <si>
    <t>Xã Xuân Thủy</t>
  </si>
  <si>
    <t>Xã Xuân Ngọc</t>
  </si>
  <si>
    <t>Xã Xuân Phương</t>
  </si>
  <si>
    <t>Xã Thọ Nghiệp</t>
  </si>
  <si>
    <t>Xã Xuân Trung</t>
  </si>
  <si>
    <t>Xã Xuân Vinh</t>
  </si>
  <si>
    <t>Xã Xuân Kiên</t>
  </si>
  <si>
    <t>Xã Xuân Tiến</t>
  </si>
  <si>
    <t>Xã Xuân Ninh</t>
  </si>
  <si>
    <t>Thị trấn Lâm</t>
  </si>
  <si>
    <t>Xã Yên Tân</t>
  </si>
  <si>
    <t>Xã Yên Lợi</t>
  </si>
  <si>
    <t>Xã Yên Thọ</t>
  </si>
  <si>
    <t>Xã Yên Nghĩa</t>
  </si>
  <si>
    <t>Xã Yên Minh</t>
  </si>
  <si>
    <t>Xã Yên Phương</t>
  </si>
  <si>
    <t>Xã Yên Chính</t>
  </si>
  <si>
    <t>Xã Yên Dương</t>
  </si>
  <si>
    <t>Xã Yên Xá</t>
  </si>
  <si>
    <t>Xã Yên Hưng</t>
  </si>
  <si>
    <t>Xã Yên Khánh</t>
  </si>
  <si>
    <t>Xã Yên Ninh</t>
  </si>
  <si>
    <t>Xã Yên Lương</t>
  </si>
  <si>
    <t>Xã Yên Hồng</t>
  </si>
  <si>
    <t>Xã Yên Tiến</t>
  </si>
  <si>
    <t>Xã Yên Thắng</t>
  </si>
  <si>
    <t>Xã Yên Bằng</t>
  </si>
  <si>
    <t>Xã Yên Đồng</t>
  </si>
  <si>
    <t>Xã Yên Khang</t>
  </si>
  <si>
    <t>Xã Yên Nhân</t>
  </si>
  <si>
    <t>Phường Hạ Long</t>
  </si>
  <si>
    <t>Phường Trần Tế Xương</t>
  </si>
  <si>
    <t>Phường Vị Hoàng</t>
  </si>
  <si>
    <t>Phường Vị Xuyên</t>
  </si>
  <si>
    <t>Phường Cửa Bắc</t>
  </si>
  <si>
    <t>Phường Bà Triệu</t>
  </si>
  <si>
    <t>Phường Trường Thi</t>
  </si>
  <si>
    <t>Phường Phan Đình Phùng</t>
  </si>
  <si>
    <t>Phường Trần Đăng Ninh</t>
  </si>
  <si>
    <t>Phường Năng Tĩnh</t>
  </si>
  <si>
    <t>Phường Trần Quang Khải</t>
  </si>
  <si>
    <t>Phường Lộc Hạ</t>
  </si>
  <si>
    <t>Phường Lộc Vượng</t>
  </si>
  <si>
    <t>Xã Mỹ Xá</t>
  </si>
  <si>
    <t>Xã Nam Vân</t>
  </si>
  <si>
    <t>Thị trấn Anh Sơn</t>
  </si>
  <si>
    <t>Xã Đỉnh Sơn</t>
  </si>
  <si>
    <t>Xã Đức Sơn</t>
  </si>
  <si>
    <t>Xã Tường Sơn</t>
  </si>
  <si>
    <t>Xã Tào Sơn</t>
  </si>
  <si>
    <t>Xã Lạng Sơn</t>
  </si>
  <si>
    <t>Xã Hội Sơn</t>
  </si>
  <si>
    <t>Xã Khai Sơn</t>
  </si>
  <si>
    <t>Xã Lĩnh Sơn</t>
  </si>
  <si>
    <t>Thị trấn Con Cuông</t>
  </si>
  <si>
    <t>Xã Bình Chuẩn</t>
  </si>
  <si>
    <t>Xã Lạng Khê</t>
  </si>
  <si>
    <t>Xã Cam Lâm</t>
  </si>
  <si>
    <t>Xã Thạch Ngàn</t>
  </si>
  <si>
    <t>Xã Đôn Phục</t>
  </si>
  <si>
    <t>Xã Mậu Đức</t>
  </si>
  <si>
    <t>Xã Châu Khê</t>
  </si>
  <si>
    <t>Xã Chi Khê</t>
  </si>
  <si>
    <t>Xã Bồng Khê</t>
  </si>
  <si>
    <t>Xã Yên Khê</t>
  </si>
  <si>
    <t>Xã Lục Dạ</t>
  </si>
  <si>
    <t>Xã Môn Sơn</t>
  </si>
  <si>
    <t>Thị trấn Diễn Châu</t>
  </si>
  <si>
    <t>Xã Diễn Lâm</t>
  </si>
  <si>
    <t>Xã Diễn Đoài</t>
  </si>
  <si>
    <t>Xã Diễn Trường</t>
  </si>
  <si>
    <t>Xã Diễn Yên</t>
  </si>
  <si>
    <t>Xã Diễn Hoàng</t>
  </si>
  <si>
    <t>Xã Diễn Hùng</t>
  </si>
  <si>
    <t>Xã Diễn Mỹ</t>
  </si>
  <si>
    <t>Xã Diễn Hồng</t>
  </si>
  <si>
    <t>Xã Diễn Phong</t>
  </si>
  <si>
    <t>Xã Diễn Hải</t>
  </si>
  <si>
    <t>Xã Diễn Tháp</t>
  </si>
  <si>
    <t>Xã Diễn Liên</t>
  </si>
  <si>
    <t>Xã Diễn Vạn</t>
  </si>
  <si>
    <t>Xã Diễn Kim</t>
  </si>
  <si>
    <t>Xã Diễn Kỷ</t>
  </si>
  <si>
    <t>Xã Diễn Xuân</t>
  </si>
  <si>
    <t>Xã Diễn Thái</t>
  </si>
  <si>
    <t>Xã Diễn Đồng</t>
  </si>
  <si>
    <t>Xã Diễn Bích</t>
  </si>
  <si>
    <t>Xã Diễn Hạnh</t>
  </si>
  <si>
    <t>Xã Diễn Ngọc</t>
  </si>
  <si>
    <t>Xã Diễn Quảng</t>
  </si>
  <si>
    <t>Xã Diễn Nguyên</t>
  </si>
  <si>
    <t>Xã Diễn Hoa</t>
  </si>
  <si>
    <t>Xã Diễn Thành</t>
  </si>
  <si>
    <t>Xã Diễn Phúc</t>
  </si>
  <si>
    <t>Xã Diễn Minh</t>
  </si>
  <si>
    <t>Xã Diễn Bình</t>
  </si>
  <si>
    <t>Xã Diễn Cát</t>
  </si>
  <si>
    <t>Xã Diễn Thịnh</t>
  </si>
  <si>
    <t>Xã Diễn Tân</t>
  </si>
  <si>
    <t>Xã Diễn Thắng</t>
  </si>
  <si>
    <t>Xã Diễn Thọ</t>
  </si>
  <si>
    <t>Xã Diễn Lợi</t>
  </si>
  <si>
    <t>Xã Diễn Lộc</t>
  </si>
  <si>
    <t>Xã Diễn Trung</t>
  </si>
  <si>
    <t>Xã Diễn An</t>
  </si>
  <si>
    <t>Xã Diễn Phú</t>
  </si>
  <si>
    <t>Thị trấn Đô Lương</t>
  </si>
  <si>
    <t>Xã Giang Sơn Đông</t>
  </si>
  <si>
    <t>Xã Giang Sơn Tây</t>
  </si>
  <si>
    <t>Xã Bồi Sơn</t>
  </si>
  <si>
    <t>Xã Bài Sơn</t>
  </si>
  <si>
    <t>Xã Đặng Sơn</t>
  </si>
  <si>
    <t>Xã Lưu Sơn</t>
  </si>
  <si>
    <t>Xã Đà Sơn</t>
  </si>
  <si>
    <t>Xã Lạc Sơn</t>
  </si>
  <si>
    <t>Xã Quang Sơn</t>
  </si>
  <si>
    <t>Xã Thịnh Sơn</t>
  </si>
  <si>
    <t>Xã Thuận Sơn</t>
  </si>
  <si>
    <t>Xã Nhân Sơn</t>
  </si>
  <si>
    <t>Xã Hiến Sơn</t>
  </si>
  <si>
    <t>Xã Mỹ Sơn</t>
  </si>
  <si>
    <t>Xã Trù Sơn</t>
  </si>
  <si>
    <t>Thị trấn Hưng Nguyên</t>
  </si>
  <si>
    <t>Xã Hưng Trung</t>
  </si>
  <si>
    <t>Xã Hưng Yên Bắc</t>
  </si>
  <si>
    <t>Xã Hưng Tây</t>
  </si>
  <si>
    <t>Xã Hưng Lĩnh</t>
  </si>
  <si>
    <t>Xã Hưng Thông</t>
  </si>
  <si>
    <t>Xã Hưng Tân</t>
  </si>
  <si>
    <t>Xã Hưng Lợi</t>
  </si>
  <si>
    <t>Xã Hưng Thắng</t>
  </si>
  <si>
    <t>Xã Hưng Phúc</t>
  </si>
  <si>
    <t>Xã Hưng Tiến</t>
  </si>
  <si>
    <t>Xã Hưng Xá</t>
  </si>
  <si>
    <t>Xã Hưng Châu</t>
  </si>
  <si>
    <t>Xã Hưng Xuân</t>
  </si>
  <si>
    <t>Xã Hưng Khánh</t>
  </si>
  <si>
    <t>Xã Hưng Lam</t>
  </si>
  <si>
    <t>Thị trấn Mường Xén</t>
  </si>
  <si>
    <t>Xã Mỹ Lý</t>
  </si>
  <si>
    <t>Xã Keng Đu</t>
  </si>
  <si>
    <t>Xã Đoọc Mạy</t>
  </si>
  <si>
    <t>Xã Huồi Tụ</t>
  </si>
  <si>
    <t>Xã Mường Lống</t>
  </si>
  <si>
    <t>Xã Na Loi</t>
  </si>
  <si>
    <t>Xã Nậm Cắn</t>
  </si>
  <si>
    <t>Xã Bảo Nam</t>
  </si>
  <si>
    <t>Xã Phà Đánh</t>
  </si>
  <si>
    <t>Xã Bảo Thắng</t>
  </si>
  <si>
    <t>Xã Hữu Lập</t>
  </si>
  <si>
    <t>Xã Tà Cạ</t>
  </si>
  <si>
    <t>Xã Chiêu Lưu</t>
  </si>
  <si>
    <t>Xã Mường Típ</t>
  </si>
  <si>
    <t>Xã Hữu Kiệm</t>
  </si>
  <si>
    <t>Xã Tây Sơn</t>
  </si>
  <si>
    <t>Xã Mường Ải</t>
  </si>
  <si>
    <t>Xã Na Ngoi</t>
  </si>
  <si>
    <t>Xã Nậm Càn</t>
  </si>
  <si>
    <t>Thị trấn Nam Đàn</t>
  </si>
  <si>
    <t>Xã Nam Nghĩa</t>
  </si>
  <si>
    <t>Xã Nam Anh</t>
  </si>
  <si>
    <t>Xã Vân Diên</t>
  </si>
  <si>
    <t>Xã Nam Lĩnh</t>
  </si>
  <si>
    <t>Xã Nam Giang</t>
  </si>
  <si>
    <t>Xã Kim Liên</t>
  </si>
  <si>
    <t>Xã Nam Lộc</t>
  </si>
  <si>
    <t>Xã Hồng Long</t>
  </si>
  <si>
    <t>Xã Nam Cát</t>
  </si>
  <si>
    <t>Xã Khánh Sơn</t>
  </si>
  <si>
    <t>Xã Nam Phúc</t>
  </si>
  <si>
    <t>Xã Nam Kim</t>
  </si>
  <si>
    <t>Thị trấn Quán Hành</t>
  </si>
  <si>
    <t>Xã Nghi Văn</t>
  </si>
  <si>
    <t>Xã Nghi Yên</t>
  </si>
  <si>
    <t>Xã Nghi Tiến</t>
  </si>
  <si>
    <t>Xã Nghi Hưng</t>
  </si>
  <si>
    <t>Xã Nghi Đồng</t>
  </si>
  <si>
    <t>Xã Nghi Thiết</t>
  </si>
  <si>
    <t>Xã Nghi Lâm</t>
  </si>
  <si>
    <t>Xã Nghi Quang</t>
  </si>
  <si>
    <t>Xã Nghi Kiều</t>
  </si>
  <si>
    <t>Xã Nghi Mỹ</t>
  </si>
  <si>
    <t>Xã Nghi Phương</t>
  </si>
  <si>
    <t>Xã Nghi Thuận</t>
  </si>
  <si>
    <t>Xã Nghi Long</t>
  </si>
  <si>
    <t>Xã Nghi Xá</t>
  </si>
  <si>
    <t>Xã Nghi Hợp</t>
  </si>
  <si>
    <t>Xã Nghi Hoa</t>
  </si>
  <si>
    <t>Xã Nghi Khánh</t>
  </si>
  <si>
    <t>Xã Nghi Thịnh</t>
  </si>
  <si>
    <t>Xã Nghi Công Bắc</t>
  </si>
  <si>
    <t>Xã Nghi Công Nam</t>
  </si>
  <si>
    <t>Xã Nghi Thạch</t>
  </si>
  <si>
    <t>Xã Nghi Trung</t>
  </si>
  <si>
    <t>Xã Nghi Trường</t>
  </si>
  <si>
    <t>Xã Nghi Diên</t>
  </si>
  <si>
    <t>Xã Nghi Phong</t>
  </si>
  <si>
    <t>Xã Nghi Xuân</t>
  </si>
  <si>
    <t>Xã Nghi Vạn</t>
  </si>
  <si>
    <t>Xã Nghi Thái</t>
  </si>
  <si>
    <t>Thị trấn Nghĩa Đàn</t>
  </si>
  <si>
    <t>Xã Nghĩa Mai</t>
  </si>
  <si>
    <t>Xã Nghĩa Yên</t>
  </si>
  <si>
    <t>Xã Nghĩa Thọ</t>
  </si>
  <si>
    <t>Xã Nghĩa Hội</t>
  </si>
  <si>
    <t>Xã Nghĩa Hiếu</t>
  </si>
  <si>
    <t>Xã Nghĩa Liên</t>
  </si>
  <si>
    <t>Xã Nghĩa Đức</t>
  </si>
  <si>
    <t>Xã Nghĩa Long</t>
  </si>
  <si>
    <t>Xã Nghĩa Lộc</t>
  </si>
  <si>
    <t>Xã Nghĩa Khánh</t>
  </si>
  <si>
    <t>Thị trấn Kim Sơn</t>
  </si>
  <si>
    <t>Xã Thông Thụ</t>
  </si>
  <si>
    <t>Xã Đồng Văn</t>
  </si>
  <si>
    <t>Xã Hạnh Dịch</t>
  </si>
  <si>
    <t>Xã Nậm Giải</t>
  </si>
  <si>
    <t>Xã Châu Kim</t>
  </si>
  <si>
    <t>Xã Mường Nọc</t>
  </si>
  <si>
    <t>Xã Châu Thôn</t>
  </si>
  <si>
    <t>Xã Nậm Nhoóng</t>
  </si>
  <si>
    <t>Xã Căm Muộn</t>
  </si>
  <si>
    <t>Thị trấn Tân Lạc</t>
  </si>
  <si>
    <t>Xã Châu Bính</t>
  </si>
  <si>
    <t>Xã Châu Thuận</t>
  </si>
  <si>
    <t>Xã Châu Hội</t>
  </si>
  <si>
    <t>Xã Châu Nga</t>
  </si>
  <si>
    <t>Xã Châu Tiến</t>
  </si>
  <si>
    <t>Xã Châu Hạnh</t>
  </si>
  <si>
    <t>Xã Châu Thắng</t>
  </si>
  <si>
    <t>Xã Châu Hoàn</t>
  </si>
  <si>
    <t>Xã Diên Lãm</t>
  </si>
  <si>
    <t>Thị trấn Quỳ Hợp</t>
  </si>
  <si>
    <t>Xã Yên Hợp</t>
  </si>
  <si>
    <t>Xã Châu Hồng</t>
  </si>
  <si>
    <t>Xã Đồng Hợp</t>
  </si>
  <si>
    <t>Xã Châu Thành</t>
  </si>
  <si>
    <t>Xã Liên Hợp</t>
  </si>
  <si>
    <t>Xã Châu Lộc</t>
  </si>
  <si>
    <t>Xã Tam Hợp</t>
  </si>
  <si>
    <t>Xã Châu Cường</t>
  </si>
  <si>
    <t>Xã Châu Quang</t>
  </si>
  <si>
    <t>Xã Thọ Hợp</t>
  </si>
  <si>
    <t>Xã Minh Hợp</t>
  </si>
  <si>
    <t>Xã Nghĩa Xuân</t>
  </si>
  <si>
    <t>Xã Châu Thái</t>
  </si>
  <si>
    <t>Xã Châu Đình</t>
  </si>
  <si>
    <t>Xã Văn Lợi</t>
  </si>
  <si>
    <t>Xã Châu Lý</t>
  </si>
  <si>
    <t>Xã Hạ Sơn</t>
  </si>
  <si>
    <t>Thị trấn Cầu Giát</t>
  </si>
  <si>
    <t>Xã Quỳnh Thắng</t>
  </si>
  <si>
    <t>Xã Quỳnh Tân</t>
  </si>
  <si>
    <t>Xã Quỳnh Châu</t>
  </si>
  <si>
    <t>Xã Quỳnh Văn</t>
  </si>
  <si>
    <t>Xã Quỳnh Tam</t>
  </si>
  <si>
    <t>Xã Quỳnh Hoa</t>
  </si>
  <si>
    <t>Xã Quỳnh Thạch</t>
  </si>
  <si>
    <t>Xã Quỳnh Bảng</t>
  </si>
  <si>
    <t>Xã Quỳnh Mỹ</t>
  </si>
  <si>
    <t>Xã Quỳnh Thanh</t>
  </si>
  <si>
    <t>Xã Quỳnh Hậu</t>
  </si>
  <si>
    <t>Xã Quỳnh Lâm</t>
  </si>
  <si>
    <t>Xã Quỳnh Đôi</t>
  </si>
  <si>
    <t>Xã Quỳnh Lương</t>
  </si>
  <si>
    <t>Xã Quỳnh Hồng</t>
  </si>
  <si>
    <t>Xã Quỳnh Yên</t>
  </si>
  <si>
    <t>Xã Quỳnh Bá</t>
  </si>
  <si>
    <t>Xã Quỳnh Minh</t>
  </si>
  <si>
    <t>Xã Quỳnh Diện</t>
  </si>
  <si>
    <t>Xã Quỳnh Hưng</t>
  </si>
  <si>
    <t>Xã Quỳnh Giang</t>
  </si>
  <si>
    <t>Xã Quỳnh Ngọc</t>
  </si>
  <si>
    <t>Xã Quỳnh Nghĩa</t>
  </si>
  <si>
    <t>Xã Tiến Thủy</t>
  </si>
  <si>
    <t>Xã Quỳnh Thọ</t>
  </si>
  <si>
    <t>Xã Quỳnh Thuận</t>
  </si>
  <si>
    <t>Xã Quỳnh Long</t>
  </si>
  <si>
    <t>Thị trấn Tân Kỳ</t>
  </si>
  <si>
    <t>Xã Tân Hợp</t>
  </si>
  <si>
    <t>Xã Nghĩa Hợp</t>
  </si>
  <si>
    <t>Xã Nghĩa Hoàn</t>
  </si>
  <si>
    <t>Xã Tiên Kỳ</t>
  </si>
  <si>
    <t>Xã Nghĩa Dũng</t>
  </si>
  <si>
    <t>Xã Nghĩa Hành</t>
  </si>
  <si>
    <t>Thị trấn Thanh Chương</t>
  </si>
  <si>
    <t>Xã Cát Văn</t>
  </si>
  <si>
    <t>Xã Thanh Nho</t>
  </si>
  <si>
    <t>Xã Hạnh Lâm</t>
  </si>
  <si>
    <t>Xã Phong Thịnh</t>
  </si>
  <si>
    <t>Xã Thanh Tiên</t>
  </si>
  <si>
    <t>Xã Thanh Liên</t>
  </si>
  <si>
    <t>Xã Thanh Tường</t>
  </si>
  <si>
    <t>Xã Thanh Đồng</t>
  </si>
  <si>
    <t>Xã Thanh Ngọc</t>
  </si>
  <si>
    <t>Xã Thanh Lĩnh</t>
  </si>
  <si>
    <t>Xã Thanh Thịnh</t>
  </si>
  <si>
    <t>Xã Thanh Chi</t>
  </si>
  <si>
    <t>Xã Xuân Tường</t>
  </si>
  <si>
    <t>Xã Thanh Dương</t>
  </si>
  <si>
    <t>Xã Võ Liệt</t>
  </si>
  <si>
    <t>Xã Thanh Khai</t>
  </si>
  <si>
    <t>Xã Mai Sơn</t>
  </si>
  <si>
    <t>Xã Nhôn Mai</t>
  </si>
  <si>
    <t>Xã Hữu Khuông</t>
  </si>
  <si>
    <t>Xã Yên Tĩnh</t>
  </si>
  <si>
    <t>Xã Nga My</t>
  </si>
  <si>
    <t>Xã Xiêng My</t>
  </si>
  <si>
    <t>Xã Lưỡng Minh</t>
  </si>
  <si>
    <t>Xã Yên Na</t>
  </si>
  <si>
    <t>Xã Lưu Kiền</t>
  </si>
  <si>
    <t>Xã Thạch Giám</t>
  </si>
  <si>
    <t>Xã Xá Lượng</t>
  </si>
  <si>
    <t>Xã Tam Thái</t>
  </si>
  <si>
    <t>Xã Tam Đình</t>
  </si>
  <si>
    <t>Xã Tam Quang</t>
  </si>
  <si>
    <t>Thị trấn Yên Thành</t>
  </si>
  <si>
    <t>Xã Mã Thành</t>
  </si>
  <si>
    <t>Xã Lăng Thành</t>
  </si>
  <si>
    <t>Xã Đức Thành</t>
  </si>
  <si>
    <t>Xã Kim Thành</t>
  </si>
  <si>
    <t>Xã Hậu Thành</t>
  </si>
  <si>
    <t>Xã Hùng Thành</t>
  </si>
  <si>
    <t>Xã Đô Thành</t>
  </si>
  <si>
    <t>Xã Thọ Thành</t>
  </si>
  <si>
    <t>Xã Tây Thành</t>
  </si>
  <si>
    <t>Xã Phúc Thành</t>
  </si>
  <si>
    <t>Xã Hồng Thành</t>
  </si>
  <si>
    <t>Xã Đồng Thành</t>
  </si>
  <si>
    <t>Xã Hoa Thành</t>
  </si>
  <si>
    <t>Xã Tăng Thành</t>
  </si>
  <si>
    <t>Xã Văn Thành</t>
  </si>
  <si>
    <t>Xã Thịnh Thành</t>
  </si>
  <si>
    <t>Xã Bắc Thành</t>
  </si>
  <si>
    <t>Xã Nhân Thành</t>
  </si>
  <si>
    <t>Xã Nam Thành</t>
  </si>
  <si>
    <t>Xã Lý Thành</t>
  </si>
  <si>
    <t>Xã Viên Thành</t>
  </si>
  <si>
    <t>Xã Liên Thành</t>
  </si>
  <si>
    <t>Xã Bảo Thành</t>
  </si>
  <si>
    <t>Xã Công Thành</t>
  </si>
  <si>
    <t>Xã Sơn Thành</t>
  </si>
  <si>
    <t>Phường Đông Vĩnh</t>
  </si>
  <si>
    <t>Phường Quán Bàu</t>
  </si>
  <si>
    <t>Phường Hưng Bình</t>
  </si>
  <si>
    <t>Phường Hưng Phúc</t>
  </si>
  <si>
    <t>Phường Hưng Dũng</t>
  </si>
  <si>
    <t>Phường Đội Cung</t>
  </si>
  <si>
    <t>Phường Lê Mao</t>
  </si>
  <si>
    <t>Phường Bến Thủy</t>
  </si>
  <si>
    <t>Phường Hồng Sơn</t>
  </si>
  <si>
    <t>Phường Trung Đô</t>
  </si>
  <si>
    <t>Xã Nghi Phú</t>
  </si>
  <si>
    <t>Xã Hưng Đông</t>
  </si>
  <si>
    <t>Phường Vinh Tân</t>
  </si>
  <si>
    <t>Xã Nghi Liên</t>
  </si>
  <si>
    <t>Xã Nghi Ân</t>
  </si>
  <si>
    <t>Xã Nghi Kim</t>
  </si>
  <si>
    <t>Xã Nghi Đức</t>
  </si>
  <si>
    <t>Xã Hưng Chính</t>
  </si>
  <si>
    <t>Phường Nghi Thủy</t>
  </si>
  <si>
    <t>Phường Nghi Tân</t>
  </si>
  <si>
    <t>Phường Thu Thủy</t>
  </si>
  <si>
    <t>Phường Nghi Hòa</t>
  </si>
  <si>
    <t>Phường Nghi Hải</t>
  </si>
  <si>
    <t>Phường Nghi Hương</t>
  </si>
  <si>
    <t>Phường Nghi Thu</t>
  </si>
  <si>
    <t>Xã Quỳnh Vinh</t>
  </si>
  <si>
    <t>Xã Quỳnh Lộc</t>
  </si>
  <si>
    <t>Phường Quỳnh Thiện</t>
  </si>
  <si>
    <t>Xã Quỳnh Lập</t>
  </si>
  <si>
    <t>Xã Quỳnh Trang</t>
  </si>
  <si>
    <t>Phường Mai Hùng</t>
  </si>
  <si>
    <t>Phường Quỳnh Dị</t>
  </si>
  <si>
    <t>Phường Quỳnh Xuân</t>
  </si>
  <si>
    <t>Phường Quỳnh Phương</t>
  </si>
  <si>
    <t>Xã Quỳnh Liên</t>
  </si>
  <si>
    <t>Phường Hòa Hiếu</t>
  </si>
  <si>
    <t>Phường Quang Phong</t>
  </si>
  <si>
    <t>Phường Quang Tiến</t>
  </si>
  <si>
    <t>Xã Nghĩa Tiến</t>
  </si>
  <si>
    <t>Xã Nghĩa Mỹ</t>
  </si>
  <si>
    <t>Xã Tây Hiếu</t>
  </si>
  <si>
    <t>Xã Đông Hiếu</t>
  </si>
  <si>
    <t>Thị trấn Me</t>
  </si>
  <si>
    <t>Xã Gia Hưng</t>
  </si>
  <si>
    <t>Xã Gia Thanh</t>
  </si>
  <si>
    <t>Xã Gia Vân</t>
  </si>
  <si>
    <t>Xã Gia Xuân</t>
  </si>
  <si>
    <t>Xã Gia Lập</t>
  </si>
  <si>
    <t>Xã Gia Vượng</t>
  </si>
  <si>
    <t>Xã Gia Trấn</t>
  </si>
  <si>
    <t>Xã Gia Thịnh</t>
  </si>
  <si>
    <t>Xã Gia Phương</t>
  </si>
  <si>
    <t>Xã Gia Thắng</t>
  </si>
  <si>
    <t>Xã Gia Trung</t>
  </si>
  <si>
    <t>Xã Gia Lạc</t>
  </si>
  <si>
    <t>Xã Gia Tiến</t>
  </si>
  <si>
    <t>Xã Gia Sinh</t>
  </si>
  <si>
    <t>Xã Gia Phong</t>
  </si>
  <si>
    <t>Thị trấn Thiên Tôn</t>
  </si>
  <si>
    <t>Xã Ninh Giang</t>
  </si>
  <si>
    <t>Xã Ninh Khang</t>
  </si>
  <si>
    <t>Xã Ninh Mỹ</t>
  </si>
  <si>
    <t>Xã Ninh Thắng</t>
  </si>
  <si>
    <t>Thị trấn Phát Diệm</t>
  </si>
  <si>
    <t>Thị trấn Bình Minh</t>
  </si>
  <si>
    <t>Xã Hồi Ninh</t>
  </si>
  <si>
    <t>Xã Chính Tâm</t>
  </si>
  <si>
    <t>Xã Kim Định</t>
  </si>
  <si>
    <t>Xã Ân Hòa</t>
  </si>
  <si>
    <t>Xã Yên Mật</t>
  </si>
  <si>
    <t>Xã Quang Thiện</t>
  </si>
  <si>
    <t>Xã Như Hòa</t>
  </si>
  <si>
    <t>Xã Chất Bình</t>
  </si>
  <si>
    <t>Xã Đồng Hướng</t>
  </si>
  <si>
    <t>Xã Kim Chính</t>
  </si>
  <si>
    <t>Xã Thượng Kiệm</t>
  </si>
  <si>
    <t>Xã Lưu Phương</t>
  </si>
  <si>
    <t>Xã Lai Thành</t>
  </si>
  <si>
    <t>Xã Định Hóa</t>
  </si>
  <si>
    <t>Xã Văn Hải</t>
  </si>
  <si>
    <t>Xã Kim Mỹ</t>
  </si>
  <si>
    <t>Xã Cồn Thoi</t>
  </si>
  <si>
    <t>Xã Kim Hải</t>
  </si>
  <si>
    <t>Xã Kim Trung</t>
  </si>
  <si>
    <t>Xã Kim Đông</t>
  </si>
  <si>
    <t>Thị trấn Nho Quan</t>
  </si>
  <si>
    <t>Xã Xích Thổ</t>
  </si>
  <si>
    <t>Xã Gia Sơn</t>
  </si>
  <si>
    <t>Xã Gia Thủy</t>
  </si>
  <si>
    <t>Xã Gia Tường</t>
  </si>
  <si>
    <t>Xã Cúc Phương</t>
  </si>
  <si>
    <t>Xã Lạc Vân</t>
  </si>
  <si>
    <t>Xã Đồng Phong</t>
  </si>
  <si>
    <t>Xã Lạng Phong</t>
  </si>
  <si>
    <t>Xã Thượng Hòa</t>
  </si>
  <si>
    <t>Xã Văn Phương</t>
  </si>
  <si>
    <t>Xã Thanh Lạc</t>
  </si>
  <si>
    <t>Xã Sơn Lai</t>
  </si>
  <si>
    <t>Xã Quỳnh Lưu</t>
  </si>
  <si>
    <t>Thị trấn Yên Ninh</t>
  </si>
  <si>
    <t>Xã Khánh Tiên</t>
  </si>
  <si>
    <t>Xã Khánh Lợi</t>
  </si>
  <si>
    <t>Xã Khánh Cường</t>
  </si>
  <si>
    <t>Xã Khánh Cư</t>
  </si>
  <si>
    <t>Xã Khánh Thiện</t>
  </si>
  <si>
    <t>Xã Khánh Mậu</t>
  </si>
  <si>
    <t>Xã Khánh Vân</t>
  </si>
  <si>
    <t>Xã Khánh Công</t>
  </si>
  <si>
    <t>Xã Khánh Nhạc</t>
  </si>
  <si>
    <t>Xã Khánh Thủy</t>
  </si>
  <si>
    <t>Xã Khánh Hồng</t>
  </si>
  <si>
    <t>Thị trấn Yên Thịnh</t>
  </si>
  <si>
    <t>Xã Khánh Dương</t>
  </si>
  <si>
    <t>Xã Khánh Thịnh</t>
  </si>
  <si>
    <t>Xã Yên Từ</t>
  </si>
  <si>
    <t>Xã Yên Mạc</t>
  </si>
  <si>
    <t>Xã Yên Thái</t>
  </si>
  <si>
    <t>Xã Yên Lâm</t>
  </si>
  <si>
    <t>Phường Đông Thành</t>
  </si>
  <si>
    <t>Phường Vân Giang</t>
  </si>
  <si>
    <t>Phường Bích Đào</t>
  </si>
  <si>
    <t>Phường Phúc Thành</t>
  </si>
  <si>
    <t>Phường Nam Bình</t>
  </si>
  <si>
    <t>Phường Nam Thành</t>
  </si>
  <si>
    <t>Phường Ninh Khánh</t>
  </si>
  <si>
    <t>Xã Ninh Nhất</t>
  </si>
  <si>
    <t>Xã Ninh Tiến</t>
  </si>
  <si>
    <t>Xã Ninh Phúc</t>
  </si>
  <si>
    <t>Phường Ninh Sơn</t>
  </si>
  <si>
    <t>Phường Ninh Phong</t>
  </si>
  <si>
    <t>Phường Trung Sơn</t>
  </si>
  <si>
    <t>Phường Yên Bình</t>
  </si>
  <si>
    <t>Xã Phước Tiến</t>
  </si>
  <si>
    <t>Xã Phước Đại</t>
  </si>
  <si>
    <t>Xã Phước Chính</t>
  </si>
  <si>
    <t>Xã Phước Trung</t>
  </si>
  <si>
    <t>Thị trấn Khánh Hải</t>
  </si>
  <si>
    <t>Xã Vĩnh Hải</t>
  </si>
  <si>
    <t>Xã Phương Hải</t>
  </si>
  <si>
    <t>Xã Hộ Hải</t>
  </si>
  <si>
    <t>Xã Tri Hải</t>
  </si>
  <si>
    <t>Thị trấn Phước Dân</t>
  </si>
  <si>
    <t>Xã An Hải</t>
  </si>
  <si>
    <t>Xã Phước Hữu</t>
  </si>
  <si>
    <t>Xã Phước Hải</t>
  </si>
  <si>
    <t>Xã Phước Vinh</t>
  </si>
  <si>
    <t>Thị trấn Tân Sơn</t>
  </si>
  <si>
    <t>Xã Ma Nới</t>
  </si>
  <si>
    <t>Xã Nhơn Sơn</t>
  </si>
  <si>
    <t>Xã Phước Chiến</t>
  </si>
  <si>
    <t>Xã Công Hải</t>
  </si>
  <si>
    <t>Xã Phước Kháng</t>
  </si>
  <si>
    <t>Xã Lợi Hải</t>
  </si>
  <si>
    <t>Xã Phước Hà</t>
  </si>
  <si>
    <t>Xã Phước Nam</t>
  </si>
  <si>
    <t>Xã Phước Ninh</t>
  </si>
  <si>
    <t>Xã Nhị Hà</t>
  </si>
  <si>
    <t>Xã Phước Dinh</t>
  </si>
  <si>
    <t>Xã Phước Diêm</t>
  </si>
  <si>
    <t>Xã Cà Ná</t>
  </si>
  <si>
    <t>Phường Đô Vinh</t>
  </si>
  <si>
    <t>Phường Bảo An</t>
  </si>
  <si>
    <t>Phường Phủ Hà</t>
  </si>
  <si>
    <t>Phường Thanh Sơn</t>
  </si>
  <si>
    <t>Phường Mỹ Hương</t>
  </si>
  <si>
    <t>Phường Tấn Tài</t>
  </si>
  <si>
    <t>Phường Kinh Dinh</t>
  </si>
  <si>
    <t>Phường Đạo Long</t>
  </si>
  <si>
    <t>Phường Đài Sơn</t>
  </si>
  <si>
    <t>Phường Mỹ Đông</t>
  </si>
  <si>
    <t>Xã Thành Hải</t>
  </si>
  <si>
    <t>Phường Văn Hải</t>
  </si>
  <si>
    <t>Phường Mỹ Hải</t>
  </si>
  <si>
    <t>Thị trấn Sông Thao</t>
  </si>
  <si>
    <t>Xã Tiên Lương</t>
  </si>
  <si>
    <t>Xã Tuy Lộc</t>
  </si>
  <si>
    <t>Xã Ngô Xá</t>
  </si>
  <si>
    <t>Xã Phương Xá</t>
  </si>
  <si>
    <t>Xã Phượng Vĩ</t>
  </si>
  <si>
    <t>Xã Đồng Cam</t>
  </si>
  <si>
    <t>Xã Thụy Liễu</t>
  </si>
  <si>
    <t>Xã Sơn Nga</t>
  </si>
  <si>
    <t>Xã Sai Nga</t>
  </si>
  <si>
    <t>Xã Tùng Khê</t>
  </si>
  <si>
    <t>Xã Văn Bán</t>
  </si>
  <si>
    <t>Xã Cấp Dẫn</t>
  </si>
  <si>
    <t>Xã Thanh Nga</t>
  </si>
  <si>
    <t>Xã Xương Thịnh</t>
  </si>
  <si>
    <t>Xã Phú Khê</t>
  </si>
  <si>
    <t>Xã Sơn Tình</t>
  </si>
  <si>
    <t>Xã Yên Tập</t>
  </si>
  <si>
    <t>Xã Hương Lung</t>
  </si>
  <si>
    <t>Xã Tạ Xá</t>
  </si>
  <si>
    <t>Xã Tình Cương</t>
  </si>
  <si>
    <t>Xã Chương Xá</t>
  </si>
  <si>
    <t>Xã Hiền Đa</t>
  </si>
  <si>
    <t>Xã Văn Khúc</t>
  </si>
  <si>
    <t>Xã Yên Dưỡng</t>
  </si>
  <si>
    <t>Xã Cát Trù</t>
  </si>
  <si>
    <t>Xã Điêu Lương</t>
  </si>
  <si>
    <t>Xã Đồng Lương</t>
  </si>
  <si>
    <t>Thị trấn Đoan Hùng</t>
  </si>
  <si>
    <t>Xã Đông Khê</t>
  </si>
  <si>
    <t>Xã Nghinh Xuyên</t>
  </si>
  <si>
    <t>Xã Hùng Quan</t>
  </si>
  <si>
    <t>Xã Bằng Luân</t>
  </si>
  <si>
    <t>Xã Quế Lâm</t>
  </si>
  <si>
    <t>Xã Bằng Doãn</t>
  </si>
  <si>
    <t>Xã Chí Đám</t>
  </si>
  <si>
    <t>Xã Phúc Lai</t>
  </si>
  <si>
    <t>Xã Ngọc Quan</t>
  </si>
  <si>
    <t>Xã Hữu Đô</t>
  </si>
  <si>
    <t>Xã Đại Nghĩa</t>
  </si>
  <si>
    <t>Xã Sóc Đăng</t>
  </si>
  <si>
    <t>Xã Phú Thứ</t>
  </si>
  <si>
    <t>Xã Tây Cốc</t>
  </si>
  <si>
    <t>Xã Yên Kiện</t>
  </si>
  <si>
    <t>Xã Hùng Long</t>
  </si>
  <si>
    <t>Xã Vụ Quang</t>
  </si>
  <si>
    <t>Xã Vân Đồn</t>
  </si>
  <si>
    <t>Xã Tiêu Sơn</t>
  </si>
  <si>
    <t>Xã Chân Mộng</t>
  </si>
  <si>
    <t>Xã Ca Đình</t>
  </si>
  <si>
    <t>Thị trấn Hạ Hòa</t>
  </si>
  <si>
    <t>Xã Đại Phạm</t>
  </si>
  <si>
    <t>Xã Hậu Bổng</t>
  </si>
  <si>
    <t>Xã Đan Hà</t>
  </si>
  <si>
    <t>Xã Hà Lương</t>
  </si>
  <si>
    <t>Xã Lệnh Khanh</t>
  </si>
  <si>
    <t>Xã Phụ Khánh</t>
  </si>
  <si>
    <t>Xã Đan Thượng</t>
  </si>
  <si>
    <t>Xã Động Lâm</t>
  </si>
  <si>
    <t>Xã Lâm Lợi</t>
  </si>
  <si>
    <t>Xã Gia Điền</t>
  </si>
  <si>
    <t>Xã Ấm Hạ</t>
  </si>
  <si>
    <t>Xã Quân Khê</t>
  </si>
  <si>
    <t>Xã Y Sơn</t>
  </si>
  <si>
    <t>Xã Hương Xạ</t>
  </si>
  <si>
    <t>Xã Cáo Điền</t>
  </si>
  <si>
    <t>Xã Xuân Áng</t>
  </si>
  <si>
    <t>Xã Yên Kỳ</t>
  </si>
  <si>
    <t>Xã Chuế Lưu</t>
  </si>
  <si>
    <t>Xã Minh Hạc</t>
  </si>
  <si>
    <t>Xã Lang Sơn</t>
  </si>
  <si>
    <t>Xã Bằng Giã</t>
  </si>
  <si>
    <t>Xã Yên Luật</t>
  </si>
  <si>
    <t>Xã Văn Lang</t>
  </si>
  <si>
    <t>Xã Chính Công</t>
  </si>
  <si>
    <t>Xã Minh Côi</t>
  </si>
  <si>
    <t>Xã Vĩnh Chân</t>
  </si>
  <si>
    <t>Xã Mai Tùng</t>
  </si>
  <si>
    <t>Xã Vụ Cầu</t>
  </si>
  <si>
    <t>Thị trấn Lâm Thao</t>
  </si>
  <si>
    <t>Xã Tiên Kiên</t>
  </si>
  <si>
    <t>Thị trấn Hùng Sơn</t>
  </si>
  <si>
    <t>Xã Xuân Lũng</t>
  </si>
  <si>
    <t>Xã Xuân Huy</t>
  </si>
  <si>
    <t>Xã Sơn Vi</t>
  </si>
  <si>
    <t>Xã Hợp Hải</t>
  </si>
  <si>
    <t>Xã Sơn Dương</t>
  </si>
  <si>
    <t>Xã Kinh Kệ</t>
  </si>
  <si>
    <t>Xã Tứ Xã</t>
  </si>
  <si>
    <t>Xã Bản Nguyên</t>
  </si>
  <si>
    <t>Thị trấn Phong Châu</t>
  </si>
  <si>
    <t>Xã Lệ Mỹ</t>
  </si>
  <si>
    <t>Xã Liên Hoa</t>
  </si>
  <si>
    <t>Xã Trạm Thản</t>
  </si>
  <si>
    <t>Xã Trị Quận</t>
  </si>
  <si>
    <t>Xã Trung Giáp</t>
  </si>
  <si>
    <t>Xã Tiên Phú</t>
  </si>
  <si>
    <t>Xã Hạ Giáp</t>
  </si>
  <si>
    <t>Xã Bảo Thanh</t>
  </si>
  <si>
    <t>Xã Tiên Du</t>
  </si>
  <si>
    <t>Xã Phú Nham</t>
  </si>
  <si>
    <t>Xã Bình Bộ</t>
  </si>
  <si>
    <t>Xã An Đạo</t>
  </si>
  <si>
    <t>Xã Tử Đà</t>
  </si>
  <si>
    <t>Thị trấn Hưng Hoá</t>
  </si>
  <si>
    <t>Xã Vực Trường</t>
  </si>
  <si>
    <t>Xã Hiền Quan</t>
  </si>
  <si>
    <t>Xã Hương Nha</t>
  </si>
  <si>
    <t>Xã Thanh Uyên</t>
  </si>
  <si>
    <t>Xã Tứ Mỹ</t>
  </si>
  <si>
    <t>Xã Văn Lương</t>
  </si>
  <si>
    <t>Xã Hùng Đô</t>
  </si>
  <si>
    <t>Xã Cổ Tiết</t>
  </si>
  <si>
    <t>Xã Quang Húc</t>
  </si>
  <si>
    <t>Xã Hương Nộn</t>
  </si>
  <si>
    <t>Xã Tề Lễ</t>
  </si>
  <si>
    <t>Xã Thọ Văn</t>
  </si>
  <si>
    <t>Xã Hồng Đà</t>
  </si>
  <si>
    <t>Xã Dậu Dương</t>
  </si>
  <si>
    <t>Xã Thượng Nông</t>
  </si>
  <si>
    <t>Xã Thu Cúc</t>
  </si>
  <si>
    <t>Xã Thạch Kiệt</t>
  </si>
  <si>
    <t>Xã Thu Ngạc</t>
  </si>
  <si>
    <t>Xã Kiệt Sơn</t>
  </si>
  <si>
    <t>Xã Lai Đồng</t>
  </si>
  <si>
    <t>Xã Minh Đài</t>
  </si>
  <si>
    <t>Xã Văn Luông</t>
  </si>
  <si>
    <t>Xã Long Cốc</t>
  </si>
  <si>
    <t>Xã Kim Thượng</t>
  </si>
  <si>
    <t>Xã Vinh Tiền</t>
  </si>
  <si>
    <t>Thị trấn Thanh Ba</t>
  </si>
  <si>
    <t>Xã Vân Lĩnh</t>
  </si>
  <si>
    <t>Xã Đông Lĩnh</t>
  </si>
  <si>
    <t>Xã Hanh Cù</t>
  </si>
  <si>
    <t>Xã Thái Ninh</t>
  </si>
  <si>
    <t>Xã Đồng Xuân</t>
  </si>
  <si>
    <t>Xã Năng Yên</t>
  </si>
  <si>
    <t>Xã Yển Khê</t>
  </si>
  <si>
    <t>Xã Ninh Dân</t>
  </si>
  <si>
    <t>Xã Quảng Nạp</t>
  </si>
  <si>
    <t>Xã Vũ Yển</t>
  </si>
  <si>
    <t>Xã Yên Nội</t>
  </si>
  <si>
    <t>Xã Phương Lĩnh</t>
  </si>
  <si>
    <t>Xã Khải Xuân</t>
  </si>
  <si>
    <t>Xã Mạn Lạn</t>
  </si>
  <si>
    <t>Xã Chí Tiên</t>
  </si>
  <si>
    <t>Xã Hoàng Cương</t>
  </si>
  <si>
    <t>Xã Sơn Cương</t>
  </si>
  <si>
    <t>Xã Đỗ Sơn</t>
  </si>
  <si>
    <t>Xã Đỗ Xuyên</t>
  </si>
  <si>
    <t>Xã Lương Lỗ</t>
  </si>
  <si>
    <t>Xã Sơn Hùng</t>
  </si>
  <si>
    <t>Xã Địch Quả</t>
  </si>
  <si>
    <t>Xã Giáp Lai</t>
  </si>
  <si>
    <t>Xã Thục Luyện</t>
  </si>
  <si>
    <t>Xã Võ Miếu</t>
  </si>
  <si>
    <t>Xã Thạch Khoán</t>
  </si>
  <si>
    <t>Xã Cự Thắng</t>
  </si>
  <si>
    <t>Xã Tất Thắng</t>
  </si>
  <si>
    <t>Xã Văn Miếu</t>
  </si>
  <si>
    <t>Xã Cự Đồng</t>
  </si>
  <si>
    <t>Xã Thắng Sơn</t>
  </si>
  <si>
    <t>Xã Hương Cần</t>
  </si>
  <si>
    <t>Xã Khả Cửu</t>
  </si>
  <si>
    <t>Xã Đông Cửu</t>
  </si>
  <si>
    <t>Xã Yên Lãng</t>
  </si>
  <si>
    <t>Xã Thượng Cửu</t>
  </si>
  <si>
    <t>Xã Lương Nha</t>
  </si>
  <si>
    <t>Xã Tinh Nhuệ</t>
  </si>
  <si>
    <t>Xã Đào Xá</t>
  </si>
  <si>
    <t>Xã Tân Phương</t>
  </si>
  <si>
    <t>Thị trấn Thanh Thủy</t>
  </si>
  <si>
    <t>Xã Bảo Yên</t>
  </si>
  <si>
    <t>Xã Đoan Hạ</t>
  </si>
  <si>
    <t>Xã Hoàng Xá</t>
  </si>
  <si>
    <t>Xã Yến Mao</t>
  </si>
  <si>
    <t>Xã Tu Vũ</t>
  </si>
  <si>
    <t>Xã Đồng Trung</t>
  </si>
  <si>
    <t>Thị trấn Yên Lập</t>
  </si>
  <si>
    <t>Xã Mỹ Lung</t>
  </si>
  <si>
    <t>Xã Nga Hoàng</t>
  </si>
  <si>
    <t>Xã Thượng Long</t>
  </si>
  <si>
    <t>Xã Đồng Thịnh</t>
  </si>
  <si>
    <t>Xã Phúc Khánh</t>
  </si>
  <si>
    <t>Xã Ngọc Lập</t>
  </si>
  <si>
    <t>Xã Ngọc Đồng</t>
  </si>
  <si>
    <t>Phường Dữu Lâu</t>
  </si>
  <si>
    <t>Phường Vân Cơ</t>
  </si>
  <si>
    <t>Phường Nông Trang</t>
  </si>
  <si>
    <t>Phường Tân Dân</t>
  </si>
  <si>
    <t>Phường Gia Cẩm</t>
  </si>
  <si>
    <t>Phường Tiên Cát</t>
  </si>
  <si>
    <t>Phường Thọ Sơn</t>
  </si>
  <si>
    <t>Phường Thanh Miếu</t>
  </si>
  <si>
    <t>Phường Bạch Hạc</t>
  </si>
  <si>
    <t>Phường Bến Gót</t>
  </si>
  <si>
    <t>Phường Vân Phú</t>
  </si>
  <si>
    <t>Xã Phượng Lâu</t>
  </si>
  <si>
    <t>Xã Thụy Vân</t>
  </si>
  <si>
    <t>Phường Minh Phương</t>
  </si>
  <si>
    <t>Xã Trưng Vương</t>
  </si>
  <si>
    <t>Phường Minh Nông</t>
  </si>
  <si>
    <t>Xã Sông Lô</t>
  </si>
  <si>
    <t>Xã Kim Đức</t>
  </si>
  <si>
    <t>Xã Hùng Lô</t>
  </si>
  <si>
    <t>Xã Hy Cương</t>
  </si>
  <si>
    <t>Xã Chu Hóa</t>
  </si>
  <si>
    <t>Xã Thanh Đình</t>
  </si>
  <si>
    <t>Phường Trường Thịnh</t>
  </si>
  <si>
    <t>Phường Phong Châu</t>
  </si>
  <si>
    <t>Phường Âu Cơ</t>
  </si>
  <si>
    <t>Xã Hà Lộc</t>
  </si>
  <si>
    <t>Xã Phú Hộ</t>
  </si>
  <si>
    <t>Xã Văn Lung</t>
  </si>
  <si>
    <t>Xã Hà Thạch</t>
  </si>
  <si>
    <t>Phường Thanh Vinh</t>
  </si>
  <si>
    <t>Xã Hòa Hiệp Bắc</t>
  </si>
  <si>
    <t>Thị trấn Hòa Vinh</t>
  </si>
  <si>
    <t>Thị trấn Hòa Hiệp Trung</t>
  </si>
  <si>
    <t>Xã Hòa Tân Đông</t>
  </si>
  <si>
    <t>Xã Hòa Xuân Tây</t>
  </si>
  <si>
    <t>Xã Hòa Hiệp Nam</t>
  </si>
  <si>
    <t>Xã Hòa Xuân Đông</t>
  </si>
  <si>
    <t>Xã Hòa Tâm</t>
  </si>
  <si>
    <t>Xã Hòa Xuân Nam</t>
  </si>
  <si>
    <t>Thị trấn La Hai</t>
  </si>
  <si>
    <t>Xã Phú Mỡ</t>
  </si>
  <si>
    <t>Xã Xuân Lãnh</t>
  </si>
  <si>
    <t>Xã Xuân Quang 1</t>
  </si>
  <si>
    <t>Xã Xuân Sơn Bắc</t>
  </si>
  <si>
    <t>Xã Xuân Quang 2</t>
  </si>
  <si>
    <t>Xã Xuân Sơn Nam</t>
  </si>
  <si>
    <t>Xã Xuân Quang 3</t>
  </si>
  <si>
    <t>Xã Xuân Phước</t>
  </si>
  <si>
    <t>Xã Hòa Quang Bắc</t>
  </si>
  <si>
    <t>Xã Hòa Quang Nam</t>
  </si>
  <si>
    <t>Xã Hòa Trị</t>
  </si>
  <si>
    <t>Xã Hòa Định Đông</t>
  </si>
  <si>
    <t>Thị Trấn Phú Hòa</t>
  </si>
  <si>
    <t>Xã Hòa Định Tây</t>
  </si>
  <si>
    <t>Thị trấn Củng Sơn</t>
  </si>
  <si>
    <t>Xã Sơn Hội</t>
  </si>
  <si>
    <t>Xã Cà Lúi</t>
  </si>
  <si>
    <t>Xã Sơn Phước</t>
  </si>
  <si>
    <t>Xã Sơn Xuân</t>
  </si>
  <si>
    <t>Xã Sơn Nguyên</t>
  </si>
  <si>
    <t>Xã Eachà Rang</t>
  </si>
  <si>
    <t>Xã Krông Pa</t>
  </si>
  <si>
    <t>Xã Suối Bạc</t>
  </si>
  <si>
    <t>Xã Suối Trai</t>
  </si>
  <si>
    <t>Thị trấn Hai Riêng</t>
  </si>
  <si>
    <t>Xã Ea Lâm</t>
  </si>
  <si>
    <t>Xã Đức Bình Tây</t>
  </si>
  <si>
    <t>Xã Ea Bá</t>
  </si>
  <si>
    <t>Xã Đức Bình Đông</t>
  </si>
  <si>
    <t>Xã EaBar</t>
  </si>
  <si>
    <t>Xã EaBia</t>
  </si>
  <si>
    <t>Xã EaTrol</t>
  </si>
  <si>
    <t>Xã Sông Hinh</t>
  </si>
  <si>
    <t>Xã Ealy</t>
  </si>
  <si>
    <t>Xã Sơn Thành Tây</t>
  </si>
  <si>
    <t>Xã Sơn Thành Đông</t>
  </si>
  <si>
    <t>Xã Hòa Bình 1</t>
  </si>
  <si>
    <t>Xã Hòa Tân Tây</t>
  </si>
  <si>
    <t>Xã Hòa Đồng</t>
  </si>
  <si>
    <t>Xã Hòa Mỹ Đông</t>
  </si>
  <si>
    <t>Xã Hòa Mỹ Tây</t>
  </si>
  <si>
    <t>Xã Hòa Thịnh</t>
  </si>
  <si>
    <t>Thị trấn Chí Thạnh</t>
  </si>
  <si>
    <t>Xã An Dân</t>
  </si>
  <si>
    <t>Xã An Thạch</t>
  </si>
  <si>
    <t>Xã An Nghiệp</t>
  </si>
  <si>
    <t>Xã An Xuân</t>
  </si>
  <si>
    <t>Xã An Lĩnh</t>
  </si>
  <si>
    <t>Xã An Chấn</t>
  </si>
  <si>
    <t>Phường Phú Đông</t>
  </si>
  <si>
    <t>Xã Hòa Kiến</t>
  </si>
  <si>
    <t>Xã Bình Kiến</t>
  </si>
  <si>
    <t>Xã Bình Ngọc</t>
  </si>
  <si>
    <t>Phường Phú Lâm</t>
  </si>
  <si>
    <t>Phường Xuân Phú</t>
  </si>
  <si>
    <t>Phường Xuân Thành</t>
  </si>
  <si>
    <t>Xã Xuân Bình</t>
  </si>
  <si>
    <t>Xã Xuân Cảnh</t>
  </si>
  <si>
    <t>Xã Xuân Thịnh</t>
  </si>
  <si>
    <t>Phường Xuân Yên</t>
  </si>
  <si>
    <t>Xã Xuân Thọ 1</t>
  </si>
  <si>
    <t>Phường Xuân Đài</t>
  </si>
  <si>
    <t>Xã Xuân Thọ 2</t>
  </si>
  <si>
    <t>Thị trấn Hoàn Lão</t>
  </si>
  <si>
    <t>Thị trấn NT Việt Trung</t>
  </si>
  <si>
    <t>Xã Xuân Trạch</t>
  </si>
  <si>
    <t>Xã Mỹ Trạch</t>
  </si>
  <si>
    <t>Xã Hạ Trạch</t>
  </si>
  <si>
    <t>Xã Bắc Trạch</t>
  </si>
  <si>
    <t>Xã Lâm Trạch</t>
  </si>
  <si>
    <t>Xã Thanh Trạch</t>
  </si>
  <si>
    <t>Xã Liên Trạch</t>
  </si>
  <si>
    <t>Xã Cự Nẫm</t>
  </si>
  <si>
    <t>Xã Hải Trạch</t>
  </si>
  <si>
    <t>Xã Thượng Trạch</t>
  </si>
  <si>
    <t>Xã Phú Trạch</t>
  </si>
  <si>
    <t>Xã Hưng Trạch</t>
  </si>
  <si>
    <t>Xã Đồng Trạch</t>
  </si>
  <si>
    <t>Xã Đức Trạch</t>
  </si>
  <si>
    <t>Xã Sơn Trạch</t>
  </si>
  <si>
    <t>Xã Vạn Trạch</t>
  </si>
  <si>
    <t>Xã Hoàn Trạch</t>
  </si>
  <si>
    <t>Xã Phú Định</t>
  </si>
  <si>
    <t>Xã Trung Trạch</t>
  </si>
  <si>
    <t>Xã Tây Trạch</t>
  </si>
  <si>
    <t>Xã Hòa Trạch</t>
  </si>
  <si>
    <t>Xã Đại Trạch</t>
  </si>
  <si>
    <t>Xã Nhân Trạch</t>
  </si>
  <si>
    <t>Xã Nam Trạch</t>
  </si>
  <si>
    <t>Xã Lý Trạch</t>
  </si>
  <si>
    <t>Thị trấn NT Lệ Ninh</t>
  </si>
  <si>
    <t>Thị trấn Kiến Giang</t>
  </si>
  <si>
    <t>Xã Hồng Thủy</t>
  </si>
  <si>
    <t>Xã Ngư Thủy Bắc</t>
  </si>
  <si>
    <t>Xã Hoa Thủy</t>
  </si>
  <si>
    <t>Xã Phong Thủy</t>
  </si>
  <si>
    <t>Xã Cam Thủy</t>
  </si>
  <si>
    <t>Xã Ngân Thủy</t>
  </si>
  <si>
    <t>Xã Lộc Thủy</t>
  </si>
  <si>
    <t>Xã Ngư Thủy Trung</t>
  </si>
  <si>
    <t>Xã Liên Thủy</t>
  </si>
  <si>
    <t>Xã Hưng Thủy</t>
  </si>
  <si>
    <t>Xã Dương Thủy</t>
  </si>
  <si>
    <t>Xã Phú Thủy</t>
  </si>
  <si>
    <t>Xã Mỹ Thủy</t>
  </si>
  <si>
    <t>Xã Ngư Thủy Nam</t>
  </si>
  <si>
    <t>Xã Mai Thủy</t>
  </si>
  <si>
    <t>Xã Sen Thủy</t>
  </si>
  <si>
    <t>Xã Thái Thủy</t>
  </si>
  <si>
    <t>Xã Kim Thủy</t>
  </si>
  <si>
    <t>Xã Trường Thủy</t>
  </si>
  <si>
    <t>Xã Văn Thủy</t>
  </si>
  <si>
    <t>Xã Lâm Thủy</t>
  </si>
  <si>
    <t>Thị trấn Quy Đạt</t>
  </si>
  <si>
    <t>Xã Dân Hóa</t>
  </si>
  <si>
    <t>Xã Trọng Hóa</t>
  </si>
  <si>
    <t>Xã Hóa Phúc</t>
  </si>
  <si>
    <t>Xã Hồng Hóa</t>
  </si>
  <si>
    <t>Xã Hóa Thanh</t>
  </si>
  <si>
    <t>Xã Hóa Tiến</t>
  </si>
  <si>
    <t>Xã Hóa Hợp</t>
  </si>
  <si>
    <t>Xã Xuân Hóa</t>
  </si>
  <si>
    <t>Xã Yên Hóa</t>
  </si>
  <si>
    <t>Xã Minh Hóa</t>
  </si>
  <si>
    <t>Xã Tân Hóa</t>
  </si>
  <si>
    <t>Xã Hóa Sơn</t>
  </si>
  <si>
    <t>Xã Quy Hóa</t>
  </si>
  <si>
    <t>Xã Trung Hóa</t>
  </si>
  <si>
    <t>Xã Thượng Hóa</t>
  </si>
  <si>
    <t>Thị trấn Quán Hàu</t>
  </si>
  <si>
    <t>Xã Lương Ninh</t>
  </si>
  <si>
    <t>Xã Vĩnh Ninh</t>
  </si>
  <si>
    <t>Xã Võ Ninh</t>
  </si>
  <si>
    <t>Xã Duy Ninh</t>
  </si>
  <si>
    <t>Xã Gia Ninh</t>
  </si>
  <si>
    <t>Xã Quảng Hợp</t>
  </si>
  <si>
    <t>Xã Quảng Kim</t>
  </si>
  <si>
    <t>Xã Quảng Đông</t>
  </si>
  <si>
    <t>Xã Quảng Thạch</t>
  </si>
  <si>
    <t>Xã Quảng Lưu</t>
  </si>
  <si>
    <t>Xã Quảng Tùng</t>
  </si>
  <si>
    <t>Xã Cảnh Dương</t>
  </si>
  <si>
    <t>Xã Quảng Xuân</t>
  </si>
  <si>
    <t>Xã Cảnh Hóa</t>
  </si>
  <si>
    <t>Xã Quảng Liên</t>
  </si>
  <si>
    <t>Xã Quảng Trường</t>
  </si>
  <si>
    <t>Xã Quảng Phương</t>
  </si>
  <si>
    <t>Xã Phù Hóa</t>
  </si>
  <si>
    <t>Thị trấn Đồng Lê</t>
  </si>
  <si>
    <t>Xã Hương Hóa</t>
  </si>
  <si>
    <t>Xã Kim Hóa</t>
  </si>
  <si>
    <t>Xã Thanh Hóa</t>
  </si>
  <si>
    <t>Xã Thanh Thạch</t>
  </si>
  <si>
    <t>Xã Thuận Hóa</t>
  </si>
  <si>
    <t>Xã Lâm Hóa</t>
  </si>
  <si>
    <t>Xã Lê Hóa</t>
  </si>
  <si>
    <t>Xã Sơn Hóa</t>
  </si>
  <si>
    <t>Xã Ngư Hóa</t>
  </si>
  <si>
    <t>Xã Nam Hóa</t>
  </si>
  <si>
    <t>Xã Thạch Hóa</t>
  </si>
  <si>
    <t>Xã Đức Hóa</t>
  </si>
  <si>
    <t>Xã Phong Hóa</t>
  </si>
  <si>
    <t>Xã Mai Hóa</t>
  </si>
  <si>
    <t>Xã Tiến Hóa</t>
  </si>
  <si>
    <t>Xã Châu Hóa</t>
  </si>
  <si>
    <t>Xã Cao Quảng</t>
  </si>
  <si>
    <t>Xã Văn Hóa</t>
  </si>
  <si>
    <t>Phường Đồng Phú</t>
  </si>
  <si>
    <t>Phường Bắc Lý</t>
  </si>
  <si>
    <t>Phường Đồng Mỹ</t>
  </si>
  <si>
    <t>Phường Nam Lý</t>
  </si>
  <si>
    <t>Phường Hải Đình</t>
  </si>
  <si>
    <t>Phường Đồng Sơn</t>
  </si>
  <si>
    <t>Phường Phú Hải</t>
  </si>
  <si>
    <t>Phường Bắc Nghĩa</t>
  </si>
  <si>
    <t>Phường Đức Ninh Đông</t>
  </si>
  <si>
    <t>Xã Quang Phú</t>
  </si>
  <si>
    <t>Xã Bảo Ninh</t>
  </si>
  <si>
    <t>Xã Nghĩa Ninh</t>
  </si>
  <si>
    <t>Xã Thuận Đức</t>
  </si>
  <si>
    <t>Xã Đức Ninh</t>
  </si>
  <si>
    <t>Phường Ba Đồn</t>
  </si>
  <si>
    <t>Phường Quảng Long</t>
  </si>
  <si>
    <t>Phường Quảng Thọ</t>
  </si>
  <si>
    <t>Xã Quảng Tiên</t>
  </si>
  <si>
    <t>Xã Quảng Trung</t>
  </si>
  <si>
    <t>Phường Quảng Phong</t>
  </si>
  <si>
    <t>Phường Quảng Thuận</t>
  </si>
  <si>
    <t>Xã Quảng Hải</t>
  </si>
  <si>
    <t>Xã Quảng Lộc</t>
  </si>
  <si>
    <t>Xã Quảng Thủy</t>
  </si>
  <si>
    <t>Xã Quảng Văn</t>
  </si>
  <si>
    <t>Phường Quảng Phúc</t>
  </si>
  <si>
    <t>Thị trấn Trà My</t>
  </si>
  <si>
    <t>Xã Trà Sơn</t>
  </si>
  <si>
    <t>Xã Trà Kót</t>
  </si>
  <si>
    <t>Xã Trà Nú</t>
  </si>
  <si>
    <t>Xã Trà Đông</t>
  </si>
  <si>
    <t>Xã Trà Dương</t>
  </si>
  <si>
    <t>Xã Trà Giang</t>
  </si>
  <si>
    <t>Xã Trà Bui</t>
  </si>
  <si>
    <t>Xã Trà Đốc</t>
  </si>
  <si>
    <t>Xã Trà Giác</t>
  </si>
  <si>
    <t>Xã Trà Giáp</t>
  </si>
  <si>
    <t>Xã Trà Ka</t>
  </si>
  <si>
    <t>Thị Trấn Ái Nghĩa</t>
  </si>
  <si>
    <t>Xã Đại Hồng</t>
  </si>
  <si>
    <t>Xã Đại Quang</t>
  </si>
  <si>
    <t>Xã Đại Hiệp</t>
  </si>
  <si>
    <t>Xã Đại Thạnh</t>
  </si>
  <si>
    <t>Xã Đại Chánh</t>
  </si>
  <si>
    <t>Xã Đại Tân</t>
  </si>
  <si>
    <t>Xã Đại Phong</t>
  </si>
  <si>
    <t>Xã Đại Minh</t>
  </si>
  <si>
    <t>Xã Đại Hòa</t>
  </si>
  <si>
    <t>Thị trấn P Rao</t>
  </si>
  <si>
    <t>Xã Tà Lu</t>
  </si>
  <si>
    <t>Xã Sông Kôn</t>
  </si>
  <si>
    <t>Xã Jơ Ngây</t>
  </si>
  <si>
    <t>Xã A Ting</t>
  </si>
  <si>
    <t>Xã Tư</t>
  </si>
  <si>
    <t>Xã Ba</t>
  </si>
  <si>
    <t>Xã A Rooi</t>
  </si>
  <si>
    <t>Xã Za Hung</t>
  </si>
  <si>
    <t>Xã Mà Cooi</t>
  </si>
  <si>
    <t>Xã Ka Dăng</t>
  </si>
  <si>
    <t>Thị trấn Nam Phước</t>
  </si>
  <si>
    <t>Xã Duy Thu</t>
  </si>
  <si>
    <t>Xã Duy Phú</t>
  </si>
  <si>
    <t>Xã Duy Hòa</t>
  </si>
  <si>
    <t>Xã Duy Châu</t>
  </si>
  <si>
    <t>Xã Duy Trinh</t>
  </si>
  <si>
    <t>Xã Duy Sơn</t>
  </si>
  <si>
    <t>Xã Duy Trung</t>
  </si>
  <si>
    <t>Xã Duy Phước</t>
  </si>
  <si>
    <t>Xã Duy Thành</t>
  </si>
  <si>
    <t>Xã Duy Vinh</t>
  </si>
  <si>
    <t>Xã Duy Nghĩa</t>
  </si>
  <si>
    <t>Thị trấn Tân An</t>
  </si>
  <si>
    <t>Xã Quế Thọ</t>
  </si>
  <si>
    <t>Xã Bình Lâm</t>
  </si>
  <si>
    <t>Xã Sông Trà</t>
  </si>
  <si>
    <t>Xã Phước Trà</t>
  </si>
  <si>
    <t>Xã Phước Gia</t>
  </si>
  <si>
    <t>Xã Quế Bình</t>
  </si>
  <si>
    <t>Xã Quế Lưu</t>
  </si>
  <si>
    <t>Xã Thăng Phước</t>
  </si>
  <si>
    <t>Xã Laêê</t>
  </si>
  <si>
    <t>Xã Chơ Chun</t>
  </si>
  <si>
    <t>Xã Zuôich</t>
  </si>
  <si>
    <t>Xã Tà Pơơ</t>
  </si>
  <si>
    <t>Xã La Dêê</t>
  </si>
  <si>
    <t>Xã Đắc Tôi</t>
  </si>
  <si>
    <t>Xã Chà Vàl</t>
  </si>
  <si>
    <t>Xã Tà Bhinh</t>
  </si>
  <si>
    <t>Xã Cà Dy</t>
  </si>
  <si>
    <t>Xã Đắc Pre</t>
  </si>
  <si>
    <t>Xã Đắc Pring</t>
  </si>
  <si>
    <t>Xã Trà Leng</t>
  </si>
  <si>
    <t>Xã Trà Dơn</t>
  </si>
  <si>
    <t>Xã Trà Tập</t>
  </si>
  <si>
    <t>Xã Trà Mai</t>
  </si>
  <si>
    <t>Xã Trà Cang</t>
  </si>
  <si>
    <t>Xã Trà Linh</t>
  </si>
  <si>
    <t>Xã Trà Nam</t>
  </si>
  <si>
    <t>Xã Trà Don</t>
  </si>
  <si>
    <t>Xã Trà Vân</t>
  </si>
  <si>
    <t>Xã Trà Vinh</t>
  </si>
  <si>
    <t>Xã Quế Trung</t>
  </si>
  <si>
    <t>Xã Quế Ninh</t>
  </si>
  <si>
    <t>Xã Quế Lộc</t>
  </si>
  <si>
    <t>Xã Sơn Viên</t>
  </si>
  <si>
    <t>Xã Quế Phước</t>
  </si>
  <si>
    <t>Thị trấn Núi Thành</t>
  </si>
  <si>
    <t>Xã Tam Xuân I</t>
  </si>
  <si>
    <t>Xã Tam Xuân II</t>
  </si>
  <si>
    <t>Xã Tam Thạnh</t>
  </si>
  <si>
    <t>Xã Tam Anh Bắc</t>
  </si>
  <si>
    <t>Xã Tam Anh Nam</t>
  </si>
  <si>
    <t>Xã Tam Hòa</t>
  </si>
  <si>
    <t>Xã Tam Hải</t>
  </si>
  <si>
    <t>Xã Tam Nghĩa</t>
  </si>
  <si>
    <t>Xã Tam Mỹ Tây</t>
  </si>
  <si>
    <t>Xã Tam Mỹ Đông</t>
  </si>
  <si>
    <t>Xã Tam Trà</t>
  </si>
  <si>
    <t>Thị trấn Phú Thịnh</t>
  </si>
  <si>
    <t>Xã Tam Thành</t>
  </si>
  <si>
    <t>Xã Tam Đàn</t>
  </si>
  <si>
    <t>Xã Tam Lộc</t>
  </si>
  <si>
    <t>Xã Tam Vinh</t>
  </si>
  <si>
    <t>Xã Tam Đại</t>
  </si>
  <si>
    <t>Xã Tam Dân</t>
  </si>
  <si>
    <t>Xã Tam Lãnh</t>
  </si>
  <si>
    <t>Thị trấn Khâm Đức</t>
  </si>
  <si>
    <t>Xã Phước Xuân</t>
  </si>
  <si>
    <t>Xã Phước Đức</t>
  </si>
  <si>
    <t>Xã Phước Năng</t>
  </si>
  <si>
    <t>Xã Phước Chánh</t>
  </si>
  <si>
    <t>Xã Phước Công</t>
  </si>
  <si>
    <t>Xã Phước Kim</t>
  </si>
  <si>
    <t>Thị trấn Đông Phú</t>
  </si>
  <si>
    <t>Xã Quế Xuân 1</t>
  </si>
  <si>
    <t>Xã Quế Xuân 2</t>
  </si>
  <si>
    <t>Xã Quế Phú</t>
  </si>
  <si>
    <t>Xã Hương An</t>
  </si>
  <si>
    <t>Xã Quế Cường</t>
  </si>
  <si>
    <t>Xã Quế Hiệp</t>
  </si>
  <si>
    <t>Xã Quế Thuận</t>
  </si>
  <si>
    <t>Xã Quế Long</t>
  </si>
  <si>
    <t>Xã Quế Châu</t>
  </si>
  <si>
    <t>Xã Quế Phong</t>
  </si>
  <si>
    <t>Xã Quế An</t>
  </si>
  <si>
    <t>Xã Quế Minh</t>
  </si>
  <si>
    <t>Xã Ch'ơm</t>
  </si>
  <si>
    <t>Xã Ga Ri</t>
  </si>
  <si>
    <t>Xã A Xan</t>
  </si>
  <si>
    <t>Xã Tr'Hy</t>
  </si>
  <si>
    <t>Xã Lăng</t>
  </si>
  <si>
    <t>Xã A Nông</t>
  </si>
  <si>
    <t>Xã A Tiêng</t>
  </si>
  <si>
    <t>Xã Bha Lê</t>
  </si>
  <si>
    <t>Xã A Vương</t>
  </si>
  <si>
    <t>Xã Dang</t>
  </si>
  <si>
    <t>Thị trấn Hà Lam</t>
  </si>
  <si>
    <t>Xã Bình Nguyên</t>
  </si>
  <si>
    <t>Xã Bình Phục</t>
  </si>
  <si>
    <t>Xã Bình Triều</t>
  </si>
  <si>
    <t>Xã Bình Đào</t>
  </si>
  <si>
    <t>Xã Bình Lãnh</t>
  </si>
  <si>
    <t>Xã Bình Định Bắc</t>
  </si>
  <si>
    <t>Xã Bình Định Nam</t>
  </si>
  <si>
    <t>Xã Bình Quý</t>
  </si>
  <si>
    <t>Xã Bình Tú</t>
  </si>
  <si>
    <t>Xã Bình Sa</t>
  </si>
  <si>
    <t>Xã Bình Hải</t>
  </si>
  <si>
    <t>Xã Bình Quế</t>
  </si>
  <si>
    <t>Xã Bình Nam</t>
  </si>
  <si>
    <t>Thị trấn Tiên Kỳ</t>
  </si>
  <si>
    <t>Xã Tiên Hà</t>
  </si>
  <si>
    <t>Xã Tiên Cẩm</t>
  </si>
  <si>
    <t>Xã Tiên Châu</t>
  </si>
  <si>
    <t>Xã Tiên Lãnh</t>
  </si>
  <si>
    <t>Xã Tiên Ngọc</t>
  </si>
  <si>
    <t>Xã Tiên Cảnh</t>
  </si>
  <si>
    <t>Xã Tiên Mỹ</t>
  </si>
  <si>
    <t>Xã Tiên Thọ</t>
  </si>
  <si>
    <t>Xã Tiên An</t>
  </si>
  <si>
    <t>Xã Tiên Lộc</t>
  </si>
  <si>
    <t>Xã Tiên Lập</t>
  </si>
  <si>
    <t>Phường Minh An</t>
  </si>
  <si>
    <t>Phường Cẩm Phô</t>
  </si>
  <si>
    <t>Phường Thanh Hà</t>
  </si>
  <si>
    <t>Phường Sơn Phong</t>
  </si>
  <si>
    <t>Phường Cẩm Châu</t>
  </si>
  <si>
    <t>Phường Cửa Đại</t>
  </si>
  <si>
    <t>Phường Cẩm An</t>
  </si>
  <si>
    <t>Xã Cẩm Kim</t>
  </si>
  <si>
    <t>Phường Cẩm Nam</t>
  </si>
  <si>
    <t>Xã Cẩm Thanh</t>
  </si>
  <si>
    <t>Phường Tân Thạnh</t>
  </si>
  <si>
    <t>Phường An Mỹ</t>
  </si>
  <si>
    <t>Phường Hòa Hương</t>
  </si>
  <si>
    <t>Phường An Xuân</t>
  </si>
  <si>
    <t>Phường An Sơn</t>
  </si>
  <si>
    <t>Phường Trường Xuân</t>
  </si>
  <si>
    <t>Xã Tam Thăng</t>
  </si>
  <si>
    <t>Xã Tam Phú</t>
  </si>
  <si>
    <t>Xã Tam Ngọc</t>
  </si>
  <si>
    <t>Phường Vĩnh Điện</t>
  </si>
  <si>
    <t>Xã Điện Tiến</t>
  </si>
  <si>
    <t>Xã Điện Hòa</t>
  </si>
  <si>
    <t>Xã Điện Thắng Bắc</t>
  </si>
  <si>
    <t>Xã Điện Thắng Trung</t>
  </si>
  <si>
    <t>Xã Điện Thắng Nam</t>
  </si>
  <si>
    <t>Phường Điện Ngọc</t>
  </si>
  <si>
    <t>Xã Điện Hồng</t>
  </si>
  <si>
    <t>Xã Điện Thọ</t>
  </si>
  <si>
    <t>Xã Điện Phước</t>
  </si>
  <si>
    <t>Phường Điện An</t>
  </si>
  <si>
    <t>Phường Điện Nam Bắc</t>
  </si>
  <si>
    <t>Phường Điện Nam Trung</t>
  </si>
  <si>
    <t>Phường Điện Nam Đông</t>
  </si>
  <si>
    <t>Phường Điện Dương</t>
  </si>
  <si>
    <t>Xã Điện Quang</t>
  </si>
  <si>
    <t>Xã Điện Trung</t>
  </si>
  <si>
    <t>Xã Điện Phong</t>
  </si>
  <si>
    <t>Xã Điện Minh</t>
  </si>
  <si>
    <t>Xã Điện Phương</t>
  </si>
  <si>
    <t>Thị trấn Ba Tơ</t>
  </si>
  <si>
    <t>Xã Ba Điền</t>
  </si>
  <si>
    <t>Xã Ba Vinh</t>
  </si>
  <si>
    <t>Xã Ba Thành</t>
  </si>
  <si>
    <t>Xã Ba Động</t>
  </si>
  <si>
    <t>Xã Ba Dinh</t>
  </si>
  <si>
    <t>Xã Ba Giang</t>
  </si>
  <si>
    <t>Xã Ba Liên</t>
  </si>
  <si>
    <t>Xã Ba Ngạc</t>
  </si>
  <si>
    <t>Xã Ba Khâm</t>
  </si>
  <si>
    <t>Xã Ba Cung</t>
  </si>
  <si>
    <t>Xã Ba Chùa</t>
  </si>
  <si>
    <t>Xã Ba Tiêu</t>
  </si>
  <si>
    <t>Xã Ba Trang</t>
  </si>
  <si>
    <t>Xã Ba Tô</t>
  </si>
  <si>
    <t>Xã Ba Bích</t>
  </si>
  <si>
    <t>Xã Ba Lế</t>
  </si>
  <si>
    <t>Xã Ba Nam</t>
  </si>
  <si>
    <t>Xã Ba Xa</t>
  </si>
  <si>
    <t>Thị Trấn Châu Ổ</t>
  </si>
  <si>
    <t>Xã Bình Đông</t>
  </si>
  <si>
    <t>Xã Bình Khương</t>
  </si>
  <si>
    <t>Xã Bình Phước</t>
  </si>
  <si>
    <t>Xã Bình Thanh Tây</t>
  </si>
  <si>
    <t>Xã Bình Thanh Đông</t>
  </si>
  <si>
    <t>Xã Bình Chương</t>
  </si>
  <si>
    <t>Thị trấn Đức Phổ</t>
  </si>
  <si>
    <t>Xã Phổ An</t>
  </si>
  <si>
    <t>Xã Phổ Phong</t>
  </si>
  <si>
    <t>Xã Phổ Thuận</t>
  </si>
  <si>
    <t>Xã Phổ Văn</t>
  </si>
  <si>
    <t>Xã Phổ Quang</t>
  </si>
  <si>
    <t>Xã Phổ Nhơn</t>
  </si>
  <si>
    <t>Xã Phổ Ninh</t>
  </si>
  <si>
    <t>Xã Phổ Minh</t>
  </si>
  <si>
    <t>Xã Phổ Vinh</t>
  </si>
  <si>
    <t>Xã Phổ Hòa</t>
  </si>
  <si>
    <t>Xã Phổ Cường</t>
  </si>
  <si>
    <t>Xã Phổ Khánh</t>
  </si>
  <si>
    <t>Xã Phổ Thạnh</t>
  </si>
  <si>
    <t>Xã Phổ Châu</t>
  </si>
  <si>
    <t>Xã An Vĩnh</t>
  </si>
  <si>
    <t>Xã Long Mai</t>
  </si>
  <si>
    <t>Xã Long Môn</t>
  </si>
  <si>
    <t>Thị trấn Mộ Đức</t>
  </si>
  <si>
    <t>Xã Đức Lợi</t>
  </si>
  <si>
    <t>Xã Đức Nhuận</t>
  </si>
  <si>
    <t>Xã Đức Chánh</t>
  </si>
  <si>
    <t>Xã Đức Hiệp</t>
  </si>
  <si>
    <t>Xã Đức Thạnh</t>
  </si>
  <si>
    <t>Xã Đức Phong</t>
  </si>
  <si>
    <t>Xã Đức Lân</t>
  </si>
  <si>
    <t>Thị trấn Chợ Chùa</t>
  </si>
  <si>
    <t>Xã Hành Thuận</t>
  </si>
  <si>
    <t>Xã Hành Dũng</t>
  </si>
  <si>
    <t>Xã Hành Trung</t>
  </si>
  <si>
    <t>Xã Hành Nhân</t>
  </si>
  <si>
    <t>Xã Hành Đức</t>
  </si>
  <si>
    <t>Xã Hành Minh</t>
  </si>
  <si>
    <t>Xã Hành Phước</t>
  </si>
  <si>
    <t>Xã Hành Thiện</t>
  </si>
  <si>
    <t>Xã Hành Thịnh</t>
  </si>
  <si>
    <t>Xã Hành Tín Tây</t>
  </si>
  <si>
    <t>Xã Hành Tín Đông</t>
  </si>
  <si>
    <t>Thị trấn Di Lăng</t>
  </si>
  <si>
    <t>Xã Sơn Hạ</t>
  </si>
  <si>
    <t>Xã Sơn Nham</t>
  </si>
  <si>
    <t>Xã Sơn Bao</t>
  </si>
  <si>
    <t>Xã Sơn Linh</t>
  </si>
  <si>
    <t>Xã Sơn Thượng</t>
  </si>
  <si>
    <t>Xã Sơn Cao</t>
  </si>
  <si>
    <t>Xã Sơn Kỳ</t>
  </si>
  <si>
    <t>Xã Sơn Ba</t>
  </si>
  <si>
    <t>Xã Sơn Bua</t>
  </si>
  <si>
    <t>Xã Sơn Mùa</t>
  </si>
  <si>
    <t>Xã Sơn Liên</t>
  </si>
  <si>
    <t>Xã Sơn Màu</t>
  </si>
  <si>
    <t>Xã Sơn Dung</t>
  </si>
  <si>
    <t>Xã Sơn Tinh</t>
  </si>
  <si>
    <t>Xã Tịnh Thọ</t>
  </si>
  <si>
    <t>Xã Tịnh Trà</t>
  </si>
  <si>
    <t>Xã Tịnh Phong</t>
  </si>
  <si>
    <t>Xã Tịnh Hiệp</t>
  </si>
  <si>
    <t>Xã Tịnh Bình</t>
  </si>
  <si>
    <t>Xã Tịnh Đông</t>
  </si>
  <si>
    <t>Xã Tịnh Bắc</t>
  </si>
  <si>
    <t>Xã Tịnh Sơn</t>
  </si>
  <si>
    <t>Xã Tịnh Hà</t>
  </si>
  <si>
    <t>Xã Tịnh Giang</t>
  </si>
  <si>
    <t>Xã Tịnh Minh</t>
  </si>
  <si>
    <t>Xã Trà Thanh</t>
  </si>
  <si>
    <t>Xã Trà Khê</t>
  </si>
  <si>
    <t>Xã Trà Quân</t>
  </si>
  <si>
    <t>Xã Trà Phong</t>
  </si>
  <si>
    <t>Xã Trà Lãnh</t>
  </si>
  <si>
    <t>Xã Trà Nham</t>
  </si>
  <si>
    <t>Xã Trà Xinh</t>
  </si>
  <si>
    <t>Xã Trà Thọ</t>
  </si>
  <si>
    <t>Xã Trà Trung</t>
  </si>
  <si>
    <t>Thị trấn Trà Xuân</t>
  </si>
  <si>
    <t>Xã Trà Thủy</t>
  </si>
  <si>
    <t>Xã Trà Hiệp</t>
  </si>
  <si>
    <t>Xã Trà Bình</t>
  </si>
  <si>
    <t>Xã Trà Phú</t>
  </si>
  <si>
    <t>Xã Trà Lâm</t>
  </si>
  <si>
    <t>Xã Trà Bùi</t>
  </si>
  <si>
    <t>Thị trấn La Hà</t>
  </si>
  <si>
    <t>Thị trấn Sông Vệ</t>
  </si>
  <si>
    <t>Xã Nghĩa Kỳ</t>
  </si>
  <si>
    <t>Xã Nghĩa Điền</t>
  </si>
  <si>
    <t>Xã Nghĩa Thương</t>
  </si>
  <si>
    <t>Phường Quảng Phú</t>
  </si>
  <si>
    <t>Phường Nghĩa Chánh</t>
  </si>
  <si>
    <t>Phường Nguyễn Nghiêm</t>
  </si>
  <si>
    <t>Phường Nghĩa Lộ</t>
  </si>
  <si>
    <t>Phường Chánh Lộ</t>
  </si>
  <si>
    <t>Xã Nghĩa Dõng</t>
  </si>
  <si>
    <t>Phường Trương Quang Trọng</t>
  </si>
  <si>
    <t>Xã Tịnh Hòa</t>
  </si>
  <si>
    <t>Xã Tịnh Kỳ</t>
  </si>
  <si>
    <t>Xã Tịnh Thiện</t>
  </si>
  <si>
    <t>Xã Tịnh Ấn Đông</t>
  </si>
  <si>
    <t>Xã Tịnh Châu</t>
  </si>
  <si>
    <t>Xã Tịnh Khê</t>
  </si>
  <si>
    <t>Xã Tịnh Long</t>
  </si>
  <si>
    <t>Xã Tịnh Ấn Tây</t>
  </si>
  <si>
    <t>Xã Tịnh An</t>
  </si>
  <si>
    <t>Xã Nghĩa Hà</t>
  </si>
  <si>
    <t>Thị trấn Ba Chẽ</t>
  </si>
  <si>
    <t>Xã Đạp Thanh</t>
  </si>
  <si>
    <t>Xã Lương Mông</t>
  </si>
  <si>
    <t>Xã Đồn Đạc</t>
  </si>
  <si>
    <t>Xã Minh Cầm</t>
  </si>
  <si>
    <t>Thị trấn Bình Liêu</t>
  </si>
  <si>
    <t>Xã Hoành Mô</t>
  </si>
  <si>
    <t>Xã Tình Húc</t>
  </si>
  <si>
    <t>Xã Vô Ngại</t>
  </si>
  <si>
    <t>Xã Lục Hồn</t>
  </si>
  <si>
    <t>Xã Húc Động</t>
  </si>
  <si>
    <t>Thị trấn Cô Tô</t>
  </si>
  <si>
    <t>Xã Thanh Lân</t>
  </si>
  <si>
    <t>Thị trấn Đầm Hà</t>
  </si>
  <si>
    <t>Xã Quảng An</t>
  </si>
  <si>
    <t>Xã Quảng Lợi</t>
  </si>
  <si>
    <t>Xã Dực Yên</t>
  </si>
  <si>
    <t>Xã Đầm Hà</t>
  </si>
  <si>
    <t>Xã Đại Bình</t>
  </si>
  <si>
    <t>Thị trấn Quảng Hà</t>
  </si>
  <si>
    <t>Xã Quảng Đức</t>
  </si>
  <si>
    <t>Xã Quảng Thắng</t>
  </si>
  <si>
    <t>Xã Quảng Thịnh</t>
  </si>
  <si>
    <t>Xã Quảng Chính</t>
  </si>
  <si>
    <t>Xã Quảng Long</t>
  </si>
  <si>
    <t>Xã Đường Hoa</t>
  </si>
  <si>
    <t>Xã Quảng Phong</t>
  </si>
  <si>
    <t>Xã Phú Hải</t>
  </si>
  <si>
    <t>Xã Tiến Tới</t>
  </si>
  <si>
    <t>Xã Cái Chiên</t>
  </si>
  <si>
    <t>Thị trấn Tiên Yên</t>
  </si>
  <si>
    <t>Xã Hà Lâu</t>
  </si>
  <si>
    <t>Xã Đại Dực</t>
  </si>
  <si>
    <t>Xã Phong Dụ</t>
  </si>
  <si>
    <t>Xã Đông Ngũ</t>
  </si>
  <si>
    <t>Xã Yên Than</t>
  </si>
  <si>
    <t>Xã Đông Hải</t>
  </si>
  <si>
    <t>Xã Hải Lạng</t>
  </si>
  <si>
    <t>Xã Tiên Lãng</t>
  </si>
  <si>
    <t>Xã Đồng Rui</t>
  </si>
  <si>
    <t>Thị trấn Cái Rồng</t>
  </si>
  <si>
    <t>Xã Đài Xuyên</t>
  </si>
  <si>
    <t>Xã Hạ Long</t>
  </si>
  <si>
    <t>Xã Đông Xá</t>
  </si>
  <si>
    <t>Xã Quan Lạn</t>
  </si>
  <si>
    <t>Xã Ngọc Vừng</t>
  </si>
  <si>
    <t>Phường Mông Dương</t>
  </si>
  <si>
    <t>Phường Cửa Ông</t>
  </si>
  <si>
    <t>Phường Cẩm Sơn</t>
  </si>
  <si>
    <t>Phường Cẩm Đông</t>
  </si>
  <si>
    <t>Phường Cẩm Phú</t>
  </si>
  <si>
    <t>Phường Cẩm Tây</t>
  </si>
  <si>
    <t>Phường Quang Hanh</t>
  </si>
  <si>
    <t>Phường Cẩm Thịnh</t>
  </si>
  <si>
    <t>Phường Cẩm Thủy</t>
  </si>
  <si>
    <t>Phường Cẩm Thạch</t>
  </si>
  <si>
    <t>Phường Cẩm Thành</t>
  </si>
  <si>
    <t>Phường Cẩm Trung</t>
  </si>
  <si>
    <t>Phường Cẩm Bình</t>
  </si>
  <si>
    <t>Xã Cẩm Hải</t>
  </si>
  <si>
    <t>Xã Dương Huy</t>
  </si>
  <si>
    <t>Phường Hà Khánh</t>
  </si>
  <si>
    <t>Phường Hà Phong</t>
  </si>
  <si>
    <t>Phường Hà Khẩu</t>
  </si>
  <si>
    <t>Phường Cao Xanh</t>
  </si>
  <si>
    <t>Phường Giếng Đáy</t>
  </si>
  <si>
    <t>Phường Hà Tu</t>
  </si>
  <si>
    <t>Phường Hà Trung</t>
  </si>
  <si>
    <t>Phường Hà Lầm</t>
  </si>
  <si>
    <t>Phường Bãi Cháy</t>
  </si>
  <si>
    <t>Phường Cao Thắng</t>
  </si>
  <si>
    <t>Phường Hùng Thắng</t>
  </si>
  <si>
    <t>Phường Hồng Hải</t>
  </si>
  <si>
    <t>Phường Hồng Gai</t>
  </si>
  <si>
    <t>Phường Hồng Hà</t>
  </si>
  <si>
    <t>Phường Tuần Châu</t>
  </si>
  <si>
    <t>Phường Đại Yên</t>
  </si>
  <si>
    <t>Phường Hoành Bồ</t>
  </si>
  <si>
    <t>Xã Đồng Lâm</t>
  </si>
  <si>
    <t>Xã Vũ Oai</t>
  </si>
  <si>
    <t>Xã Quảng La</t>
  </si>
  <si>
    <t>Xã Bằng Cả</t>
  </si>
  <si>
    <t>Phường Ka Long</t>
  </si>
  <si>
    <t>Phường Ninh Dương</t>
  </si>
  <si>
    <t>Phường Hòa Lạc</t>
  </si>
  <si>
    <t>Phường Trà Cổ</t>
  </si>
  <si>
    <t>Xã Hải Tiến</t>
  </si>
  <si>
    <t>Phường Hải Yên</t>
  </si>
  <si>
    <t>Xã Quảng Nghĩa</t>
  </si>
  <si>
    <t>Phường Hải Hòa</t>
  </si>
  <si>
    <t>Phường Bình Ngọc</t>
  </si>
  <si>
    <t>Xã Vĩnh Thực</t>
  </si>
  <si>
    <t>Phường Vàng Danh</t>
  </si>
  <si>
    <t>Phường Trưng Vương</t>
  </si>
  <si>
    <t>Phường Nam Khê</t>
  </si>
  <si>
    <t>Phường Yên Thanh</t>
  </si>
  <si>
    <t>Xã Thượng Yên Công</t>
  </si>
  <si>
    <t>Phường Phương Đông</t>
  </si>
  <si>
    <t>Phường Phương Nam</t>
  </si>
  <si>
    <t>Xã Điền Công</t>
  </si>
  <si>
    <t>Phường Mạo Khê</t>
  </si>
  <si>
    <t>Phường Đông Triều</t>
  </si>
  <si>
    <t>Xã Tràng Lương</t>
  </si>
  <si>
    <t>Xã Bình Khê</t>
  </si>
  <si>
    <t>Xã Việt Dân</t>
  </si>
  <si>
    <t>Phường Đức Chính</t>
  </si>
  <si>
    <t>Xã Thủy An</t>
  </si>
  <si>
    <t>Phường Xuân Sơn</t>
  </si>
  <si>
    <t>Xã Hồng Thái Tây</t>
  </si>
  <si>
    <t>Xã Hồng Thái Đông</t>
  </si>
  <si>
    <t>Xã Hoàng Quế</t>
  </si>
  <si>
    <t>Phường Kim Sơn</t>
  </si>
  <si>
    <t>Xã Yên Đức</t>
  </si>
  <si>
    <t>Phường Quảng Yên</t>
  </si>
  <si>
    <t>Phường Đông Mai</t>
  </si>
  <si>
    <t>Phường Minh Thành</t>
  </si>
  <si>
    <t>Xã Sông Khoai</t>
  </si>
  <si>
    <t>Xã Tiền An</t>
  </si>
  <si>
    <t>Xã Hoàng Tân</t>
  </si>
  <si>
    <t>Phường Yên Giang</t>
  </si>
  <si>
    <t>Phường Nam Hòa</t>
  </si>
  <si>
    <t>Phường Hà An</t>
  </si>
  <si>
    <t>Phường Phong Hải</t>
  </si>
  <si>
    <t>Phường Yên Hải</t>
  </si>
  <si>
    <t>Phường Phong Cốc</t>
  </si>
  <si>
    <t>Xã Liên Vị</t>
  </si>
  <si>
    <t>Thị trấn Cam Lộ</t>
  </si>
  <si>
    <t>Xã Cam Tuyền</t>
  </si>
  <si>
    <t>Xã Cam An</t>
  </si>
  <si>
    <t>Xã Cam Thanh</t>
  </si>
  <si>
    <t>Xã Cam Thành</t>
  </si>
  <si>
    <t>Xã Cam Hiếu</t>
  </si>
  <si>
    <t>Xã Cam Chính</t>
  </si>
  <si>
    <t>Xã Cam Nghĩa</t>
  </si>
  <si>
    <t>Thị trấn Krông Klang</t>
  </si>
  <si>
    <t>Xã Mò Ó</t>
  </si>
  <si>
    <t>Xã Hướng Hiệp</t>
  </si>
  <si>
    <t>Xã Đa Krông</t>
  </si>
  <si>
    <t>Xã Ba Lòng</t>
  </si>
  <si>
    <t>Xã Ba Nang</t>
  </si>
  <si>
    <t>Xã Tà Long</t>
  </si>
  <si>
    <t>Xã Húc Nghì</t>
  </si>
  <si>
    <t>Xã A Vao</t>
  </si>
  <si>
    <t>Xã Tà Rụt</t>
  </si>
  <si>
    <t>Xã A Bung</t>
  </si>
  <si>
    <t>Xã A Ngo</t>
  </si>
  <si>
    <t>Thị trấn Gio Linh</t>
  </si>
  <si>
    <t>Thị trấn Cửa Việt</t>
  </si>
  <si>
    <t>Xã Trung Giang</t>
  </si>
  <si>
    <t>Xã Trung Hải</t>
  </si>
  <si>
    <t>Xã Gio Phong</t>
  </si>
  <si>
    <t>Xã Gio Mỹ</t>
  </si>
  <si>
    <t>Xã Gio Bình</t>
  </si>
  <si>
    <t>Xã Gio Hải</t>
  </si>
  <si>
    <t>Xã Gio An</t>
  </si>
  <si>
    <t>Xã Gio Châu</t>
  </si>
  <si>
    <t>Xã Gio Thành</t>
  </si>
  <si>
    <t>Xã Gio Việt</t>
  </si>
  <si>
    <t>Xã Linh Thượng</t>
  </si>
  <si>
    <t>Xã Gio Sơn</t>
  </si>
  <si>
    <t>Xã Gio Hòa</t>
  </si>
  <si>
    <t>Xã Gio Mai</t>
  </si>
  <si>
    <t>Xã Hải Thái</t>
  </si>
  <si>
    <t>Xã Linh Hải</t>
  </si>
  <si>
    <t>Xã Gio Quang</t>
  </si>
  <si>
    <t>Thị trấn Hải Lăng</t>
  </si>
  <si>
    <t>Xã Hải Ba</t>
  </si>
  <si>
    <t>Xã Hải Quy</t>
  </si>
  <si>
    <t>Xã Hải Quế</t>
  </si>
  <si>
    <t>Xã Hải Vĩnh</t>
  </si>
  <si>
    <t>Xã Hải Thượng</t>
  </si>
  <si>
    <t>Xã Hải Dương</t>
  </si>
  <si>
    <t>Xã Hải Thiện</t>
  </si>
  <si>
    <t>Xã Hải Lâm</t>
  </si>
  <si>
    <t>Xã Hải Thành</t>
  </si>
  <si>
    <t>Xã Hải Trường</t>
  </si>
  <si>
    <t>Xã Hải Thọ</t>
  </si>
  <si>
    <t>Xã Hải Chánh</t>
  </si>
  <si>
    <t>Xã Hải Khê</t>
  </si>
  <si>
    <t>Thị trấn Khe Sanh</t>
  </si>
  <si>
    <t>Thị trấn Lao Bảo</t>
  </si>
  <si>
    <t>Xã Hướng Lập</t>
  </si>
  <si>
    <t>Xã Hướng Việt</t>
  </si>
  <si>
    <t>Xã Hướng Phùng</t>
  </si>
  <si>
    <t>Xã Hướng Sơn</t>
  </si>
  <si>
    <t>Xã Hướng Linh</t>
  </si>
  <si>
    <t>Xã Hướng Tân</t>
  </si>
  <si>
    <t>Xã Húc</t>
  </si>
  <si>
    <t>Xã Thuận</t>
  </si>
  <si>
    <t>Xã Hướng Lộc</t>
  </si>
  <si>
    <t>Xã Ba Tầng</t>
  </si>
  <si>
    <t>Xã Thanh</t>
  </si>
  <si>
    <t>Xã A Dơi</t>
  </si>
  <si>
    <t>Xã A Xing</t>
  </si>
  <si>
    <t>Xã A Túc</t>
  </si>
  <si>
    <t>Xã Xy</t>
  </si>
  <si>
    <t>Thị Trấn Ái Tử</t>
  </si>
  <si>
    <t>Xã Triệu An</t>
  </si>
  <si>
    <t>Xã Triệu Vân</t>
  </si>
  <si>
    <t>Xã Triệu Phước</t>
  </si>
  <si>
    <t>Xã Triệu Độ</t>
  </si>
  <si>
    <t>Xã Triệu Trạch</t>
  </si>
  <si>
    <t>Xã Triệu Thuận</t>
  </si>
  <si>
    <t>Xã Triệu Đại</t>
  </si>
  <si>
    <t>Xã Triệu Hòa</t>
  </si>
  <si>
    <t>Xã Triệu Lăng</t>
  </si>
  <si>
    <t>Xã Triệu Sơn</t>
  </si>
  <si>
    <t>Xã Triệu Long</t>
  </si>
  <si>
    <t>Xã Triệu Tài</t>
  </si>
  <si>
    <t>Xã Triệu Đông</t>
  </si>
  <si>
    <t>Xã Triệu Trung</t>
  </si>
  <si>
    <t>Xã Triệu Ái</t>
  </si>
  <si>
    <t>Xã Triệu Thượng</t>
  </si>
  <si>
    <t>Xã Triệu Giang</t>
  </si>
  <si>
    <t>Xã Triệu Thành</t>
  </si>
  <si>
    <t>Thị trấn Hồ Xá</t>
  </si>
  <si>
    <t>Thị trấn Bến Quan</t>
  </si>
  <si>
    <t>Xã Vĩnh Tú</t>
  </si>
  <si>
    <t>Xã Vĩnh Chấp</t>
  </si>
  <si>
    <t>Xã Vĩnh Thạch</t>
  </si>
  <si>
    <t>Xã Vĩnh Nam</t>
  </si>
  <si>
    <t>Xã Vĩnh Khê</t>
  </si>
  <si>
    <t>Xã Vĩnh Hiền</t>
  </si>
  <si>
    <t>Xã Vĩnh Thủy</t>
  </si>
  <si>
    <t>Xã Vĩnh Lâm</t>
  </si>
  <si>
    <t>Thị trấn Cửa Tùng</t>
  </si>
  <si>
    <t>Xã Vĩnh Hà</t>
  </si>
  <si>
    <t>Xã Vĩnh Giang</t>
  </si>
  <si>
    <t>Xã Vĩnh Ô</t>
  </si>
  <si>
    <t>Phường Đông Giang</t>
  </si>
  <si>
    <t>Phường Đông Lễ</t>
  </si>
  <si>
    <t>Phường Đông Thanh</t>
  </si>
  <si>
    <t>Phường Đông Lương</t>
  </si>
  <si>
    <t>Phường An Đôn</t>
  </si>
  <si>
    <t>Xã Hải Lệ</t>
  </si>
  <si>
    <t>Xã Hồ Đắc Kiện</t>
  </si>
  <si>
    <t>Xã Phú Tâm</t>
  </si>
  <si>
    <t>Xã Thiện Mỹ</t>
  </si>
  <si>
    <t>Thị trấn Cù Lao Dung</t>
  </si>
  <si>
    <t>Xã An Thạnh 1</t>
  </si>
  <si>
    <t>Xã An Thạnh Tây</t>
  </si>
  <si>
    <t>Xã An Thạnh Đông</t>
  </si>
  <si>
    <t>Xã Đại Ân 1</t>
  </si>
  <si>
    <t>Xã An Thạnh 2</t>
  </si>
  <si>
    <t>Xã An Thạnh 3</t>
  </si>
  <si>
    <t>Xã An Thạnh Nam</t>
  </si>
  <si>
    <t>Thị trấn Kế Sách</t>
  </si>
  <si>
    <t>Thị trấn An Lạc Thôn</t>
  </si>
  <si>
    <t>Xã An Lạc Tây</t>
  </si>
  <si>
    <t>Xã Trinh Phú</t>
  </si>
  <si>
    <t>Xã Ba Trinh</t>
  </si>
  <si>
    <t>Xã Thới An Hội</t>
  </si>
  <si>
    <t>Xã Kế Thành</t>
  </si>
  <si>
    <t>Xã Kế An</t>
  </si>
  <si>
    <t>Xã Đại Hải</t>
  </si>
  <si>
    <t>Thị trấn Long Phú</t>
  </si>
  <si>
    <t>Xã Song Phụng</t>
  </si>
  <si>
    <t>Thị trấn Đại Ngãi</t>
  </si>
  <si>
    <t>Xã Hậu Thạnh</t>
  </si>
  <si>
    <t>Xã Trường Khánh</t>
  </si>
  <si>
    <t>Xã Châu Khánh</t>
  </si>
  <si>
    <t>Thị trấn Huỳnh Hữu Nghĩa</t>
  </si>
  <si>
    <t>Xã Mỹ Tú</t>
  </si>
  <si>
    <t>Thị trấn Mỹ Xuyên</t>
  </si>
  <si>
    <t>Xã Đại Tâm</t>
  </si>
  <si>
    <t>Xã Tham Đôn</t>
  </si>
  <si>
    <t>Xã Ngọc Đông</t>
  </si>
  <si>
    <t>Xã Thạnh Quới</t>
  </si>
  <si>
    <t>Xã Hòa Tú 1</t>
  </si>
  <si>
    <t>Xã Gia Hòa 1</t>
  </si>
  <si>
    <t>Xã Ngọc Tố</t>
  </si>
  <si>
    <t>Xã Gia Hòa 2</t>
  </si>
  <si>
    <t>Xã Hòa Tú II</t>
  </si>
  <si>
    <t>Thị trấn Phú Lộc</t>
  </si>
  <si>
    <t>Thị trấn Hưng Lợi</t>
  </si>
  <si>
    <t>Xã Lâm Tân</t>
  </si>
  <si>
    <t>Xã Thạnh Tân</t>
  </si>
  <si>
    <t>Xã Lâm Kiết</t>
  </si>
  <si>
    <t>Xã Tuân Tức</t>
  </si>
  <si>
    <t>Xã Đại Ân 2</t>
  </si>
  <si>
    <t>Thị trấn Trần Đề</t>
  </si>
  <si>
    <t>Xã Liêu Tú</t>
  </si>
  <si>
    <t>Xã Lịch Hội Thượng</t>
  </si>
  <si>
    <t>Thị trấn Lịch Hội Thượng</t>
  </si>
  <si>
    <t>Xã Trung Bình</t>
  </si>
  <si>
    <t>Xã Tài Văn</t>
  </si>
  <si>
    <t>Xã Thạnh Thới An</t>
  </si>
  <si>
    <t>Xã Thạnh Thới Thuận</t>
  </si>
  <si>
    <t>Xã Viên Bình</t>
  </si>
  <si>
    <t>Xã Vĩnh Quới</t>
  </si>
  <si>
    <t>Xã Mỹ Quới</t>
  </si>
  <si>
    <t>Phường Khánh Hòa</t>
  </si>
  <si>
    <t>Xã Lạc Hòa</t>
  </si>
  <si>
    <t>Xã Lai Hòa</t>
  </si>
  <si>
    <t>Thị trấn Bắc Yên</t>
  </si>
  <si>
    <t>Xã Phiêng Ban</t>
  </si>
  <si>
    <t>Xã Hang Chú</t>
  </si>
  <si>
    <t>Xã Xín Vàng</t>
  </si>
  <si>
    <t>Xã Tà Xùa</t>
  </si>
  <si>
    <t>Xã Háng Đồng</t>
  </si>
  <si>
    <t>Xã Bắc Ngà</t>
  </si>
  <si>
    <t>Xã Làng Chếu</t>
  </si>
  <si>
    <t>Xã Chim Vàn</t>
  </si>
  <si>
    <t>Xã Song Pe</t>
  </si>
  <si>
    <t>Xã Hồng Ngài</t>
  </si>
  <si>
    <t>Xã Tạ Khoa</t>
  </si>
  <si>
    <t>Xã Hua Nhàn</t>
  </si>
  <si>
    <t>Xã Phiêng Kôn</t>
  </si>
  <si>
    <t>Xã Chiềng Sại</t>
  </si>
  <si>
    <t>Thị trấn Hát Lót</t>
  </si>
  <si>
    <t>Xã Chiềng Sung</t>
  </si>
  <si>
    <t>Xã Mường Bằng</t>
  </si>
  <si>
    <t>Xã Chiềng Chăn</t>
  </si>
  <si>
    <t>Xã Mương Tranh</t>
  </si>
  <si>
    <t>Xã Chiềng Ban</t>
  </si>
  <si>
    <t>Xã Chiềng Mung</t>
  </si>
  <si>
    <t>Xã Mường Bon</t>
  </si>
  <si>
    <t>Xã Chiềng Chung</t>
  </si>
  <si>
    <t>Xã Chiềng Mai</t>
  </si>
  <si>
    <t>Xã Hát Lót</t>
  </si>
  <si>
    <t>Xã Nà Pó</t>
  </si>
  <si>
    <t>Xã Cò Nòi</t>
  </si>
  <si>
    <t>Xã Chiềng Nơi</t>
  </si>
  <si>
    <t>Xã Phiêng Cằm</t>
  </si>
  <si>
    <t>Xã Chiềng Dong</t>
  </si>
  <si>
    <t>Xã Chiềng Kheo</t>
  </si>
  <si>
    <t>Xã Chiềng Ve</t>
  </si>
  <si>
    <t>Xã Chiềng Lương</t>
  </si>
  <si>
    <t>Xã Phiêng Pằn</t>
  </si>
  <si>
    <t>Xã Nà Ơt</t>
  </si>
  <si>
    <t>Xã Tà Hộc</t>
  </si>
  <si>
    <t>Thị trấn Mộc Châu</t>
  </si>
  <si>
    <t>Thị trấn NT Mộc Châu</t>
  </si>
  <si>
    <t>Xã Chiềng Sơn</t>
  </si>
  <si>
    <t>Xã Qui Hướng</t>
  </si>
  <si>
    <t>Xã Nà Mường</t>
  </si>
  <si>
    <t>Xã Tà Lai</t>
  </si>
  <si>
    <t>Xã Chiềng Hắc</t>
  </si>
  <si>
    <t>Xã Hua Păng</t>
  </si>
  <si>
    <t>Xã Chiềng Khừa</t>
  </si>
  <si>
    <t>Xã Mường Sang</t>
  </si>
  <si>
    <t>Xã Đông Sang</t>
  </si>
  <si>
    <t>Xã Lóng Sập</t>
  </si>
  <si>
    <t>Thị trấn Ít Ong</t>
  </si>
  <si>
    <t>Xã Nậm Giôn</t>
  </si>
  <si>
    <t>Xã Chiềng Lao</t>
  </si>
  <si>
    <t>Xã Hua Trai</t>
  </si>
  <si>
    <t>Xã Ngọc Chiến</t>
  </si>
  <si>
    <t>Xã Mường Trai</t>
  </si>
  <si>
    <t>Xã Nậm Păm</t>
  </si>
  <si>
    <t>Xã Chiềng Muôn</t>
  </si>
  <si>
    <t>Xã Chiềng Ân</t>
  </si>
  <si>
    <t>Xã Pi Toong</t>
  </si>
  <si>
    <t>Xã Chiềng Công</t>
  </si>
  <si>
    <t>Xã Tạ Bú</t>
  </si>
  <si>
    <t>Xã Chiềng San</t>
  </si>
  <si>
    <t>Xã Mường Bú</t>
  </si>
  <si>
    <t>Xã Chiềng Hoa</t>
  </si>
  <si>
    <t>Xã Mường Chùm</t>
  </si>
  <si>
    <t>Thị trấn Phù Yên</t>
  </si>
  <si>
    <t>Xã Suối Tọ</t>
  </si>
  <si>
    <t>Xã Mường Thải</t>
  </si>
  <si>
    <t>Xã Mường Cơi</t>
  </si>
  <si>
    <t>Xã Quang Huy</t>
  </si>
  <si>
    <t>Xã Huy Bắc</t>
  </si>
  <si>
    <t>Xã Huy Thượng</t>
  </si>
  <si>
    <t>Xã Gia Phù</t>
  </si>
  <si>
    <t>Xã Tường Phù</t>
  </si>
  <si>
    <t>Xã Huy Hạ</t>
  </si>
  <si>
    <t>Xã Huy Tân</t>
  </si>
  <si>
    <t>Xã Mường Lang</t>
  </si>
  <si>
    <t>Xã Suối Bau</t>
  </si>
  <si>
    <t>Xã Huy Tường</t>
  </si>
  <si>
    <t>Xã Mường Do</t>
  </si>
  <si>
    <t>Xã Sập Xa</t>
  </si>
  <si>
    <t>Xã Tường Thượng</t>
  </si>
  <si>
    <t>Xã Tường Tiến</t>
  </si>
  <si>
    <t>Xã Tường Phong</t>
  </si>
  <si>
    <t>Xã Tường Hạ</t>
  </si>
  <si>
    <t>Xã Kim Bon</t>
  </si>
  <si>
    <t>Xã Mường Bang</t>
  </si>
  <si>
    <t>Xã Đá Đỏ</t>
  </si>
  <si>
    <t>Xã Mường Chiên</t>
  </si>
  <si>
    <t>Xã Cà Nàng</t>
  </si>
  <si>
    <t>Xã Chiềng Khay</t>
  </si>
  <si>
    <t>Xã Mường Giôn</t>
  </si>
  <si>
    <t>Xã Pá Ma Pha Khinh</t>
  </si>
  <si>
    <t>Xã Chiềng Ơn</t>
  </si>
  <si>
    <t>Xã Mường Giàng</t>
  </si>
  <si>
    <t>Xã Chiềng Bằng</t>
  </si>
  <si>
    <t>Xã Mường Sại</t>
  </si>
  <si>
    <t>Xã Nậm ét</t>
  </si>
  <si>
    <t>Xã Chiềng Khoang</t>
  </si>
  <si>
    <t>Thị trấn Sông Mã</t>
  </si>
  <si>
    <t>Xã Bó Sinh</t>
  </si>
  <si>
    <t>Xã Pú Pẩu</t>
  </si>
  <si>
    <t>Xã Chiềng Phung</t>
  </si>
  <si>
    <t>Xã Chiềng En</t>
  </si>
  <si>
    <t>Xã Mường Lầm</t>
  </si>
  <si>
    <t>Xã Nậm Ty</t>
  </si>
  <si>
    <t>Xã Đứa Mòn</t>
  </si>
  <si>
    <t>Xã Nà Ngựu</t>
  </si>
  <si>
    <t>Xã Nậm Mằn</t>
  </si>
  <si>
    <t>Xã Chiềng Khoong</t>
  </si>
  <si>
    <t>Xã Chiềng Cang</t>
  </si>
  <si>
    <t>Xã Huổi Một</t>
  </si>
  <si>
    <t>Xã Mường Sai</t>
  </si>
  <si>
    <t>Xã Mường Cai</t>
  </si>
  <si>
    <t>Xã Mường Hung</t>
  </si>
  <si>
    <t>Xã Chiềng Khương</t>
  </si>
  <si>
    <t>Xã Sam Kha</t>
  </si>
  <si>
    <t>Xã Púng Bánh</t>
  </si>
  <si>
    <t>Xã Xốp Cộp</t>
  </si>
  <si>
    <t>Xã Dồm Cang</t>
  </si>
  <si>
    <t>Xã Nậm Lạnh</t>
  </si>
  <si>
    <t>Xã Mường Lèo</t>
  </si>
  <si>
    <t>Xã Mường Và</t>
  </si>
  <si>
    <t>Thị trấn Thuận Châu</t>
  </si>
  <si>
    <t>Xã Phỏng Lái</t>
  </si>
  <si>
    <t>Xã Mường é</t>
  </si>
  <si>
    <t>Xã Chiềng Pha</t>
  </si>
  <si>
    <t>Xã Chiềng La</t>
  </si>
  <si>
    <t>Xã Chiềng Ngàm</t>
  </si>
  <si>
    <t>Xã Liệp Tè</t>
  </si>
  <si>
    <t>Xã é Tòng</t>
  </si>
  <si>
    <t>Xã Phỏng Lập</t>
  </si>
  <si>
    <t>Xã Chiềng Ly</t>
  </si>
  <si>
    <t>Xã Nong Lay</t>
  </si>
  <si>
    <t>Xã Mường Khiêng</t>
  </si>
  <si>
    <t>Xã Mường Bám</t>
  </si>
  <si>
    <t>Xã Long Hẹ</t>
  </si>
  <si>
    <t>Xã Chiềng Bôm</t>
  </si>
  <si>
    <t>Xã Thôn Mòn</t>
  </si>
  <si>
    <t>Xã Tông Lạnh</t>
  </si>
  <si>
    <t>Xã Tòng Cọ</t>
  </si>
  <si>
    <t>Xã Bó Mười</t>
  </si>
  <si>
    <t>Xã Co Mạ</t>
  </si>
  <si>
    <t>Xã Púng Tra</t>
  </si>
  <si>
    <t>Xã Chiềng Pấc</t>
  </si>
  <si>
    <t>Xã Nậm Lầu</t>
  </si>
  <si>
    <t>Xã Bon Phặng</t>
  </si>
  <si>
    <t>Xã Co Tòng</t>
  </si>
  <si>
    <t>Xã Muội Nọi</t>
  </si>
  <si>
    <t>Xã Pá Lông</t>
  </si>
  <si>
    <t>Xã Bản Lầm</t>
  </si>
  <si>
    <t>Xã Suối Bàng</t>
  </si>
  <si>
    <t>Xã Song Khủa</t>
  </si>
  <si>
    <t>Xã Tô Múa</t>
  </si>
  <si>
    <t>Xã Chiềng Khoa</t>
  </si>
  <si>
    <t>Xã Mường Men</t>
  </si>
  <si>
    <t>Xã Vân Hồ</t>
  </si>
  <si>
    <t>Xã Lóng Luông</t>
  </si>
  <si>
    <t>Xã Chiềng Yên</t>
  </si>
  <si>
    <t>Xã Chiềng Xuân</t>
  </si>
  <si>
    <t>Xã Xuân Nha</t>
  </si>
  <si>
    <t>Thị trấn Yên Châu</t>
  </si>
  <si>
    <t>Xã Sập Vạt</t>
  </si>
  <si>
    <t>Xã Chiềng Sàng</t>
  </si>
  <si>
    <t>Xã Chiềng Pằn</t>
  </si>
  <si>
    <t>Xã Viêng Lán</t>
  </si>
  <si>
    <t>Xã Chiềng Hặc</t>
  </si>
  <si>
    <t>Xã Mường Lựm</t>
  </si>
  <si>
    <t>Xã Chiềng On</t>
  </si>
  <si>
    <t>Xã Chiềng Khoi</t>
  </si>
  <si>
    <t>Xã Tú Nang</t>
  </si>
  <si>
    <t>Xã Lóng Phiêng</t>
  </si>
  <si>
    <t>Xã Phiêng Khoài</t>
  </si>
  <si>
    <t>Xã Chiềng Tương</t>
  </si>
  <si>
    <t>Phường Chiềng Lề</t>
  </si>
  <si>
    <t>Phường Tô Hiệu</t>
  </si>
  <si>
    <t>Phường Quyết Tâm</t>
  </si>
  <si>
    <t>Xã Chiềng Cọ</t>
  </si>
  <si>
    <t>Xã Chiềng Đen</t>
  </si>
  <si>
    <t>Xã Chiềng Xôm</t>
  </si>
  <si>
    <t>Phường Chiềng An</t>
  </si>
  <si>
    <t>Phường Chiềng Cơi</t>
  </si>
  <si>
    <t>Xã Chiềng Ngần</t>
  </si>
  <si>
    <t>Xã Hua La</t>
  </si>
  <si>
    <t>Phường Chiềng Sinh</t>
  </si>
  <si>
    <t>Thị trấn Bến Cầu</t>
  </si>
  <si>
    <t>Xã Long Chữ</t>
  </si>
  <si>
    <t>Xã Tiên Thuận</t>
  </si>
  <si>
    <t>Xã Lợi Thuận</t>
  </si>
  <si>
    <t>Xã Hảo Đước</t>
  </si>
  <si>
    <t>Xã Đồng Khởi</t>
  </si>
  <si>
    <t>Xã An Cơ</t>
  </si>
  <si>
    <t>Xã Biên Giới</t>
  </si>
  <si>
    <t>Xã Hòa Thạnh</t>
  </si>
  <si>
    <t>Xã Trí Bình</t>
  </si>
  <si>
    <t>Xã Thanh Điền</t>
  </si>
  <si>
    <t>Xã Thành Long</t>
  </si>
  <si>
    <t>Xã Ninh Điền</t>
  </si>
  <si>
    <t>Xã Long Vĩnh</t>
  </si>
  <si>
    <t>Thị trấn Dương Minh Châu</t>
  </si>
  <si>
    <t>Xã Suối Đá</t>
  </si>
  <si>
    <t>Xã Phan</t>
  </si>
  <si>
    <t>Xã Bàu Năng</t>
  </si>
  <si>
    <t>Xã Chà Là</t>
  </si>
  <si>
    <t>Xã Cầu Khởi</t>
  </si>
  <si>
    <t>Xã Bến Củi</t>
  </si>
  <si>
    <t>Xã Truông Mít</t>
  </si>
  <si>
    <t>Thị trấn Gò Dầu</t>
  </si>
  <si>
    <t>Xã Cẩm Giang</t>
  </si>
  <si>
    <t>Xã Bàu Đồn</t>
  </si>
  <si>
    <t>Xã Phước Trạch</t>
  </si>
  <si>
    <t>Xã Thanh Phước</t>
  </si>
  <si>
    <t>Thị trấn Tân Biên</t>
  </si>
  <si>
    <t>Xã Thạnh Bắc</t>
  </si>
  <si>
    <t>Xã Thạnh Tây</t>
  </si>
  <si>
    <t>Xã Mỏ Công</t>
  </si>
  <si>
    <t>Xã Trà Vong</t>
  </si>
  <si>
    <t>Thị trấn Tân Châu</t>
  </si>
  <si>
    <t>Xã Suối Ngô</t>
  </si>
  <si>
    <t>Xã Suối Dây</t>
  </si>
  <si>
    <t>Phường Hiệp Ninh</t>
  </si>
  <si>
    <t>Phường Ninh Thạnh</t>
  </si>
  <si>
    <t>Phường Long Hoa</t>
  </si>
  <si>
    <t>Phường Long Thành Bắc</t>
  </si>
  <si>
    <t>Xã Trường Hòa</t>
  </si>
  <si>
    <t>Xã Trường Đông</t>
  </si>
  <si>
    <t>Phường Long Thành Trung</t>
  </si>
  <si>
    <t>Xã Trường Tây</t>
  </si>
  <si>
    <t>Xã Long Thành Nam</t>
  </si>
  <si>
    <t>Thị trấn Trảng Bàng</t>
  </si>
  <si>
    <t>Xã Đôn Thuận</t>
  </si>
  <si>
    <t>Xã Hưng Thuận</t>
  </si>
  <si>
    <t>Xã Gia Bình</t>
  </si>
  <si>
    <t>Xã Phước Lưu</t>
  </si>
  <si>
    <t>Xã An Tịnh</t>
  </si>
  <si>
    <t>Xã Phước Chỉ</t>
  </si>
  <si>
    <t>Thị trấn Đông Hưng</t>
  </si>
  <si>
    <t>Xã Liên Giang</t>
  </si>
  <si>
    <t>Xã Đông Cường</t>
  </si>
  <si>
    <t>Xã Lô Giang</t>
  </si>
  <si>
    <t>Xã Nguyên Xá</t>
  </si>
  <si>
    <t>Xã Đông Kinh</t>
  </si>
  <si>
    <t>Xã Đông Hợp</t>
  </si>
  <si>
    <t>Xã Đông Các</t>
  </si>
  <si>
    <t>Xã Hoa Lư</t>
  </si>
  <si>
    <t>Xã Đông Tân</t>
  </si>
  <si>
    <t>Xã Đông Vinh</t>
  </si>
  <si>
    <t>Xã Đông Động</t>
  </si>
  <si>
    <t>Xã Hồng Châu</t>
  </si>
  <si>
    <t>Xã Trọng Quan</t>
  </si>
  <si>
    <t>Xã Hoa Nam</t>
  </si>
  <si>
    <t>Xã Đông Á</t>
  </si>
  <si>
    <t>Xã Đông Hoàng</t>
  </si>
  <si>
    <t>Xã Đông Dương</t>
  </si>
  <si>
    <t>Xã Đông Huy</t>
  </si>
  <si>
    <t>Thị trấn Hưng Hà</t>
  </si>
  <si>
    <t>Xã Điệp Nông</t>
  </si>
  <si>
    <t>Xã Tân Lễ</t>
  </si>
  <si>
    <t>Xã Hùng Dũng</t>
  </si>
  <si>
    <t>Thị trấn Hưng Nhân</t>
  </si>
  <si>
    <t>Xã Đoan Hùng</t>
  </si>
  <si>
    <t>Xã Duyên Hải</t>
  </si>
  <si>
    <t>Xã Văn Cẩm</t>
  </si>
  <si>
    <t>Xã Đông Đô</t>
  </si>
  <si>
    <t>Xã Tây Đô</t>
  </si>
  <si>
    <t>Xã Tiến Đức</t>
  </si>
  <si>
    <t>Xã Thái Hưng</t>
  </si>
  <si>
    <t>Xã Thái Phương</t>
  </si>
  <si>
    <t>Xã Hồng Lĩnh</t>
  </si>
  <si>
    <t>Xã Chí Hòa</t>
  </si>
  <si>
    <t>Thị trấn Thanh Nê</t>
  </si>
  <si>
    <t>Xã Vũ Tây</t>
  </si>
  <si>
    <t>Xã Thượng Hiền</t>
  </si>
  <si>
    <t>Xã Vũ Ninh</t>
  </si>
  <si>
    <t>Xã Vũ An</t>
  </si>
  <si>
    <t>Xã Quang Lịch</t>
  </si>
  <si>
    <t>Xã Vũ Quí</t>
  </si>
  <si>
    <t>Xã Quang Bình</t>
  </si>
  <si>
    <t>Xã An Bồi</t>
  </si>
  <si>
    <t>Xã Vũ Trung</t>
  </si>
  <si>
    <t>Xã Vũ Thắng</t>
  </si>
  <si>
    <t>Xã Vũ Công</t>
  </si>
  <si>
    <t>Xã Vũ Bình</t>
  </si>
  <si>
    <t>Thị trấn Quỳnh Côi</t>
  </si>
  <si>
    <t>Xã An Khê</t>
  </si>
  <si>
    <t>Xã Quỳnh Hoàng</t>
  </si>
  <si>
    <t>Xã Quỳnh Giao</t>
  </si>
  <si>
    <t>Xã An Cầu</t>
  </si>
  <si>
    <t>Xã Quỳnh Khê</t>
  </si>
  <si>
    <t>Xã Quỳnh Hải</t>
  </si>
  <si>
    <t>Thị trấn An Bài</t>
  </si>
  <si>
    <t>Xã An Ấp</t>
  </si>
  <si>
    <t>Xã Quỳnh Hội</t>
  </si>
  <si>
    <t>Xã An Quí</t>
  </si>
  <si>
    <t>Xã An Vũ</t>
  </si>
  <si>
    <t>Xã An Lễ</t>
  </si>
  <si>
    <t>Xã Quỳnh Bảo</t>
  </si>
  <si>
    <t>Xã Quỳnh Nguyên</t>
  </si>
  <si>
    <t>Xã Quỳnh Xá</t>
  </si>
  <si>
    <t>Xã An Dục</t>
  </si>
  <si>
    <t>Xã An Tràng</t>
  </si>
  <si>
    <t>Thị trấn Diêm Điền</t>
  </si>
  <si>
    <t>Xã Thụy Tân</t>
  </si>
  <si>
    <t>Xã Thụy Trường</t>
  </si>
  <si>
    <t>Xã Hồng Quỳnh</t>
  </si>
  <si>
    <t>Xã Thụy Dũng</t>
  </si>
  <si>
    <t>Xã Thụy Hồng</t>
  </si>
  <si>
    <t>Xã Thụy Quỳnh</t>
  </si>
  <si>
    <t>Xã Thụy Ninh</t>
  </si>
  <si>
    <t>Xã Thụy Hưng</t>
  </si>
  <si>
    <t>Xã Thụy Việt</t>
  </si>
  <si>
    <t>Xã Thụy Văn</t>
  </si>
  <si>
    <t>Xã Thụy Xuân</t>
  </si>
  <si>
    <t>Xã Thụy Dương</t>
  </si>
  <si>
    <t>Xã Thụy Trình</t>
  </si>
  <si>
    <t>Xã Thụy Bình</t>
  </si>
  <si>
    <t>Xã Thụy Chính</t>
  </si>
  <si>
    <t>Xã Thụy Dân</t>
  </si>
  <si>
    <t>Xã Thụy Hải</t>
  </si>
  <si>
    <t>Xã Thụy Phúc</t>
  </si>
  <si>
    <t>Xã Thụy Lương</t>
  </si>
  <si>
    <t>Xã Thụy Liên</t>
  </si>
  <si>
    <t>Xã Thụy Duyên</t>
  </si>
  <si>
    <t>Xã Thụy Hà</t>
  </si>
  <si>
    <t>Xã Thụy Thanh</t>
  </si>
  <si>
    <t>Xã Thụy Sơn</t>
  </si>
  <si>
    <t>Xã Thụy Phong</t>
  </si>
  <si>
    <t>Xã Thái Thượng</t>
  </si>
  <si>
    <t>Xã Thái Nguyên</t>
  </si>
  <si>
    <t>Xã Thái Giang</t>
  </si>
  <si>
    <t>Xã Thái Hồng</t>
  </si>
  <si>
    <t>Xã Thái Phúc</t>
  </si>
  <si>
    <t>Xã Thái Đô</t>
  </si>
  <si>
    <t>Xã Thái Xuyên</t>
  </si>
  <si>
    <t>Xã Thái Hà</t>
  </si>
  <si>
    <t>Xã Thái Thuần</t>
  </si>
  <si>
    <t>Xã Thái Thành</t>
  </si>
  <si>
    <t>Xã Thái Thọ</t>
  </si>
  <si>
    <t>Thị trấn Tiền Hải</t>
  </si>
  <si>
    <t>Xã Đông Trà</t>
  </si>
  <si>
    <t>Xã Đông Long</t>
  </si>
  <si>
    <t>Xã Đông Quí</t>
  </si>
  <si>
    <t>Xã Tây Lương</t>
  </si>
  <si>
    <t>Xã Tây Ninh</t>
  </si>
  <si>
    <t>Xã Đông Trung</t>
  </si>
  <si>
    <t>Xã Đông Cơ</t>
  </si>
  <si>
    <t>Xã Đông Lâm</t>
  </si>
  <si>
    <t>Xã Phương Công</t>
  </si>
  <si>
    <t>Xã Tây Tiến</t>
  </si>
  <si>
    <t>Xã Vân Trường</t>
  </si>
  <si>
    <t>Xã Bắc Hải</t>
  </si>
  <si>
    <t>Xã Nam Thịnh</t>
  </si>
  <si>
    <t>Xã Nam Phú</t>
  </si>
  <si>
    <t>Thị trấn Vũ Thư</t>
  </si>
  <si>
    <t>Xã Hồng Lý</t>
  </si>
  <si>
    <t>Xã Song Lãng</t>
  </si>
  <si>
    <t>Xã Minh Lãng</t>
  </si>
  <si>
    <t>Xã Dũng Nghĩa</t>
  </si>
  <si>
    <t>Xã Bách Thuận</t>
  </si>
  <si>
    <t>Xã Tự Tân</t>
  </si>
  <si>
    <t>Xã Vũ Hội</t>
  </si>
  <si>
    <t>Xã Việt Thuận</t>
  </si>
  <si>
    <t>Xã Vũ Vinh</t>
  </si>
  <si>
    <t>Xã Vũ Đoài</t>
  </si>
  <si>
    <t>Xã Vũ Tiến</t>
  </si>
  <si>
    <t>Xã Vũ Vân</t>
  </si>
  <si>
    <t>Xã Duy Nhất</t>
  </si>
  <si>
    <t>Phường Bồ Xuyên</t>
  </si>
  <si>
    <t>Phường Kỳ Bá</t>
  </si>
  <si>
    <t>Phường Phú Khánh</t>
  </si>
  <si>
    <t>Phường Tiền Phong</t>
  </si>
  <si>
    <t>Phường Trần Lãm</t>
  </si>
  <si>
    <t>Phường Hoàng Diệu</t>
  </si>
  <si>
    <t>Xã Vũ Phúc</t>
  </si>
  <si>
    <t>Xã Vũ Chính</t>
  </si>
  <si>
    <t>Xã Vũ Đông</t>
  </si>
  <si>
    <t>Xã Vũ Lạc</t>
  </si>
  <si>
    <t>Thị trấn Quân Chu</t>
  </si>
  <si>
    <t>Xã Phúc Lương</t>
  </si>
  <si>
    <t>Xã Đức Lương</t>
  </si>
  <si>
    <t>Xã Na Mao</t>
  </si>
  <si>
    <t>Xã Tân Linh</t>
  </si>
  <si>
    <t>Xã Phục Linh</t>
  </si>
  <si>
    <t>Xã Phú Xuyên</t>
  </si>
  <si>
    <t>Xã Bản Ngoại</t>
  </si>
  <si>
    <t>Xã Tiên Hội</t>
  </si>
  <si>
    <t>Xã Cù Vân</t>
  </si>
  <si>
    <t>Xã Hà Thượng</t>
  </si>
  <si>
    <t>Xã La Bằng</t>
  </si>
  <si>
    <t>Xã Hoàng Nông</t>
  </si>
  <si>
    <t>Xã Khôi Kỳ</t>
  </si>
  <si>
    <t>Xã Tân Thái</t>
  </si>
  <si>
    <t>Xã Lục Ba</t>
  </si>
  <si>
    <t>Xã Văn Yên</t>
  </si>
  <si>
    <t>Xã Ký Phú</t>
  </si>
  <si>
    <t>Xã Cát Nê</t>
  </si>
  <si>
    <t>Xã Quân Chu</t>
  </si>
  <si>
    <t>Thị trấn Chợ Chu</t>
  </si>
  <si>
    <t>Xã Linh Thông</t>
  </si>
  <si>
    <t>Xã Lam Vỹ</t>
  </si>
  <si>
    <t>Xã Quy Kỳ</t>
  </si>
  <si>
    <t>Xã Kim Phượng</t>
  </si>
  <si>
    <t>Xã Bảo Linh</t>
  </si>
  <si>
    <t>Xã Phúc Chu</t>
  </si>
  <si>
    <t>Xã Phượng Tiến</t>
  </si>
  <si>
    <t>Xã Bảo Cường</t>
  </si>
  <si>
    <t>Xã Định Biên</t>
  </si>
  <si>
    <t>Xã Thanh Định</t>
  </si>
  <si>
    <t>Xã Trung Hội</t>
  </si>
  <si>
    <t>Xã Điềm Mặc</t>
  </si>
  <si>
    <t>Xã Phú Tiến</t>
  </si>
  <si>
    <t>Xã Bộc Nhiêu</t>
  </si>
  <si>
    <t>Xã Phú Đình</t>
  </si>
  <si>
    <t>Thị trấn Trại Cau</t>
  </si>
  <si>
    <t>Xã Văn Lăng</t>
  </si>
  <si>
    <t>Xã Văn Hán</t>
  </si>
  <si>
    <t>Xã Hóa Trung</t>
  </si>
  <si>
    <t>Xã Khe Mo</t>
  </si>
  <si>
    <t>Xã Cây Thị</t>
  </si>
  <si>
    <t>Xã Hóa Thượng</t>
  </si>
  <si>
    <t>Thị trấn Sông Cầu</t>
  </si>
  <si>
    <t>Xã Nam Hòa</t>
  </si>
  <si>
    <t>Thị trấn Hương Sơn</t>
  </si>
  <si>
    <t>Xã Bàn Đạt</t>
  </si>
  <si>
    <t>Xã Đồng Liên</t>
  </si>
  <si>
    <t>Xã Bảo Lý</t>
  </si>
  <si>
    <t>Xã Thượng Đình</t>
  </si>
  <si>
    <t>Xã Nhã Lộng</t>
  </si>
  <si>
    <t>Xã Điềm Thụy</t>
  </si>
  <si>
    <t>Xã Úc Kỳ</t>
  </si>
  <si>
    <t>Xã Kha Sơn</t>
  </si>
  <si>
    <t>Xã Thanh Ninh</t>
  </si>
  <si>
    <t>Xã Dương Thành</t>
  </si>
  <si>
    <t>Xã Hà Châu</t>
  </si>
  <si>
    <t>Thị trấn Giang Tiên</t>
  </si>
  <si>
    <t>Thị trấn Đu</t>
  </si>
  <si>
    <t>Xã Yên Đổ</t>
  </si>
  <si>
    <t>Xã Ôn Lương</t>
  </si>
  <si>
    <t>Xã Động Đạt</t>
  </si>
  <si>
    <t>Xã Phủ Lý</t>
  </si>
  <si>
    <t>Xã Phú Đô</t>
  </si>
  <si>
    <t>Xã Tức Tranh</t>
  </si>
  <si>
    <t>Xã Phấn Mễ</t>
  </si>
  <si>
    <t>Xã Cổ Lũng</t>
  </si>
  <si>
    <t>Xã Sơn Cẩm</t>
  </si>
  <si>
    <t>Thị trấn Đình Cả</t>
  </si>
  <si>
    <t>Xã Sảng Mộc</t>
  </si>
  <si>
    <t>Xã Nghinh Tường</t>
  </si>
  <si>
    <t>Xã Thần Xa</t>
  </si>
  <si>
    <t>Xã Vũ Chấn</t>
  </si>
  <si>
    <t>Xã Thượng Nung</t>
  </si>
  <si>
    <t>Xã Phú Thượng</t>
  </si>
  <si>
    <t>Xã Cúc Đường</t>
  </si>
  <si>
    <t>Xã La Hiên</t>
  </si>
  <si>
    <t>Xã Lâu Thượng</t>
  </si>
  <si>
    <t>Xã Tràng Xá</t>
  </si>
  <si>
    <t>Xã Phương Giao</t>
  </si>
  <si>
    <t>Phường Lương Sơn</t>
  </si>
  <si>
    <t>Phường Lương Châu</t>
  </si>
  <si>
    <t>Phường Mỏ Chè</t>
  </si>
  <si>
    <t>Phường Cải Đan</t>
  </si>
  <si>
    <t>Phường Phố Cò</t>
  </si>
  <si>
    <t>Xã Vinh Sơn</t>
  </si>
  <si>
    <t>Phường Bách Quang</t>
  </si>
  <si>
    <t>Xã Bá Xuyên</t>
  </si>
  <si>
    <t>Xã Huống Thượng</t>
  </si>
  <si>
    <t>Phường Chùa Hang</t>
  </si>
  <si>
    <t>Xã Linh Sơn</t>
  </si>
  <si>
    <t>Phường Quán Triều</t>
  </si>
  <si>
    <t>Phường Túc Duyên</t>
  </si>
  <si>
    <t>Phường Thịnh Đán</t>
  </si>
  <si>
    <t>Phường Đồng Quang</t>
  </si>
  <si>
    <t>Phường Gia Sàng</t>
  </si>
  <si>
    <t>Phường Cam Giá</t>
  </si>
  <si>
    <t>Phường Phú Xá</t>
  </si>
  <si>
    <t>Phường Hương Sơn</t>
  </si>
  <si>
    <t>Phường Trung Thành</t>
  </si>
  <si>
    <t>Phường Tân Long</t>
  </si>
  <si>
    <t>Xã Phúc Hà</t>
  </si>
  <si>
    <t>Xã Phúc Xuân</t>
  </si>
  <si>
    <t>Xã Phúc Trìu</t>
  </si>
  <si>
    <t>Xã Thịnh Đức</t>
  </si>
  <si>
    <t>Phường Tích Lương</t>
  </si>
  <si>
    <t>Xã Tân Cương</t>
  </si>
  <si>
    <t>Xã Cao Ngạn</t>
  </si>
  <si>
    <t>Phường Đồng Bẩm</t>
  </si>
  <si>
    <t>Phường Bãi Bông</t>
  </si>
  <si>
    <t>Phường Ba Hàng</t>
  </si>
  <si>
    <t>Xã Phúc Tân</t>
  </si>
  <si>
    <t>Xã Phúc Thuận</t>
  </si>
  <si>
    <t>Xã Đắc Sơn</t>
  </si>
  <si>
    <t>Xã Vạn Phái</t>
  </si>
  <si>
    <t>Xã Đông Cao</t>
  </si>
  <si>
    <t>Thị trấn Cành Nàng</t>
  </si>
  <si>
    <t>Xã Điền Thượng</t>
  </si>
  <si>
    <t>Xã Điền Hạ</t>
  </si>
  <si>
    <t>Xã Điền Quang</t>
  </si>
  <si>
    <t>Xã Điền Trung</t>
  </si>
  <si>
    <t>Xã Lương Ngoại</t>
  </si>
  <si>
    <t>Xã Ái Thượng</t>
  </si>
  <si>
    <t>Xã Lương Nội</t>
  </si>
  <si>
    <t>Xã Điền Lư</t>
  </si>
  <si>
    <t>Xã Lương Trung</t>
  </si>
  <si>
    <t>Xã Lũng Niêm</t>
  </si>
  <si>
    <t>Xã Lũng Cao</t>
  </si>
  <si>
    <t>Xã Hạ Trung</t>
  </si>
  <si>
    <t>Xã Thành Lâm</t>
  </si>
  <si>
    <t>Xã Ban Công</t>
  </si>
  <si>
    <t>Xã Văn Nho</t>
  </si>
  <si>
    <t>Xã Thiết Ống</t>
  </si>
  <si>
    <t>Xã Lâm Sa</t>
  </si>
  <si>
    <t>Xã Thiết Kế</t>
  </si>
  <si>
    <t>Thị trấn Cẩm Thủy</t>
  </si>
  <si>
    <t>Xã Phúc Do</t>
  </si>
  <si>
    <t>Xã Cẩm Quý</t>
  </si>
  <si>
    <t>Xã Cẩm Lương</t>
  </si>
  <si>
    <t>Xã Cẩm Liên</t>
  </si>
  <si>
    <t>Xã Cẩm Tú</t>
  </si>
  <si>
    <t>Xã Cẩm Châu</t>
  </si>
  <si>
    <t>Xã Cẩm Tâm</t>
  </si>
  <si>
    <t>Xã Cẩm Phong</t>
  </si>
  <si>
    <t>Xã Cẩm Ngọc</t>
  </si>
  <si>
    <t>Xã Cẩm Long</t>
  </si>
  <si>
    <t>Xã Cẩm Tân</t>
  </si>
  <si>
    <t>Xã Cẩm Phú</t>
  </si>
  <si>
    <t>Xã Cẩm Vân</t>
  </si>
  <si>
    <t>Thị trấn Rừng Thông</t>
  </si>
  <si>
    <t>Xã Đông Anh</t>
  </si>
  <si>
    <t>Xã Đông Thịnh</t>
  </si>
  <si>
    <t>Xã Đông Văn</t>
  </si>
  <si>
    <t>Xã Đông Nam</t>
  </si>
  <si>
    <t>Thị trấn Hà Trung</t>
  </si>
  <si>
    <t>Xã Hà Long</t>
  </si>
  <si>
    <t>Xã Hà Vinh</t>
  </si>
  <si>
    <t>Xã Hà Bắc</t>
  </si>
  <si>
    <t>Xã Hà Vân</t>
  </si>
  <si>
    <t>Xã Hà Yên</t>
  </si>
  <si>
    <t>Xã Hà Giang</t>
  </si>
  <si>
    <t>Xã Hà Dương</t>
  </si>
  <si>
    <t>Xã Hà Phú</t>
  </si>
  <si>
    <t>Xã Hà Phong</t>
  </si>
  <si>
    <t>Xã Hà Ngọc</t>
  </si>
  <si>
    <t>Xã Hà Ninh</t>
  </si>
  <si>
    <t>Xã Hà Sơn</t>
  </si>
  <si>
    <t>Xã Hà Lĩnh</t>
  </si>
  <si>
    <t>Xã Hà Tân</t>
  </si>
  <si>
    <t>Xã Hà Tiến</t>
  </si>
  <si>
    <t>Xã Hà Bình</t>
  </si>
  <si>
    <t>Xã Hà Lai</t>
  </si>
  <si>
    <t>Xã Hà Toại</t>
  </si>
  <si>
    <t>Xã Hà Thái</t>
  </si>
  <si>
    <t>Xã Hà Hải</t>
  </si>
  <si>
    <t>Thị trấn Hậu Lộc</t>
  </si>
  <si>
    <t>Xã Đại Lộc</t>
  </si>
  <si>
    <t>Xã Triệu Lộc</t>
  </si>
  <si>
    <t>Xã Lộc Sơn</t>
  </si>
  <si>
    <t>Xã Cầu Lộc</t>
  </si>
  <si>
    <t>Xã Thành Lộc</t>
  </si>
  <si>
    <t>Xã Phong Lộc</t>
  </si>
  <si>
    <t>Xã Văn Lộc</t>
  </si>
  <si>
    <t>Xã Thuần Lộc</t>
  </si>
  <si>
    <t>Xã Hoa Lộc</t>
  </si>
  <si>
    <t>Xã Liên Lộc</t>
  </si>
  <si>
    <t>Xã Minh Lộc</t>
  </si>
  <si>
    <t>Xã Ngư Lộc</t>
  </si>
  <si>
    <t>Thị trấn Hoằng Hóa</t>
  </si>
  <si>
    <t>Xã Hoằng Giang</t>
  </si>
  <si>
    <t>Xã Hoằng Xuân</t>
  </si>
  <si>
    <t>Xã Hoằng Khánh</t>
  </si>
  <si>
    <t>Xã Hoằng Phượng</t>
  </si>
  <si>
    <t>Xã Hoằng Phú</t>
  </si>
  <si>
    <t>Xã Hoằng Quỳ</t>
  </si>
  <si>
    <t>Xã Hoằng Kim</t>
  </si>
  <si>
    <t>Xã Hoằng Trung</t>
  </si>
  <si>
    <t>Xã Hoằng Trinh</t>
  </si>
  <si>
    <t>Xã Hoằng Sơn</t>
  </si>
  <si>
    <t>Xã Hoằng Lương</t>
  </si>
  <si>
    <t>Xã Hoằng Xuyên</t>
  </si>
  <si>
    <t>Xã Hoằng Cát</t>
  </si>
  <si>
    <t>Xã Hoằng Khê</t>
  </si>
  <si>
    <t>Xã Hoằng Quý</t>
  </si>
  <si>
    <t>Xã Hoằng Hợp</t>
  </si>
  <si>
    <t>Xã Hoằng Minh</t>
  </si>
  <si>
    <t>Xã Hoằng Phúc</t>
  </si>
  <si>
    <t>Xã Hoằng Đức</t>
  </si>
  <si>
    <t>Xã Hoằng Hà</t>
  </si>
  <si>
    <t>Xã Hoằng Đạt</t>
  </si>
  <si>
    <t>Xã Hoằng Vinh</t>
  </si>
  <si>
    <t>Xã Hoằng Đạo</t>
  </si>
  <si>
    <t>Xã Hoằng Thắng</t>
  </si>
  <si>
    <t>Xã Hoằng Đồng</t>
  </si>
  <si>
    <t>Xã Hoằng Thái</t>
  </si>
  <si>
    <t>Xã Hoằng Thịnh</t>
  </si>
  <si>
    <t>Xã Hoằng Thành</t>
  </si>
  <si>
    <t>Xã Hoằng Lộc</t>
  </si>
  <si>
    <t>Xã Hoằng Trạch</t>
  </si>
  <si>
    <t>Xã Hoằng Phong</t>
  </si>
  <si>
    <t>Xã Hoằng Lưu</t>
  </si>
  <si>
    <t>Xã Hoằng Châu</t>
  </si>
  <si>
    <t>Xã Hoằng Tân</t>
  </si>
  <si>
    <t>Xã Hoằng Yến</t>
  </si>
  <si>
    <t>Xã Hoằng Tiến</t>
  </si>
  <si>
    <t>Xã Hoằng Hải</t>
  </si>
  <si>
    <t>Xã Hoằng Ngọc</t>
  </si>
  <si>
    <t>Xã Hoằng Đông</t>
  </si>
  <si>
    <t>Xã Hoằng Thanh</t>
  </si>
  <si>
    <t>Xã Hoằng Phụ</t>
  </si>
  <si>
    <t>Xã Hoằng Trường</t>
  </si>
  <si>
    <t>Thị trấn Bút Sơn</t>
  </si>
  <si>
    <t>Thị trấn Lang Chánh</t>
  </si>
  <si>
    <t>Xã Yên Khương</t>
  </si>
  <si>
    <t>Xã Trí Nang</t>
  </si>
  <si>
    <t>Xã Tam Văn</t>
  </si>
  <si>
    <t>Xã Lâm Phú</t>
  </si>
  <si>
    <t>Xã Quang Hiến</t>
  </si>
  <si>
    <t>Thị trấn Mường Lát</t>
  </si>
  <si>
    <t>Xã Tam Chung</t>
  </si>
  <si>
    <t>Xã Tén Tằn</t>
  </si>
  <si>
    <t>Xã Mường Lý</t>
  </si>
  <si>
    <t>Xã Trung Lý</t>
  </si>
  <si>
    <t>Xã Quang Chiểu</t>
  </si>
  <si>
    <t>Xã Pù Nhi</t>
  </si>
  <si>
    <t>Xã Nhi Sơn</t>
  </si>
  <si>
    <t>Xã Mường Chanh</t>
  </si>
  <si>
    <t>Thị trấn Nga Sơn</t>
  </si>
  <si>
    <t>Xã Ba Đình</t>
  </si>
  <si>
    <t>Xã Nga Vịnh</t>
  </si>
  <si>
    <t>Xã Nga Văn</t>
  </si>
  <si>
    <t>Xã Nga Thiện</t>
  </si>
  <si>
    <t>Xã Nga Tiến</t>
  </si>
  <si>
    <t>Xã Nga Lĩnh</t>
  </si>
  <si>
    <t>Xã Nga Nhân</t>
  </si>
  <si>
    <t>Xã Nga Trung</t>
  </si>
  <si>
    <t>Xã Nga Bạch</t>
  </si>
  <si>
    <t>Xã Nga Thanh</t>
  </si>
  <si>
    <t>Xã Nga Hưng</t>
  </si>
  <si>
    <t>Xã Nga Mỹ</t>
  </si>
  <si>
    <t>Xã Nga Yên</t>
  </si>
  <si>
    <t>Xã Nga Giáp</t>
  </si>
  <si>
    <t>Xã Nga Hải</t>
  </si>
  <si>
    <t>Xã Nga Thành</t>
  </si>
  <si>
    <t>Xã Nga An</t>
  </si>
  <si>
    <t>Xã Nga Phú</t>
  </si>
  <si>
    <t>Xã Nga Điền</t>
  </si>
  <si>
    <t>Xã Nga Tân</t>
  </si>
  <si>
    <t>Xã Nga Thủy</t>
  </si>
  <si>
    <t>Xã Nga Liên</t>
  </si>
  <si>
    <t>Xã Nga Thái</t>
  </si>
  <si>
    <t>Xã Nga Thạch</t>
  </si>
  <si>
    <t>Xã Nga Thắng</t>
  </si>
  <si>
    <t>Xã Nga Trường</t>
  </si>
  <si>
    <t>Thị Trấn Ngọc Lặc</t>
  </si>
  <si>
    <t>Xã Thúy Sơn</t>
  </si>
  <si>
    <t>Xã Thạch Lập</t>
  </si>
  <si>
    <t>Xã Vân Âm</t>
  </si>
  <si>
    <t>Xã Cao Ngọc</t>
  </si>
  <si>
    <t>Xã Cao Thịnh</t>
  </si>
  <si>
    <t>Xã Ngọc Trung</t>
  </si>
  <si>
    <t>Xã Phùng Giáo</t>
  </si>
  <si>
    <t>Xã Phùng Minh</t>
  </si>
  <si>
    <t>Xã Phúc Thịnh</t>
  </si>
  <si>
    <t>Xã Nguyệt Ấn</t>
  </si>
  <si>
    <t>Xã Kiên Thọ</t>
  </si>
  <si>
    <t>Thị trấn Bến Sung</t>
  </si>
  <si>
    <t>Xã Cán Khê</t>
  </si>
  <si>
    <t>Xã Xuân Du</t>
  </si>
  <si>
    <t>Xã Phượng Nghi</t>
  </si>
  <si>
    <t>Xã Mậu Lâm</t>
  </si>
  <si>
    <t>Xã Xuân Khang</t>
  </si>
  <si>
    <t>Xã Xuân Thái</t>
  </si>
  <si>
    <t>Xã Xuân Phúc</t>
  </si>
  <si>
    <t>Xã Phúc Đường</t>
  </si>
  <si>
    <t>Xã Thanh Kỳ</t>
  </si>
  <si>
    <t>Thị trấn Yên Cát</t>
  </si>
  <si>
    <t>Xã Bãi Trành</t>
  </si>
  <si>
    <t>Xã Hóa Quỳ</t>
  </si>
  <si>
    <t>Xã Xuân Quỳ</t>
  </si>
  <si>
    <t>Xã Yên Lễ</t>
  </si>
  <si>
    <t>Xã Cát Vân</t>
  </si>
  <si>
    <t>Xã Bình Lương</t>
  </si>
  <si>
    <t>Xã Thanh Quân</t>
  </si>
  <si>
    <t>Xã Thượng Ninh</t>
  </si>
  <si>
    <t>Thị trấn Nông Cống</t>
  </si>
  <si>
    <t>Xã Tân Thọ</t>
  </si>
  <si>
    <t>Xã Hoàng Sơn</t>
  </si>
  <si>
    <t>Xã Tân Khang</t>
  </si>
  <si>
    <t>Xã Hoàng Giang</t>
  </si>
  <si>
    <t>Xã Trung Ý</t>
  </si>
  <si>
    <t>Xã Tế Tân</t>
  </si>
  <si>
    <t>Xã Tế Thắng</t>
  </si>
  <si>
    <t>Xã Tế Lợi</t>
  </si>
  <si>
    <t>Xã Tế Nông</t>
  </si>
  <si>
    <t>Xã Minh Nghĩa</t>
  </si>
  <si>
    <t>Xã Minh Khôi</t>
  </si>
  <si>
    <t>Xã Trường Trung</t>
  </si>
  <si>
    <t>Xã Vạn Thiện</t>
  </si>
  <si>
    <t>Xã Trường Minh</t>
  </si>
  <si>
    <t>Xã Thăng Bình</t>
  </si>
  <si>
    <t>Xã Công Liêm</t>
  </si>
  <si>
    <t>Xã Tượng Văn</t>
  </si>
  <si>
    <t>Xã Thăng Thọ</t>
  </si>
  <si>
    <t>Xã Công Chính</t>
  </si>
  <si>
    <t>Xã Công Bình</t>
  </si>
  <si>
    <t>Thị trấn Quan Hóa</t>
  </si>
  <si>
    <t>Xã Phú Lệ</t>
  </si>
  <si>
    <t>Xã Hiền Chung</t>
  </si>
  <si>
    <t>Xã Hiền Kiệt</t>
  </si>
  <si>
    <t>Xã Hồi Xuân</t>
  </si>
  <si>
    <t>Xã Thiên Phủ</t>
  </si>
  <si>
    <t>Xã Phú Nghiêm</t>
  </si>
  <si>
    <t>Xã Nam Động</t>
  </si>
  <si>
    <t>Thị trấn Quan Sơn</t>
  </si>
  <si>
    <t>Xã Trung Xuân</t>
  </si>
  <si>
    <t>Xã Trung Thượng</t>
  </si>
  <si>
    <t>Xã Trung Tiến</t>
  </si>
  <si>
    <t>Xã Trung Hạ</t>
  </si>
  <si>
    <t>Xã Na Mèo</t>
  </si>
  <si>
    <t>Xã Sơn Lư</t>
  </si>
  <si>
    <t>Xã Tam Lư</t>
  </si>
  <si>
    <t>Xã Sơn Điện</t>
  </si>
  <si>
    <t>Xã Mường Mìn</t>
  </si>
  <si>
    <t>Thị trấn Quảng Xương</t>
  </si>
  <si>
    <t>Xã Quảng Trạch</t>
  </si>
  <si>
    <t>Xã Quảng Định</t>
  </si>
  <si>
    <t>Xã Quảng Nhân</t>
  </si>
  <si>
    <t>Xã Quảng Ninh</t>
  </si>
  <si>
    <t>Xã Quảng Bình</t>
  </si>
  <si>
    <t>Xã Quảng Yên</t>
  </si>
  <si>
    <t>Xã Quảng Lĩnh</t>
  </si>
  <si>
    <t>Xã Quảng Ngọc</t>
  </si>
  <si>
    <t>Xã Quảng Phúc</t>
  </si>
  <si>
    <t>Xã Quảng Vọng</t>
  </si>
  <si>
    <t>Xã Quảng Giao</t>
  </si>
  <si>
    <t>Xã Quảng Nham</t>
  </si>
  <si>
    <t>Xã Quảng Thái</t>
  </si>
  <si>
    <t>Thị trấn Kim Tân</t>
  </si>
  <si>
    <t>Thị trấn Vân Du</t>
  </si>
  <si>
    <t>Xã Thạch Quảng</t>
  </si>
  <si>
    <t>Xã Thạch Tượng</t>
  </si>
  <si>
    <t>Xã Thạch Cẩm</t>
  </si>
  <si>
    <t>Xã Thạch Định</t>
  </si>
  <si>
    <t>Xã Thành Mỹ</t>
  </si>
  <si>
    <t>Xã Thành Yên</t>
  </si>
  <si>
    <t>Xã Thành Vinh</t>
  </si>
  <si>
    <t>Xã Thành Minh</t>
  </si>
  <si>
    <t>Xã Thành Tân</t>
  </si>
  <si>
    <t>Xã Thành Trực</t>
  </si>
  <si>
    <t>Xã Thành Vân</t>
  </si>
  <si>
    <t>Xã Thành Thọ</t>
  </si>
  <si>
    <t>Xã Thành Tiến</t>
  </si>
  <si>
    <t>Xã Thành Kim</t>
  </si>
  <si>
    <t>Xã Thành Hưng</t>
  </si>
  <si>
    <t>Xã Ngọc Trạo</t>
  </si>
  <si>
    <t>Thị trấn Vạn Hà</t>
  </si>
  <si>
    <t>Xã Thiệu Ngọc</t>
  </si>
  <si>
    <t>Xã Thiệu Vũ</t>
  </si>
  <si>
    <t>Xã Thiệu Phúc</t>
  </si>
  <si>
    <t>Xã Thiệu Tiến</t>
  </si>
  <si>
    <t>Xã Thiệu Công</t>
  </si>
  <si>
    <t>Xã Thiệu Phú</t>
  </si>
  <si>
    <t>Xã Thiệu Long</t>
  </si>
  <si>
    <t>Xã Thiệu Giang</t>
  </si>
  <si>
    <t>Xã Thiệu Duy</t>
  </si>
  <si>
    <t>Xã Thiệu Nguyên</t>
  </si>
  <si>
    <t>Xã Thiệu Hợp</t>
  </si>
  <si>
    <t>Xã Thiệu Thịnh</t>
  </si>
  <si>
    <t>Xã Thiệu Quang</t>
  </si>
  <si>
    <t>Xã Thiệu Thành</t>
  </si>
  <si>
    <t>Xã Thiệu Toán</t>
  </si>
  <si>
    <t>Xã Thiệu Chính</t>
  </si>
  <si>
    <t>Xã Thiệu Hòa</t>
  </si>
  <si>
    <t>Xã Thiệu Minh</t>
  </si>
  <si>
    <t>Xã Thiệu Tâm</t>
  </si>
  <si>
    <t>Xã Thiệu Viên</t>
  </si>
  <si>
    <t>Xã Thiệu Lý</t>
  </si>
  <si>
    <t>Xã Thiệu Vận</t>
  </si>
  <si>
    <t>Xã Thiệu Trung</t>
  </si>
  <si>
    <t>Xã Thiệu Đô</t>
  </si>
  <si>
    <t>Xã Thiệu Châu</t>
  </si>
  <si>
    <t>Xã Thiệu Giao</t>
  </si>
  <si>
    <t>Xã Thiệu Tân</t>
  </si>
  <si>
    <t>Thị trấn Thọ Xuân</t>
  </si>
  <si>
    <t>Thị trấn Lam Sơn</t>
  </si>
  <si>
    <t>Thị trấn Sao Vàng</t>
  </si>
  <si>
    <t>Xã Xuân Khánh</t>
  </si>
  <si>
    <t>Xã Thọ Nguyên</t>
  </si>
  <si>
    <t>Xã Bắc Lương</t>
  </si>
  <si>
    <t>Xã Thọ Hải</t>
  </si>
  <si>
    <t>Xã Tây Hồ</t>
  </si>
  <si>
    <t>Xã Thọ Diên</t>
  </si>
  <si>
    <t>Xã Thọ Lâm</t>
  </si>
  <si>
    <t>Xã Thọ Xương</t>
  </si>
  <si>
    <t>Xã Xuân Bái</t>
  </si>
  <si>
    <t>Xã Xuân Thiên</t>
  </si>
  <si>
    <t>Xã Thọ Minh</t>
  </si>
  <si>
    <t>Xã Thọ Lập</t>
  </si>
  <si>
    <t>Xã Xuân Tín</t>
  </si>
  <si>
    <t>Xã Thọ Thắng</t>
  </si>
  <si>
    <t>Xã Thọ Trường</t>
  </si>
  <si>
    <t>Thị trấn Thường Xuân</t>
  </si>
  <si>
    <t>Xã Bát Mọt</t>
  </si>
  <si>
    <t>Xã Xuân Lẹ</t>
  </si>
  <si>
    <t>Xã Vạn Xuân</t>
  </si>
  <si>
    <t>Xã Xuân Cao</t>
  </si>
  <si>
    <t>Xã Luận Thành</t>
  </si>
  <si>
    <t>Xã Luận Khê</t>
  </si>
  <si>
    <t>Xã Thọ Thanh</t>
  </si>
  <si>
    <t>Xã Ngọc Phụng</t>
  </si>
  <si>
    <t>Xã Xuân Chinh</t>
  </si>
  <si>
    <t>Thị trấn Triệu Sơn</t>
  </si>
  <si>
    <t>Xã Thọ Bình</t>
  </si>
  <si>
    <t>Xã Thọ Tiến</t>
  </si>
  <si>
    <t>Xã Hợp Thắng</t>
  </si>
  <si>
    <t>Xã Minh Dân</t>
  </si>
  <si>
    <t>Xã Dân Lực</t>
  </si>
  <si>
    <t>Xã Dân Lý</t>
  </si>
  <si>
    <t>Xã Dân Quyền</t>
  </si>
  <si>
    <t>Xã Đồng Lợi</t>
  </si>
  <si>
    <t>Xã Tiến Nông</t>
  </si>
  <si>
    <t>Xã Khuyến Nông</t>
  </si>
  <si>
    <t>Xã Thọ Dân</t>
  </si>
  <si>
    <t>Xã Thọ Tân</t>
  </si>
  <si>
    <t>Xã Thọ Ngọc</t>
  </si>
  <si>
    <t>Xã Thọ Cường</t>
  </si>
  <si>
    <t>Xã Thọ Phú</t>
  </si>
  <si>
    <t>Xã Thọ Vực</t>
  </si>
  <si>
    <t>Xã Thọ Thế</t>
  </si>
  <si>
    <t>Xã Nông Trường</t>
  </si>
  <si>
    <t>Thị trấn Vĩnh Lộc</t>
  </si>
  <si>
    <t>Xã Vĩnh Minh</t>
  </si>
  <si>
    <t>Xã Vĩnh Khang</t>
  </si>
  <si>
    <t>Xã Vĩnh Hùng</t>
  </si>
  <si>
    <t>Thị trấn Quán Lào</t>
  </si>
  <si>
    <t>Thị trấn Thống Nhất</t>
  </si>
  <si>
    <t>Xã Yên Tâm</t>
  </si>
  <si>
    <t>Xã Yên Giang</t>
  </si>
  <si>
    <t>Xã Quí Lộc</t>
  </si>
  <si>
    <t>Xã Yên Trường</t>
  </si>
  <si>
    <t>Xã Yên Bái</t>
  </si>
  <si>
    <t>Xã Yên Hùng</t>
  </si>
  <si>
    <t>Xã Định Tăng</t>
  </si>
  <si>
    <t>Xã Định Công</t>
  </si>
  <si>
    <t>Xã Định Tân</t>
  </si>
  <si>
    <t>Xã Định Tiến</t>
  </si>
  <si>
    <t>Xã Định Long</t>
  </si>
  <si>
    <t>Xã Định Liên</t>
  </si>
  <si>
    <t>Xã Định Tường</t>
  </si>
  <si>
    <t>Xã Định Hưng</t>
  </si>
  <si>
    <t>Xã Định Hải</t>
  </si>
  <si>
    <t>Phường Hàm Rồng</t>
  </si>
  <si>
    <t>Phường Đông Thọ</t>
  </si>
  <si>
    <t>Phường Nam Ngạn</t>
  </si>
  <si>
    <t>Phường Phú Sơn</t>
  </si>
  <si>
    <t>Phường Ba Đình</t>
  </si>
  <si>
    <t>Phường Ngọc Trạo</t>
  </si>
  <si>
    <t>Phường Đông Vệ</t>
  </si>
  <si>
    <t>Phường Đông Sơn</t>
  </si>
  <si>
    <t>Phường Tân Sơn</t>
  </si>
  <si>
    <t>Phường Đông Cương</t>
  </si>
  <si>
    <t>Phường Đông Hương</t>
  </si>
  <si>
    <t>Phường Quảng Hưng</t>
  </si>
  <si>
    <t>Phường Quảng Thắng</t>
  </si>
  <si>
    <t>Phường Quảng Thành</t>
  </si>
  <si>
    <t>Xã Thiệu Vân</t>
  </si>
  <si>
    <t>Xã Thiệu Khánh</t>
  </si>
  <si>
    <t>Xã Thiệu Dương</t>
  </si>
  <si>
    <t>Phường Tào Xuyên</t>
  </si>
  <si>
    <t>Xã Hoằng Lý</t>
  </si>
  <si>
    <t>Xã Hoằng Long</t>
  </si>
  <si>
    <t>Xã Hoằng Quang</t>
  </si>
  <si>
    <t>Xã Hoằng Đại</t>
  </si>
  <si>
    <t>Xã Hoằng Anh</t>
  </si>
  <si>
    <t>Phường An Hoạch</t>
  </si>
  <si>
    <t>Xã Quảng Cát</t>
  </si>
  <si>
    <t>Phường An Hưng</t>
  </si>
  <si>
    <t>Xã Hà Lan</t>
  </si>
  <si>
    <t>Thị trấn Tĩnh Gia</t>
  </si>
  <si>
    <t>Phường Hải Châu</t>
  </si>
  <si>
    <t>Xã Triêu Dương</t>
  </si>
  <si>
    <t>Phường Hải Ninh</t>
  </si>
  <si>
    <t>Xã Anh Sơn</t>
  </si>
  <si>
    <t>Xã Ngọc Lĩnh</t>
  </si>
  <si>
    <t>Phường Hải An</t>
  </si>
  <si>
    <t>Xã Các Sơn</t>
  </si>
  <si>
    <t>Phường Hải Lĩnh</t>
  </si>
  <si>
    <t>Phường Nguyên Bình</t>
  </si>
  <si>
    <t>Xã Hải Nhân</t>
  </si>
  <si>
    <t>Phường Hải Thanh</t>
  </si>
  <si>
    <t>Phường Xuân Lâm</t>
  </si>
  <si>
    <t>Phường Trúc Lâm</t>
  </si>
  <si>
    <t>Phường Hải Bình</t>
  </si>
  <si>
    <t>Xã Tùng Lâm</t>
  </si>
  <si>
    <t>Phường Tĩnh Hải</t>
  </si>
  <si>
    <t>Phường Mai Lâm</t>
  </si>
  <si>
    <t>Xã Trường Lâm</t>
  </si>
  <si>
    <t>Phường Hải Thượng</t>
  </si>
  <si>
    <t>Xã Nghi Sơn</t>
  </si>
  <si>
    <t>Phường Trường Sơn</t>
  </si>
  <si>
    <t>Xã Quảng Cư</t>
  </si>
  <si>
    <t>Phường Quảng Tiến</t>
  </si>
  <si>
    <t>Xã Quảng Hùng</t>
  </si>
  <si>
    <t>Xã Quảng Thọ</t>
  </si>
  <si>
    <t>Xã Quảng Vinh</t>
  </si>
  <si>
    <t>Xã Quảng Đại</t>
  </si>
  <si>
    <t>Thị trấn A Lưới</t>
  </si>
  <si>
    <t>Xã Hồng Hạ</t>
  </si>
  <si>
    <t>Xã Hồng Kim</t>
  </si>
  <si>
    <t>Xã Hồng Trung</t>
  </si>
  <si>
    <t>Xã Hương Nguyên</t>
  </si>
  <si>
    <t>Xã Hồng Bắc</t>
  </si>
  <si>
    <t>Xã Hồng Quảng</t>
  </si>
  <si>
    <t>Xã Hương Phong</t>
  </si>
  <si>
    <t>Xã Nhâm</t>
  </si>
  <si>
    <t>Xã Hồng Thượng</t>
  </si>
  <si>
    <t>Xã A Roằng</t>
  </si>
  <si>
    <t>Xã A Đớt</t>
  </si>
  <si>
    <t>Thị trấn Khe Tre</t>
  </si>
  <si>
    <t>Xã Hương Phú</t>
  </si>
  <si>
    <t>Xã Hương Lộc</t>
  </si>
  <si>
    <t>Xã Thượng Quảng</t>
  </si>
  <si>
    <t>Xã Hương Hòa</t>
  </si>
  <si>
    <t>Xã Hương Hữu</t>
  </si>
  <si>
    <t>Xã Thượng Lộ</t>
  </si>
  <si>
    <t>Xã Thượng Nhật</t>
  </si>
  <si>
    <t>Xã Điền Hương</t>
  </si>
  <si>
    <t>Xã Điền Môn</t>
  </si>
  <si>
    <t>Xã Điền Lộc</t>
  </si>
  <si>
    <t>Xã Phong Bình</t>
  </si>
  <si>
    <t>Xã Điền Hòa</t>
  </si>
  <si>
    <t>Xã Phong Chương</t>
  </si>
  <si>
    <t>Xã Phong Hải</t>
  </si>
  <si>
    <t>Xã Phong Thu</t>
  </si>
  <si>
    <t>Xã Phong Hiền</t>
  </si>
  <si>
    <t>Xã Phong An</t>
  </si>
  <si>
    <t>Xã Phong Xuân</t>
  </si>
  <si>
    <t>Xã Phong Sơn</t>
  </si>
  <si>
    <t>Thị trấn Lăng Cô</t>
  </si>
  <si>
    <t>Xã Vinh Mỹ</t>
  </si>
  <si>
    <t>Xã Vinh Hưng</t>
  </si>
  <si>
    <t>Xã Vinh Hải</t>
  </si>
  <si>
    <t>Xã Vinh Giang</t>
  </si>
  <si>
    <t>Xã Vinh Hiền</t>
  </si>
  <si>
    <t>Xã Lộc Bổn</t>
  </si>
  <si>
    <t>Xã Lộc Bình</t>
  </si>
  <si>
    <t>Xã Lộc Vĩnh</t>
  </si>
  <si>
    <t>Xã Lộc Trì</t>
  </si>
  <si>
    <t>Xã Lộc Tiến</t>
  </si>
  <si>
    <t>Thị trấn Thuận An</t>
  </si>
  <si>
    <t>Xã Phú Dương</t>
  </si>
  <si>
    <t>Xã Phú Mậu</t>
  </si>
  <si>
    <t>Xã Phú Diên</t>
  </si>
  <si>
    <t>Xã Phú Hồ</t>
  </si>
  <si>
    <t>Xã Vinh Xuân</t>
  </si>
  <si>
    <t>Thị trấn Phú Đa</t>
  </si>
  <si>
    <t>Xã Vinh Thanh</t>
  </si>
  <si>
    <t>Xã Vinh An</t>
  </si>
  <si>
    <t>Xã Vinh Phú</t>
  </si>
  <si>
    <t>Xã Vinh Thái</t>
  </si>
  <si>
    <t>Xã Vinh Hà</t>
  </si>
  <si>
    <t>Thị trấn Sịa</t>
  </si>
  <si>
    <t>Xã Quảng Ngạn</t>
  </si>
  <si>
    <t>Xã Quảng Công</t>
  </si>
  <si>
    <t>Xã Quảng Phước</t>
  </si>
  <si>
    <t>Phường Tây Lộc</t>
  </si>
  <si>
    <t>Phường Thuận Lộc</t>
  </si>
  <si>
    <t>Phường Phú Hiệp</t>
  </si>
  <si>
    <t>Phường Phú Hậu</t>
  </si>
  <si>
    <t>Phường Thuận Hòa</t>
  </si>
  <si>
    <t>Phường Thuận Thành</t>
  </si>
  <si>
    <t>Phường Phú Cát</t>
  </si>
  <si>
    <t>Phường Kim Long</t>
  </si>
  <si>
    <t>Phường Vĩ Dạ</t>
  </si>
  <si>
    <t>Phường Phường Đúc</t>
  </si>
  <si>
    <t>Phường Vĩnh Ninh</t>
  </si>
  <si>
    <t>Phường Phú Hội</t>
  </si>
  <si>
    <t>Phường Phú Nhuận</t>
  </si>
  <si>
    <t>Phường Trường An</t>
  </si>
  <si>
    <t>Phường Phước Vĩnh</t>
  </si>
  <si>
    <t>Phường An Cựu</t>
  </si>
  <si>
    <t>Phường Hương Sơ</t>
  </si>
  <si>
    <t>Phường Thuỷ Biều</t>
  </si>
  <si>
    <t>Phường Hương Long</t>
  </si>
  <si>
    <t>Phường Thuỷ Xuân</t>
  </si>
  <si>
    <t>Phường An Đông</t>
  </si>
  <si>
    <t>Phường An Tây</t>
  </si>
  <si>
    <t>Phường Phú Bài</t>
  </si>
  <si>
    <t>Xã Thủy Vân</t>
  </si>
  <si>
    <t>Xã Thủy Thanh</t>
  </si>
  <si>
    <t>Phường Thủy Dương</t>
  </si>
  <si>
    <t>Phường Thủy Phương</t>
  </si>
  <si>
    <t>Phường Thủy Châu</t>
  </si>
  <si>
    <t>Phường Thủy Lương</t>
  </si>
  <si>
    <t>Xã Thủy Bằng</t>
  </si>
  <si>
    <t>Xã Thủy Tân</t>
  </si>
  <si>
    <t>Xã Thủy Phù</t>
  </si>
  <si>
    <t>Phường Tứ Hạ</t>
  </si>
  <si>
    <t>Xã Hương Toàn</t>
  </si>
  <si>
    <t>Phường Hương Vân</t>
  </si>
  <si>
    <t>Phường Hương Văn</t>
  </si>
  <si>
    <t>Xã Hương Vinh</t>
  </si>
  <si>
    <t>Phường Hương Xuân</t>
  </si>
  <si>
    <t>Phường Hương Chữ</t>
  </si>
  <si>
    <t>Phường Hương An</t>
  </si>
  <si>
    <t>Phường Hương Hồ</t>
  </si>
  <si>
    <t>Xã Bình Điền</t>
  </si>
  <si>
    <t>Thị trấn Cái Bè</t>
  </si>
  <si>
    <t>Xã Hậu Mỹ Bắc B</t>
  </si>
  <si>
    <t>Xã Hậu Mỹ Bắc A</t>
  </si>
  <si>
    <t>Xã Hậu Mỹ Trinh</t>
  </si>
  <si>
    <t>Xã Hậu Mỹ Phú</t>
  </si>
  <si>
    <t>Xã Mỹ Lợi B</t>
  </si>
  <si>
    <t>Xã Thiện Trung</t>
  </si>
  <si>
    <t>Xã Mỹ Lợi A</t>
  </si>
  <si>
    <t>Xã Thiện Trí</t>
  </si>
  <si>
    <t>Xã Mỹ Đức Đông</t>
  </si>
  <si>
    <t>Xã Mỹ Đức Tây</t>
  </si>
  <si>
    <t>Xã Đông Hòa Hiệp</t>
  </si>
  <si>
    <t>Xã An Thái Đông</t>
  </si>
  <si>
    <t>Xã An Thái Trung</t>
  </si>
  <si>
    <t>Xã An Hữu</t>
  </si>
  <si>
    <t>Xã Mỹ Thành Bắc</t>
  </si>
  <si>
    <t>Xã Mỹ Thành Nam</t>
  </si>
  <si>
    <t>Xã Long Tiên</t>
  </si>
  <si>
    <t>Xã Hiệp Đức</t>
  </si>
  <si>
    <t>Xã Long Trung</t>
  </si>
  <si>
    <t>Xã Hội Xuân</t>
  </si>
  <si>
    <t>Xã Tam Bình</t>
  </si>
  <si>
    <t>Xã Tân Hội Đông</t>
  </si>
  <si>
    <t>Xã Tân Lý Đông</t>
  </si>
  <si>
    <t>Xã Tân Lý Tây</t>
  </si>
  <si>
    <t>Xã Thân Cửu Nghĩa</t>
  </si>
  <si>
    <t>Xã Điềm Hy</t>
  </si>
  <si>
    <t>Xã Dưỡng Điềm</t>
  </si>
  <si>
    <t>Xã Hữu Đạo</t>
  </si>
  <si>
    <t>Xã Bình Trưng</t>
  </si>
  <si>
    <t>Xã Bàn Long</t>
  </si>
  <si>
    <t>Xã Song Thuận</t>
  </si>
  <si>
    <t>Thị trấn Chợ Gạo</t>
  </si>
  <si>
    <t>Xã Hòa Tịnh</t>
  </si>
  <si>
    <t>Xã Mỹ Tịnh An</t>
  </si>
  <si>
    <t>Xã Tân Bình Thạnh</t>
  </si>
  <si>
    <t>Xã Phú Kiết</t>
  </si>
  <si>
    <t>Xã Lương Hòa Lạc</t>
  </si>
  <si>
    <t>Xã Quơn Long</t>
  </si>
  <si>
    <t>Xã Bình Phục Nhứt</t>
  </si>
  <si>
    <t>Xã Đăng Hưng Phước</t>
  </si>
  <si>
    <t>Xã Tân Thuận Bình</t>
  </si>
  <si>
    <t>Xã Song Bình</t>
  </si>
  <si>
    <t>Xã Bình Phan</t>
  </si>
  <si>
    <t>Xã Long Bình Điền</t>
  </si>
  <si>
    <t>Xã An Thạnh Thủy</t>
  </si>
  <si>
    <t>Xã Hòa Định</t>
  </si>
  <si>
    <t>Xã Bình Ninh</t>
  </si>
  <si>
    <t>Thị trấn Tân Hòa</t>
  </si>
  <si>
    <t>Xã Tăng Hòa</t>
  </si>
  <si>
    <t>Xã Gia Thuận</t>
  </si>
  <si>
    <t>Thị trấn Vàm Láng</t>
  </si>
  <si>
    <t>Xã Kiểng Phước</t>
  </si>
  <si>
    <t>Xã Bình Ân</t>
  </si>
  <si>
    <t>Xã Tân Điền</t>
  </si>
  <si>
    <t>Xã Bình Nghị</t>
  </si>
  <si>
    <t>Thị trấn Vĩnh Bình</t>
  </si>
  <si>
    <t>Xã Đồng Thạnh</t>
  </si>
  <si>
    <t>Xã Bình Nhì</t>
  </si>
  <si>
    <t>Xã Yên Luông</t>
  </si>
  <si>
    <t>Xã Thạnh Nhựt</t>
  </si>
  <si>
    <t>Xã Vĩnh Hựu</t>
  </si>
  <si>
    <t>Thị trấn Mỹ Phước</t>
  </si>
  <si>
    <t>Xã Tân Hòa Đông</t>
  </si>
  <si>
    <t>Xã Tân Hòa Thành</t>
  </si>
  <si>
    <t>Xã Tân Lập 1</t>
  </si>
  <si>
    <t>Xã Tân Hòa Tây</t>
  </si>
  <si>
    <t>Xã Tân Lập 2</t>
  </si>
  <si>
    <t>Xã Phước Lập</t>
  </si>
  <si>
    <t>Xã Đạo Thạnh</t>
  </si>
  <si>
    <t>Xã Tân Mỹ Chánh</t>
  </si>
  <si>
    <t>Xã Mỹ Phước Tây</t>
  </si>
  <si>
    <t>Xã Mỹ Hạnh Đông</t>
  </si>
  <si>
    <t>Xã Mỹ Hạnh Trung</t>
  </si>
  <si>
    <t>Phường Nhị Mỹ</t>
  </si>
  <si>
    <t>Xã Nhị Quý</t>
  </si>
  <si>
    <t>Xã Phú Quý</t>
  </si>
  <si>
    <t>Xã Long Chánh</t>
  </si>
  <si>
    <t>Xã Bình Xuân</t>
  </si>
  <si>
    <t>Thị trấn Càng Long</t>
  </si>
  <si>
    <t>Xã Mỹ Cẩm</t>
  </si>
  <si>
    <t>Xã An Trường A</t>
  </si>
  <si>
    <t>Xã An Trường</t>
  </si>
  <si>
    <t>Xã Huyền Hội</t>
  </si>
  <si>
    <t>Xã Phương Thạnh</t>
  </si>
  <si>
    <t>Xã Đại Phúc</t>
  </si>
  <si>
    <t>Xã Nhị Long Phú</t>
  </si>
  <si>
    <t>Xã Nhị Long</t>
  </si>
  <si>
    <t>Xã Đức Mỹ</t>
  </si>
  <si>
    <t>Thị trấn Cầu Kè</t>
  </si>
  <si>
    <t>Xã Hòa Ân</t>
  </si>
  <si>
    <t>Xã Châu Điền</t>
  </si>
  <si>
    <t>Xã An Phú Tân</t>
  </si>
  <si>
    <t>Xã Ninh Thới</t>
  </si>
  <si>
    <t>Xã Tam Ngãi</t>
  </si>
  <si>
    <t>Xã Thông Hòa</t>
  </si>
  <si>
    <t>Thị trấn Cầu Ngang</t>
  </si>
  <si>
    <t>Thị trấn Mỹ Long</t>
  </si>
  <si>
    <t>Xã Mỹ Long Bắc</t>
  </si>
  <si>
    <t>Xã Mỹ Long Nam</t>
  </si>
  <si>
    <t>Xã Kim Hòa</t>
  </si>
  <si>
    <t>Xã Nhị Trường</t>
  </si>
  <si>
    <t>Xã Hiệp Mỹ Đông</t>
  </si>
  <si>
    <t>Xã Hiệp Mỹ Tây</t>
  </si>
  <si>
    <t>Xã Thạnh Hòa Sơn</t>
  </si>
  <si>
    <t>Xã Lương Hòa A</t>
  </si>
  <si>
    <t>Xã Nguyệt Hóa</t>
  </si>
  <si>
    <t>Xã Phước Hảo</t>
  </si>
  <si>
    <t>Xã Đôn Xuân</t>
  </si>
  <si>
    <t>Xã Đôn Châu</t>
  </si>
  <si>
    <t>Xã Ngũ Lạc</t>
  </si>
  <si>
    <t>Thị trấn Tiểu Cần</t>
  </si>
  <si>
    <t>Thị trấn Cầu Quan</t>
  </si>
  <si>
    <t>Xã Hiếu Tử</t>
  </si>
  <si>
    <t>Xã Hiếu Trung</t>
  </si>
  <si>
    <t>Xã Hùng Hòa</t>
  </si>
  <si>
    <t>Xã Tân Hùng</t>
  </si>
  <si>
    <t>Xã Tập Ngãi</t>
  </si>
  <si>
    <t>Xã Ngãi Hùng</t>
  </si>
  <si>
    <t>Thị trấn Trà Cú</t>
  </si>
  <si>
    <t>Thị trấn Định An</t>
  </si>
  <si>
    <t>Xã Tập Sơn</t>
  </si>
  <si>
    <t>Xã An Quảng Hữu</t>
  </si>
  <si>
    <t>Xã Lưu Nghiệp Anh</t>
  </si>
  <si>
    <t>Xã Ngãi Xuyên</t>
  </si>
  <si>
    <t>Xã Hàm Giang</t>
  </si>
  <si>
    <t>Xã Hàm Tân</t>
  </si>
  <si>
    <t>Xã Ngọc Biên</t>
  </si>
  <si>
    <t>Xã Long Toàn</t>
  </si>
  <si>
    <t>Xã Long Hữu</t>
  </si>
  <si>
    <t>Xã Dân Thành</t>
  </si>
  <si>
    <t>Xã Trường Long Hòa</t>
  </si>
  <si>
    <t>Xã Hà Lang</t>
  </si>
  <si>
    <t>Xã Hùng Mỹ</t>
  </si>
  <si>
    <t>Xã Ngọc Hội</t>
  </si>
  <si>
    <t>Xã Kiên Đài</t>
  </si>
  <si>
    <t>Xã Tri Phú</t>
  </si>
  <si>
    <t>Xã Yên Nguyên</t>
  </si>
  <si>
    <t>Xã Linh Phú</t>
  </si>
  <si>
    <t>Xã Bình Nhân</t>
  </si>
  <si>
    <t>Thị trấn Tân Yên</t>
  </si>
  <si>
    <t>Xã Yên Thuận</t>
  </si>
  <si>
    <t>Xã Bạch Xa</t>
  </si>
  <si>
    <t>Xã Minh Khương</t>
  </si>
  <si>
    <t>Xã Minh Hương</t>
  </si>
  <si>
    <t>Xã Bình Xa</t>
  </si>
  <si>
    <t>Xã Nhân Mục</t>
  </si>
  <si>
    <t>Xã Bằng Cốc</t>
  </si>
  <si>
    <t>Xã Hùng Đức</t>
  </si>
  <si>
    <t>Xã Phúc Yên</t>
  </si>
  <si>
    <t>Xã Khuôn Hà</t>
  </si>
  <si>
    <t>Xã Lăng Can</t>
  </si>
  <si>
    <t>Xã Thổ Bình</t>
  </si>
  <si>
    <t>Thị trấn Nà Hang</t>
  </si>
  <si>
    <t>Xã Sinh Long</t>
  </si>
  <si>
    <t>Xã Thượng Giáp</t>
  </si>
  <si>
    <t>Xã Côn Lôn</t>
  </si>
  <si>
    <t>Xã Yên Hoa</t>
  </si>
  <si>
    <t>Xã Đà Vị</t>
  </si>
  <si>
    <t>Xã Khau Tinh</t>
  </si>
  <si>
    <t>Xã Năng Khả</t>
  </si>
  <si>
    <t>Xã Thanh Tương</t>
  </si>
  <si>
    <t>Thị trấn Sơn Dương</t>
  </si>
  <si>
    <t>Xã Trung Yên</t>
  </si>
  <si>
    <t>Xã Thượng Ấm</t>
  </si>
  <si>
    <t>Xã Tú Thịnh</t>
  </si>
  <si>
    <t>Xã Phúc Ứng</t>
  </si>
  <si>
    <t>Xã Kháng Nhật</t>
  </si>
  <si>
    <t>Xã Thanh Phát</t>
  </si>
  <si>
    <t>Xã Đồng Quý</t>
  </si>
  <si>
    <t>Xã Chi Thiết</t>
  </si>
  <si>
    <t>Xã Đông Lợi</t>
  </si>
  <si>
    <t>Xã Thiện Kế</t>
  </si>
  <si>
    <t>Xã Ninh Lai</t>
  </si>
  <si>
    <t>Xã Đại Phú</t>
  </si>
  <si>
    <t>Xã Sơn Nam</t>
  </si>
  <si>
    <t>Xã Hào Phú</t>
  </si>
  <si>
    <t>Xã Sầm Dương</t>
  </si>
  <si>
    <t>Xã Lâm Xuyên</t>
  </si>
  <si>
    <t>Thị trấn Tân Bình</t>
  </si>
  <si>
    <t>Xã Quí Quân</t>
  </si>
  <si>
    <t>Xã Lực Hành</t>
  </si>
  <si>
    <t>Xã Chiêu Yên</t>
  </si>
  <si>
    <t>Xã Trung Trực</t>
  </si>
  <si>
    <t>Xã Xuân Vân</t>
  </si>
  <si>
    <t>Xã Phúc Ninh</t>
  </si>
  <si>
    <t>Xã Hùng Lợi</t>
  </si>
  <si>
    <t>Xã Tứ Quận</t>
  </si>
  <si>
    <t>Xã Đạo Viện</t>
  </si>
  <si>
    <t>Xã Thắng Quân</t>
  </si>
  <si>
    <t>Xã Lang Quán</t>
  </si>
  <si>
    <t>Xã Công Đa</t>
  </si>
  <si>
    <t>Xã Trung Môn</t>
  </si>
  <si>
    <t>Xã Chân Sơn</t>
  </si>
  <si>
    <t>Xã Kim Phú</t>
  </si>
  <si>
    <t>Xã Tiến Bộ</t>
  </si>
  <si>
    <t>Xã Mỹ Bằng</t>
  </si>
  <si>
    <t>Xã Hoàng Khai</t>
  </si>
  <si>
    <t>Xã Nhữ Hán</t>
  </si>
  <si>
    <t>Xã Nhữ Khê</t>
  </si>
  <si>
    <t>Phường Phan Thiết</t>
  </si>
  <si>
    <t>Phường Minh Xuân</t>
  </si>
  <si>
    <t>Phường Tân Quang</t>
  </si>
  <si>
    <t>Xã Tràng Đà</t>
  </si>
  <si>
    <t>Phường Nông Tiến</t>
  </si>
  <si>
    <t>Phường Ỷ La</t>
  </si>
  <si>
    <t>Phường Tân Hà</t>
  </si>
  <si>
    <t>Phường Hưng Thành</t>
  </si>
  <si>
    <t>Xã An Khang</t>
  </si>
  <si>
    <t>Xã An Tường</t>
  </si>
  <si>
    <t>Xã Lưỡng Vượng</t>
  </si>
  <si>
    <t>Xã Thái Long</t>
  </si>
  <si>
    <t>Phường Mỹ Lâm</t>
  </si>
  <si>
    <t>Xã Thành Trung</t>
  </si>
  <si>
    <t>Xã Tân An Thạnh</t>
  </si>
  <si>
    <t>Xã Tân Lược</t>
  </si>
  <si>
    <t>Xã Nguyễn Văn Thảnh</t>
  </si>
  <si>
    <t>Xã Thành Đông</t>
  </si>
  <si>
    <t>Thị trấn Long Hồ</t>
  </si>
  <si>
    <t>Xã Bình Hòa Phước</t>
  </si>
  <si>
    <t>Xã Phú Quới</t>
  </si>
  <si>
    <t>Thị trấn Cái Nhum</t>
  </si>
  <si>
    <t>Xã Nhơn Phú</t>
  </si>
  <si>
    <t>Xã Chánh Hội</t>
  </si>
  <si>
    <t>Xã Chánh An</t>
  </si>
  <si>
    <t>Xã Tân Long Hội</t>
  </si>
  <si>
    <t>Thị trấn Tam Bình</t>
  </si>
  <si>
    <t>Xã Hậu Lộc</t>
  </si>
  <si>
    <t>Xã Song Phú</t>
  </si>
  <si>
    <t>Xã Mỹ Thạnh Trung</t>
  </si>
  <si>
    <t>Xã Tường Lộc</t>
  </si>
  <si>
    <t>Xã Loan Mỹ</t>
  </si>
  <si>
    <t>Xã Ngãi Tứ</t>
  </si>
  <si>
    <t>Thị trấn Trà Ôn</t>
  </si>
  <si>
    <t>Xã Nhơn Bình</t>
  </si>
  <si>
    <t>Xã Thới Hòa</t>
  </si>
  <si>
    <t>Xã Trà Côn</t>
  </si>
  <si>
    <t>Xã Hựu Thành</t>
  </si>
  <si>
    <t>Xã Vĩnh Xuân</t>
  </si>
  <si>
    <t>Xã Thuận Thới</t>
  </si>
  <si>
    <t>Xã Lục Sỹ Thành</t>
  </si>
  <si>
    <t>Xã Tích Thiện</t>
  </si>
  <si>
    <t>Thị trấn Vũng Liêm</t>
  </si>
  <si>
    <t>Xã Tân Quới Trung</t>
  </si>
  <si>
    <t>Xã Quới Thiện</t>
  </si>
  <si>
    <t>Xã Quới An</t>
  </si>
  <si>
    <t>Xã Tân An Luông</t>
  </si>
  <si>
    <t>Xã Trung Thành Tây</t>
  </si>
  <si>
    <t>Xã Trung Hiệp</t>
  </si>
  <si>
    <t>Xã Hiếu Phụng</t>
  </si>
  <si>
    <t>Xã Trung Thành Đông</t>
  </si>
  <si>
    <t>Xã Trung Hiếu</t>
  </si>
  <si>
    <t>Xã Trung Ngãi</t>
  </si>
  <si>
    <t>Xã Hiếu Thuận</t>
  </si>
  <si>
    <t>Xã Hiếu Nhơn</t>
  </si>
  <si>
    <t>Xã Hiếu Thành</t>
  </si>
  <si>
    <t>Xã Hiếu Nghĩa</t>
  </si>
  <si>
    <t>Xã Tân Ngãi</t>
  </si>
  <si>
    <t>Xã Trường An</t>
  </si>
  <si>
    <t>Phường Cái Vồn</t>
  </si>
  <si>
    <t>Phường Thành Phước</t>
  </si>
  <si>
    <t>Phường Đông Thuận</t>
  </si>
  <si>
    <t>Thị trấn Hương Canh</t>
  </si>
  <si>
    <t>Thị trấn Gia Khánh</t>
  </si>
  <si>
    <t>Xã Trung Mỹ</t>
  </si>
  <si>
    <t>Xã Bá Hiến</t>
  </si>
  <si>
    <t>Xã Quất Lưu</t>
  </si>
  <si>
    <t>Xã Sơn Lôi</t>
  </si>
  <si>
    <t>Thị trấn Thanh Lãng</t>
  </si>
  <si>
    <t>Thị trấn Lập Thạch</t>
  </si>
  <si>
    <t>Xã Bắc Bình</t>
  </si>
  <si>
    <t>Thị trấn Hoa Sơn</t>
  </si>
  <si>
    <t>Xã Liễn Sơn</t>
  </si>
  <si>
    <t>Xã Vân Trục</t>
  </si>
  <si>
    <t>Xã Tử Du</t>
  </si>
  <si>
    <t>Xã Bàn Giản</t>
  </si>
  <si>
    <t>Xã Xuân Lôi</t>
  </si>
  <si>
    <t>Xã Đồng Ích</t>
  </si>
  <si>
    <t>Xã Tiên Lữ</t>
  </si>
  <si>
    <t>Xã Văn Quán</t>
  </si>
  <si>
    <t>Xã Đình Chu</t>
  </si>
  <si>
    <t>Xã Triệu Đề</t>
  </si>
  <si>
    <t>Xã Lãng Công</t>
  </si>
  <si>
    <t>Xã Quang Yên</t>
  </si>
  <si>
    <t>Xã Bạch Lưu</t>
  </si>
  <si>
    <t>Xã Hải Lựu</t>
  </si>
  <si>
    <t>Xã Đồng Quế</t>
  </si>
  <si>
    <t>Xã Đôn Nhân</t>
  </si>
  <si>
    <t>Xã Phương Khoan</t>
  </si>
  <si>
    <t>Xã Nhạo Sơn</t>
  </si>
  <si>
    <t>Xã Như Thụy</t>
  </si>
  <si>
    <t>Xã Yên Thạch</t>
  </si>
  <si>
    <t>Xã Tứ Yên</t>
  </si>
  <si>
    <t>Xã Đức Bác</t>
  </si>
  <si>
    <t>Xã Cao Phong</t>
  </si>
  <si>
    <t>Thị trấn Tam Đảo</t>
  </si>
  <si>
    <t>Xã Đạo Trù</t>
  </si>
  <si>
    <t>Xã Bồ Lý</t>
  </si>
  <si>
    <t>Xã Đại Đình</t>
  </si>
  <si>
    <t>Xã Tam Quan</t>
  </si>
  <si>
    <t>Thị trấn Hợp Hòa</t>
  </si>
  <si>
    <t>Xã Hoàng Hoa</t>
  </si>
  <si>
    <t>Xã Đồng Tĩnh</t>
  </si>
  <si>
    <t>Xã Hướng Đạo</t>
  </si>
  <si>
    <t>Xã Đạo Tú</t>
  </si>
  <si>
    <t>Xã Duy Phiên</t>
  </si>
  <si>
    <t>Xã Hoàng Đan</t>
  </si>
  <si>
    <t>Xã Hoàng Lâu</t>
  </si>
  <si>
    <t>Xã Vân Hội</t>
  </si>
  <si>
    <t>Thị trấn Vĩnh Tường</t>
  </si>
  <si>
    <t>Xã Kim Xá</t>
  </si>
  <si>
    <t>Xã Chấn Hưng</t>
  </si>
  <si>
    <t>Xã Việt Xuân</t>
  </si>
  <si>
    <t>Xã Bồ Sao</t>
  </si>
  <si>
    <t>Xã Lũng Hòa</t>
  </si>
  <si>
    <t>Xã Cao Đại</t>
  </si>
  <si>
    <t>Thị Trấn Thổ Tang</t>
  </si>
  <si>
    <t>Xã Thượng Trưng</t>
  </si>
  <si>
    <t>Xã Vũ Di</t>
  </si>
  <si>
    <t>Xã Lý Nhân</t>
  </si>
  <si>
    <t>Xã Tuân Chính</t>
  </si>
  <si>
    <t>Xã Vân Xuân</t>
  </si>
  <si>
    <t>Xã Tam Phúc</t>
  </si>
  <si>
    <t>Thị trấn Tứ Trưng</t>
  </si>
  <si>
    <t>Xã Ngũ Kiên</t>
  </si>
  <si>
    <t>Xã Phú Đa</t>
  </si>
  <si>
    <t>Thị trấn Yên Lạc</t>
  </si>
  <si>
    <t>Xã Đồng Cương</t>
  </si>
  <si>
    <t>Xã Trung Nguyên</t>
  </si>
  <si>
    <t>Xã Tề Lỗ</t>
  </si>
  <si>
    <t>Xã Tam Hồng</t>
  </si>
  <si>
    <t>Xã Văn Tiến</t>
  </si>
  <si>
    <t>Xã Hồng Phương</t>
  </si>
  <si>
    <t>Xã Trung Kiên</t>
  </si>
  <si>
    <t>Xã Đại Tự</t>
  </si>
  <si>
    <t>Phường Tích Sơn</t>
  </si>
  <si>
    <t>Phường Liên Bảo</t>
  </si>
  <si>
    <t>Phường Hội Hợp</t>
  </si>
  <si>
    <t>Phường Khai Quang</t>
  </si>
  <si>
    <t>Xã Thanh Trù</t>
  </si>
  <si>
    <t>Phường Trưng Trắc</t>
  </si>
  <si>
    <t>Phường Trưng Nhị</t>
  </si>
  <si>
    <t>Phường Phúc Thắng</t>
  </si>
  <si>
    <t>Xã Nam Viêm</t>
  </si>
  <si>
    <t>Xã Tiền Châu</t>
  </si>
  <si>
    <t>Thị trấn Yên Thế</t>
  </si>
  <si>
    <t>Xã Tân Phượng</t>
  </si>
  <si>
    <t>Xã Lâm Thượng</t>
  </si>
  <si>
    <t>Xã Minh Chuẩn</t>
  </si>
  <si>
    <t>Xã Khai Trung</t>
  </si>
  <si>
    <t>Xã Mường Lai</t>
  </si>
  <si>
    <t>Xã Minh Xuân</t>
  </si>
  <si>
    <t>Xã Tô Mậu</t>
  </si>
  <si>
    <t>Xã Tân Lĩnh</t>
  </si>
  <si>
    <t>Xã Vĩnh Lạc</t>
  </si>
  <si>
    <t>Xã Liễu Đô</t>
  </si>
  <si>
    <t>Xã Động Quan</t>
  </si>
  <si>
    <t>Xã Trúc Lâu</t>
  </si>
  <si>
    <t>Xã Phúc Lợi</t>
  </si>
  <si>
    <t>Xã Trung Tâm</t>
  </si>
  <si>
    <t>Thị trấn Mù Căng Chải</t>
  </si>
  <si>
    <t>Xã Hồ Bốn</t>
  </si>
  <si>
    <t>Xã Nậm Có</t>
  </si>
  <si>
    <t>Xã Khao Mang</t>
  </si>
  <si>
    <t>Xã Mồ Dề</t>
  </si>
  <si>
    <t>Xã Chế Cu Nha</t>
  </si>
  <si>
    <t>Xã Kim Nọi</t>
  </si>
  <si>
    <t>Xã Cao Phạ</t>
  </si>
  <si>
    <t>Xã La Pán Tẩn</t>
  </si>
  <si>
    <t>Xã Dế Su Phình</t>
  </si>
  <si>
    <t>Xã Chế Tạo</t>
  </si>
  <si>
    <t>Xã Púng Luông</t>
  </si>
  <si>
    <t>Xã Nậm Khắt</t>
  </si>
  <si>
    <t>Thị trấn Trạm Tấu</t>
  </si>
  <si>
    <t>Xã Túc Đán</t>
  </si>
  <si>
    <t>Xã Pá Lau</t>
  </si>
  <si>
    <t>Xã Xà Hồ</t>
  </si>
  <si>
    <t>Xã Phình Hồ</t>
  </si>
  <si>
    <t>Xã Trạm Tấu</t>
  </si>
  <si>
    <t>Xã Tà Si Láng</t>
  </si>
  <si>
    <t>Xã Pá Hu</t>
  </si>
  <si>
    <t>Xã Làng Nhì</t>
  </si>
  <si>
    <t>Xã Bản Công</t>
  </si>
  <si>
    <t>Xã Bản Mù</t>
  </si>
  <si>
    <t>Xã Hát Lìu</t>
  </si>
  <si>
    <t>Thị trấn Cổ Phúc</t>
  </si>
  <si>
    <t>Xã Tân Đồng</t>
  </si>
  <si>
    <t>Xã Báo Đáp</t>
  </si>
  <si>
    <t>Xã Đào Thịnh</t>
  </si>
  <si>
    <t>Xã Việt Thành</t>
  </si>
  <si>
    <t>Xã Hòa Cuông</t>
  </si>
  <si>
    <t>Xã Minh Quán</t>
  </si>
  <si>
    <t>Xã Quy Mông</t>
  </si>
  <si>
    <t>Xã Cường Thịnh</t>
  </si>
  <si>
    <t>Xã Nga Quán</t>
  </si>
  <si>
    <t>Xã Y Can</t>
  </si>
  <si>
    <t>Xã Lương Thịnh</t>
  </si>
  <si>
    <t>Xã Bảo Hưng</t>
  </si>
  <si>
    <t>Xã Minh Quân</t>
  </si>
  <si>
    <t>Xã Hồng Ca</t>
  </si>
  <si>
    <t>Thị trấn NT Liên Sơn</t>
  </si>
  <si>
    <t>Thị trấn NT Nghĩa Lộ</t>
  </si>
  <si>
    <t>Thị trấn NT Trần Phú</t>
  </si>
  <si>
    <t>Xã Tú Lệ</t>
  </si>
  <si>
    <t>Xã Nậm Búng</t>
  </si>
  <si>
    <t>Xã Gia Hội</t>
  </si>
  <si>
    <t>Xã Sùng Đô</t>
  </si>
  <si>
    <t>Xã Nậm Mười</t>
  </si>
  <si>
    <t>Xã Nậm Lành</t>
  </si>
  <si>
    <t>Xã Sơn Lương</t>
  </si>
  <si>
    <t>Xã Suối Quyền</t>
  </si>
  <si>
    <t>Xã Suối Giàng</t>
  </si>
  <si>
    <t>Xã Sơn A</t>
  </si>
  <si>
    <t>Xã Phù Nham</t>
  </si>
  <si>
    <t>Xã Suối Bu</t>
  </si>
  <si>
    <t>Xã Hạnh Sơn</t>
  </si>
  <si>
    <t>Xã Thạch Lương</t>
  </si>
  <si>
    <t>Xã Đại Lịch</t>
  </si>
  <si>
    <t>Xã Đồng Khê</t>
  </si>
  <si>
    <t>Xã Cát Thịnh</t>
  </si>
  <si>
    <t>Xã Chấn Thịnh</t>
  </si>
  <si>
    <t>Xã Thượng Bằng La</t>
  </si>
  <si>
    <t>Xã Minh An</t>
  </si>
  <si>
    <t>Xã Nghĩa Tâm</t>
  </si>
  <si>
    <t>Thị trấn Mậu A</t>
  </si>
  <si>
    <t>Xã Lang Thíp</t>
  </si>
  <si>
    <t>Xã Lâm Giang</t>
  </si>
  <si>
    <t>Xã Châu Quế Thượng</t>
  </si>
  <si>
    <t>Xã Châu Quế Hạ</t>
  </si>
  <si>
    <t>Xã Đông An</t>
  </si>
  <si>
    <t>Xã Đông Cuông</t>
  </si>
  <si>
    <t>Xã Phong Dụ Hạ</t>
  </si>
  <si>
    <t>Xã Mậu Đông</t>
  </si>
  <si>
    <t>Xã Ngòi A</t>
  </si>
  <si>
    <t>Xã Xuân Tầm</t>
  </si>
  <si>
    <t>Xã Phong Dụ Thượng</t>
  </si>
  <si>
    <t>Xã Đại Phác</t>
  </si>
  <si>
    <t>Xã Xuân Ái</t>
  </si>
  <si>
    <t>Xã Hoàng Thắng</t>
  </si>
  <si>
    <t>Xã Viễn Sơn</t>
  </si>
  <si>
    <t>Xã Mỏ Vàng</t>
  </si>
  <si>
    <t>Xã Nà Hẩu</t>
  </si>
  <si>
    <t>Xã Văn Lãng</t>
  </si>
  <si>
    <t>Thị trấn Thác Bà</t>
  </si>
  <si>
    <t>Xã Tích Cốc</t>
  </si>
  <si>
    <t>Xã Cảm Nhân</t>
  </si>
  <si>
    <t>Xã Ngọc Chấn</t>
  </si>
  <si>
    <t>Xã Tân Nguyên</t>
  </si>
  <si>
    <t>Xã Bảo Ái</t>
  </si>
  <si>
    <t>Xã Mỹ Gia</t>
  </si>
  <si>
    <t>Xã Mông Sơn</t>
  </si>
  <si>
    <t>Xã Cảm Ân</t>
  </si>
  <si>
    <t>Xã Phúc An</t>
  </si>
  <si>
    <t>Xã Bạch Hà</t>
  </si>
  <si>
    <t>Xã Vũ Linh</t>
  </si>
  <si>
    <t>Xã Vĩnh Kiên</t>
  </si>
  <si>
    <t>Xã Thịnh Hưng</t>
  </si>
  <si>
    <t>Xã Hán Đà</t>
  </si>
  <si>
    <t>Phường Yên Thịnh</t>
  </si>
  <si>
    <t>Phường Yên Ninh</t>
  </si>
  <si>
    <t>Phường Minh Tân</t>
  </si>
  <si>
    <t>Phường Nguyễn Thái Học</t>
  </si>
  <si>
    <t>Phường Nguyễn Phúc</t>
  </si>
  <si>
    <t>Xã Minh Bảo</t>
  </si>
  <si>
    <t>Xã Âu Lâu</t>
  </si>
  <si>
    <t>Xã Giới Phiên</t>
  </si>
  <si>
    <t>Phường Hợp Minh</t>
  </si>
  <si>
    <t>Phường Pú Trạng</t>
  </si>
  <si>
    <t>Phường Trung Tâm</t>
  </si>
  <si>
    <t>Phường Cầu Thia</t>
  </si>
  <si>
    <t>AUTOIMPORT1</t>
  </si>
  <si>
    <t>A Văn Auto 1</t>
  </si>
  <si>
    <t>A Văn Auto 2</t>
  </si>
  <si>
    <t>AUTOIMPORT2</t>
  </si>
  <si>
    <t>nguyenhoangmai1@gmail.com</t>
  </si>
  <si>
    <t>nguyenhoangmai2@gmail.com</t>
  </si>
  <si>
    <t>AutoUpdate111</t>
  </si>
  <si>
    <t>AutoUpdate222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</si>
</sst>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theme="10"/>
      <name val="Calibri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/>
    <xf numFmtId="14" fontId="0" fillId="0" borderId="0" xfId="0" applyNumberFormat="1"/>
    <xf numFmtId="0" fontId="2" fillId="0" borderId="0" xfId="1" applyAlignment="1" applyProtection="1"/>
    <xf numFmtId="14" fontId="2" fillId="0" borderId="0" xfId="1" applyNumberFormat="1" applyAlignment="1" applyProtection="1"/>
  </cellXfs>
  <cellStyles count="2">
    <cellStyle name="Hyperlink" xfId="1" builtinId="8"/>
    <cellStyle name="Normal" xfId="0" builtinId="0"/>
  </cellStyles>
  <dxfs count="20"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Medium9">
    <tableStyle name="MySqlDefault" pivot="0" table="0" count="2">
      <tableStyleElement type="wholeTable" dxfId="19"/>
      <tableStyleElement type="headerRow" dxfId="1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Kieu%20Quang%20Thien\Desktop\MauFileKhachHang_Sugges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nhSachKhachHang"/>
      <sheetName val="KhuVuc"/>
      <sheetName val="PhuongXa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customerTable" displayName="customerTable" ref="A1:S3" totalsRowShown="0">
  <autoFilter ref="A1:S3"/>
  <tableColumns count="19">
    <tableColumn id="1" name="Loại khách" dataDxfId="17"/>
    <tableColumn id="15" name="Mã khách hàng" dataDxfId="16"/>
    <tableColumn id="2" name="Tên khách hàng" dataDxfId="15"/>
    <tableColumn id="4" name="Điện thoại" dataDxfId="14"/>
    <tableColumn id="5" name="Địa chỉ" dataDxfId="13"/>
    <tableColumn id="16" name="Khu vực giao hàng" dataDxfId="12"/>
    <tableColumn id="17" name="Phường/Xã" dataDxfId="11"/>
    <tableColumn id="22" name="Công ty" dataDxfId="10"/>
    <tableColumn id="21" name="Mã số thuế" dataDxfId="9"/>
    <tableColumn id="20" name="Ngày sinh" dataDxfId="8"/>
    <tableColumn id="8" name="Giới tính" dataDxfId="7"/>
    <tableColumn id="9" name="Email"/>
    <tableColumn id="7" name="Facebook" dataDxfId="6"/>
    <tableColumn id="10" name="Nhóm khách hàng" dataDxfId="5"/>
    <tableColumn id="11" name="Ghi chú" dataDxfId="4"/>
    <tableColumn id="6" name="Ngày giao dịch cuối" dataDxfId="3"/>
    <tableColumn id="13" name="Nợ cần thu hiện tại" dataDxfId="2"/>
    <tableColumn id="14" name="Tổng bán (không import)" dataDxfId="1"/>
    <tableColumn id="3" name="Trạng thái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nguyenhoangmai1@gmail.com" TargetMode="External"/><Relationship Id="rId2" Type="http://schemas.openxmlformats.org/officeDocument/2006/relationships/hyperlink" Target="https://facebook.com/" TargetMode="External"/><Relationship Id="rId1" Type="http://schemas.openxmlformats.org/officeDocument/2006/relationships/hyperlink" Target="https://facebook.com/" TargetMode="External"/><Relationship Id="rId5" Type="http://schemas.openxmlformats.org/officeDocument/2006/relationships/table" Target="../tables/table1.xml"/><Relationship Id="rId4" Type="http://schemas.openxmlformats.org/officeDocument/2006/relationships/hyperlink" Target="mailto:nguyenhoangmai2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"/>
  <sheetViews>
    <sheetView tabSelected="1" workbookViewId="0">
      <selection activeCell="C2" sqref="C2"/>
    </sheetView>
  </sheetViews>
  <sheetFormatPr defaultColWidth="9" defaultRowHeight="15"/>
  <cols>
    <col min="1" max="2" width="16.5703125" customWidth="1"/>
    <col min="3" max="3" width="19" customWidth="1"/>
    <col min="4" max="4" width="12.5703125" customWidth="1"/>
    <col min="5" max="5" width="12.28515625" customWidth="1"/>
    <col min="6" max="6" width="36" customWidth="1"/>
    <col min="7" max="7" width="25.7109375" customWidth="1"/>
    <col min="8" max="10" width="12.42578125" customWidth="1"/>
    <col min="11" max="11" width="19.140625" customWidth="1"/>
    <col min="12" max="12" width="11.140625" style="3" customWidth="1"/>
    <col min="13" max="13" width="11.140625" customWidth="1"/>
    <col min="14" max="14" width="23.140625" customWidth="1"/>
    <col min="15" max="16" width="22.140625" customWidth="1"/>
    <col min="17" max="17" width="15.42578125" customWidth="1"/>
    <col min="18" max="18" width="12.7109375" customWidth="1"/>
  </cols>
  <sheetData>
    <row r="1" spans="1:1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3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>
      <c r="A2" t="s">
        <v>19</v>
      </c>
      <c r="B2" t="s">
        <v>8951</v>
      </c>
      <c r="C2" t="s">
        <v>8952</v>
      </c>
      <c r="D2">
        <v>1233335555</v>
      </c>
      <c r="E2" t="s">
        <v>8957</v>
      </c>
      <c r="F2" t="s">
        <v>20</v>
      </c>
      <c r="G2" t="s">
        <v>21</v>
      </c>
      <c r="I2">
        <v>3242342</v>
      </c>
      <c r="J2" s="4">
        <v>18358</v>
      </c>
      <c r="K2" t="s">
        <v>22</v>
      </c>
      <c r="L2" s="5" t="s">
        <v>8955</v>
      </c>
      <c r="M2" s="5" t="s">
        <v>23</v>
      </c>
      <c r="N2" t="s">
        <v>24</v>
      </c>
      <c r="O2" t="s">
        <v>14</v>
      </c>
      <c r="P2" s="4">
        <v>42745</v>
      </c>
      <c r="Q2">
        <v>100000</v>
      </c>
      <c r="S2">
        <v>1</v>
      </c>
    </row>
    <row r="3" spans="1:19">
      <c r="A3" s="4" t="s">
        <v>19</v>
      </c>
      <c r="B3" s="4" t="s">
        <v>8954</v>
      </c>
      <c r="C3" s="4" t="s">
        <v>8953</v>
      </c>
      <c r="D3">
        <v>1233336666</v>
      </c>
      <c r="E3" t="s">
        <v>8958</v>
      </c>
      <c r="F3" s="4" t="s">
        <v>20</v>
      </c>
      <c r="G3" s="4" t="s">
        <v>21</v>
      </c>
      <c r="H3" s="4"/>
      <c r="I3">
        <v>3242342</v>
      </c>
      <c r="J3" s="4">
        <v>18358</v>
      </c>
      <c r="K3" s="4" t="s">
        <v>22</v>
      </c>
      <c r="L3" s="5" t="s">
        <v>8956</v>
      </c>
      <c r="M3" s="6" t="s">
        <v>23</v>
      </c>
      <c r="N3" s="4" t="s">
        <v>24</v>
      </c>
      <c r="O3" s="4" t="s">
        <v>14</v>
      </c>
      <c r="P3" s="4">
        <v>42745</v>
      </c>
      <c r="Q3">
        <v>100000</v>
      </c>
      <c r="R3" s="4"/>
      <c r="S3">
        <v>1</v>
      </c>
    </row>
  </sheetData>
  <dataValidations count="1">
    <dataValidation type="list" allowBlank="1" showInputMessage="1" sqref="F1:F1048576">
      <formula1>KhuVuc_List</formula1>
    </dataValidation>
  </dataValidations>
  <hyperlinks>
    <hyperlink ref="M2" r:id="rId1"/>
    <hyperlink ref="M3" r:id="rId2"/>
    <hyperlink ref="L2" r:id="rId3"/>
    <hyperlink ref="L3" r:id="rId4"/>
  </hyperlinks>
  <pageMargins left="0.7" right="0.7" top="0.75" bottom="0.75" header="0.3" footer="0.3"/>
  <pageSetup orientation="portrait"/>
  <tableParts count="1"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>
          <x14:formula1>
            <xm:f>OFFSET(PhuongXa!$B$1,MATCH($F1,PhuongXa!$A$2:$A$11167,0),,COUNTIF(PhuongXa!$A$2:$A$11167,$F1))</xm:f>
          </x14:formula1>
          <xm:sqref>G1:G1048576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14"/>
  <sheetViews>
    <sheetView workbookViewId="0">
      <selection sqref="A1:A1048576"/>
    </sheetView>
  </sheetViews>
  <sheetFormatPr defaultColWidth="9.140625" defaultRowHeight="15"/>
  <cols>
    <col min="1" max="1" width="36" customWidth="1"/>
    <col min="2" max="2" width="23.7109375" customWidth="1"/>
    <col min="3" max="3" width="19.7109375" customWidth="1"/>
    <col min="4" max="4" width="41.7109375" customWidth="1"/>
  </cols>
  <sheetData>
    <row r="1" spans="1:4">
      <c r="A1" s="1" t="s">
        <v>25</v>
      </c>
      <c r="B1" s="2" t="s">
        <v>26</v>
      </c>
      <c r="C1" s="2" t="s">
        <v>27</v>
      </c>
      <c r="D1" s="2" t="s">
        <v>28</v>
      </c>
    </row>
    <row r="2" spans="1:4">
      <c r="A2" t="s">
        <v>29</v>
      </c>
      <c r="B2">
        <f ca="1">IFERROR(SEARCH(INDIRECT(CELL("address")),A2),0)</f>
        <v>1</v>
      </c>
      <c r="C2">
        <f ca="1">IF(B2=0,"",COUNTIF($B$2:B2,"&gt;0"))</f>
        <v>1</v>
      </c>
      <c r="D2" t="str">
        <f t="shared" ref="D2:D65" ca="1" si="0">IFERROR(INDEX(A:A,MATCH(ROW(B1),C:C,0)),"")</f>
        <v>An Giang - Huyện An Phú</v>
      </c>
    </row>
    <row r="3" spans="1:4">
      <c r="A3" t="s">
        <v>30</v>
      </c>
      <c r="B3">
        <f t="shared" ref="B3:B66" ca="1" si="1">IFERROR(SEARCH(INDIRECT(CELL("address")),A3),0)</f>
        <v>1</v>
      </c>
      <c r="C3">
        <f ca="1">IF(B3=0,"",COUNTIF($B$2:B3,"&gt;0"))</f>
        <v>2</v>
      </c>
      <c r="D3" t="str">
        <f t="shared" ca="1" si="0"/>
        <v>An Giang - Huyện Châu Phú</v>
      </c>
    </row>
    <row r="4" spans="1:4">
      <c r="A4" t="s">
        <v>31</v>
      </c>
      <c r="B4">
        <f t="shared" ca="1" si="1"/>
        <v>1</v>
      </c>
      <c r="C4">
        <f ca="1">IF(B4=0,"",COUNTIF($B$2:B4,"&gt;0"))</f>
        <v>3</v>
      </c>
      <c r="D4" t="str">
        <f t="shared" ca="1" si="0"/>
        <v>An Giang - Huyện Châu Thành</v>
      </c>
    </row>
    <row r="5" spans="1:4">
      <c r="A5" t="s">
        <v>32</v>
      </c>
      <c r="B5">
        <f t="shared" ca="1" si="1"/>
        <v>1</v>
      </c>
      <c r="C5">
        <f ca="1">IF(B5=0,"",COUNTIF($B$2:B5,"&gt;0"))</f>
        <v>4</v>
      </c>
      <c r="D5" t="str">
        <f t="shared" ca="1" si="0"/>
        <v>An Giang - Huyện Chợ Mới</v>
      </c>
    </row>
    <row r="6" spans="1:4">
      <c r="A6" t="s">
        <v>33</v>
      </c>
      <c r="B6">
        <f t="shared" ca="1" si="1"/>
        <v>1</v>
      </c>
      <c r="C6">
        <f ca="1">IF(B6=0,"",COUNTIF($B$2:B6,"&gt;0"))</f>
        <v>5</v>
      </c>
      <c r="D6" t="str">
        <f t="shared" ca="1" si="0"/>
        <v>An Giang - Huyện Phú Tân</v>
      </c>
    </row>
    <row r="7" spans="1:4">
      <c r="A7" t="s">
        <v>34</v>
      </c>
      <c r="B7">
        <f t="shared" ca="1" si="1"/>
        <v>1</v>
      </c>
      <c r="C7">
        <f ca="1">IF(B7=0,"",COUNTIF($B$2:B7,"&gt;0"))</f>
        <v>6</v>
      </c>
      <c r="D7" t="str">
        <f t="shared" ca="1" si="0"/>
        <v>An Giang - Huyện Thoại Sơn</v>
      </c>
    </row>
    <row r="8" spans="1:4">
      <c r="A8" t="s">
        <v>35</v>
      </c>
      <c r="B8">
        <f t="shared" ca="1" si="1"/>
        <v>1</v>
      </c>
      <c r="C8">
        <f ca="1">IF(B8=0,"",COUNTIF($B$2:B8,"&gt;0"))</f>
        <v>7</v>
      </c>
      <c r="D8" t="str">
        <f t="shared" ca="1" si="0"/>
        <v>An Giang - Huyện Tịnh Biên</v>
      </c>
    </row>
    <row r="9" spans="1:4">
      <c r="A9" t="s">
        <v>36</v>
      </c>
      <c r="B9">
        <f t="shared" ca="1" si="1"/>
        <v>1</v>
      </c>
      <c r="C9">
        <f ca="1">IF(B9=0,"",COUNTIF($B$2:B9,"&gt;0"))</f>
        <v>8</v>
      </c>
      <c r="D9" t="str">
        <f t="shared" ca="1" si="0"/>
        <v>An Giang - Huyện Tri Tôn</v>
      </c>
    </row>
    <row r="10" spans="1:4">
      <c r="A10" t="s">
        <v>37</v>
      </c>
      <c r="B10">
        <f t="shared" ca="1" si="1"/>
        <v>1</v>
      </c>
      <c r="C10">
        <f ca="1">IF(B10=0,"",COUNTIF($B$2:B10,"&gt;0"))</f>
        <v>9</v>
      </c>
      <c r="D10" t="str">
        <f t="shared" ca="1" si="0"/>
        <v>An Giang - Thành phố Châu Đốc</v>
      </c>
    </row>
    <row r="11" spans="1:4">
      <c r="A11" t="s">
        <v>38</v>
      </c>
      <c r="B11">
        <f t="shared" ca="1" si="1"/>
        <v>1</v>
      </c>
      <c r="C11">
        <f ca="1">IF(B11=0,"",COUNTIF($B$2:B11,"&gt;0"))</f>
        <v>10</v>
      </c>
      <c r="D11" t="str">
        <f t="shared" ca="1" si="0"/>
        <v>An Giang - Thành phố Long Xuyên</v>
      </c>
    </row>
    <row r="12" spans="1:4">
      <c r="A12" t="s">
        <v>39</v>
      </c>
      <c r="B12">
        <f t="shared" ca="1" si="1"/>
        <v>1</v>
      </c>
      <c r="C12">
        <f ca="1">IF(B12=0,"",COUNTIF($B$2:B12,"&gt;0"))</f>
        <v>11</v>
      </c>
      <c r="D12" t="str">
        <f t="shared" ca="1" si="0"/>
        <v>An Giang - Thị xã Tân Châu</v>
      </c>
    </row>
    <row r="13" spans="1:4">
      <c r="A13" t="s">
        <v>40</v>
      </c>
      <c r="B13">
        <f t="shared" ca="1" si="1"/>
        <v>1</v>
      </c>
      <c r="C13">
        <f ca="1">IF(B13=0,"",COUNTIF($B$2:B13,"&gt;0"))</f>
        <v>12</v>
      </c>
      <c r="D13" t="str">
        <f t="shared" ca="1" si="0"/>
        <v>Bà Rịa - Vũng Tàu - Huyện Châu Đức</v>
      </c>
    </row>
    <row r="14" spans="1:4">
      <c r="A14" t="s">
        <v>41</v>
      </c>
      <c r="B14">
        <f t="shared" ca="1" si="1"/>
        <v>1</v>
      </c>
      <c r="C14">
        <f ca="1">IF(B14=0,"",COUNTIF($B$2:B14,"&gt;0"))</f>
        <v>13</v>
      </c>
      <c r="D14" t="str">
        <f t="shared" ca="1" si="0"/>
        <v>Bà Rịa - Vũng Tàu - Huyện Côn Đảo</v>
      </c>
    </row>
    <row r="15" spans="1:4">
      <c r="A15" t="s">
        <v>42</v>
      </c>
      <c r="B15">
        <f t="shared" ca="1" si="1"/>
        <v>1</v>
      </c>
      <c r="C15">
        <f ca="1">IF(B15=0,"",COUNTIF($B$2:B15,"&gt;0"))</f>
        <v>14</v>
      </c>
      <c r="D15" t="str">
        <f t="shared" ca="1" si="0"/>
        <v>Bà Rịa - Vũng Tàu - Huyện Đất Đỏ</v>
      </c>
    </row>
    <row r="16" spans="1:4">
      <c r="A16" t="s">
        <v>43</v>
      </c>
      <c r="B16">
        <f t="shared" ca="1" si="1"/>
        <v>1</v>
      </c>
      <c r="C16">
        <f ca="1">IF(B16=0,"",COUNTIF($B$2:B16,"&gt;0"))</f>
        <v>15</v>
      </c>
      <c r="D16" t="str">
        <f t="shared" ca="1" si="0"/>
        <v>Bà Rịa - Vũng Tàu - Huyện Long Điền</v>
      </c>
    </row>
    <row r="17" spans="1:10">
      <c r="A17" t="s">
        <v>44</v>
      </c>
      <c r="B17">
        <f t="shared" ca="1" si="1"/>
        <v>1</v>
      </c>
      <c r="C17">
        <f ca="1">IF(B17=0,"",COUNTIF($B$2:B17,"&gt;0"))</f>
        <v>16</v>
      </c>
      <c r="D17" t="str">
        <f t="shared" ca="1" si="0"/>
        <v>Bà Rịa - Vũng Tàu - Huyện Xuyên Mộc</v>
      </c>
      <c r="J17" t="str">
        <f>IFERROR(INDEX(G:G,MATCH(ROW(H16),I:I,0)),"")</f>
        <v/>
      </c>
    </row>
    <row r="18" spans="1:10">
      <c r="A18" t="s">
        <v>45</v>
      </c>
      <c r="B18">
        <f t="shared" ca="1" si="1"/>
        <v>1</v>
      </c>
      <c r="C18">
        <f ca="1">IF(B18=0,"",COUNTIF($B$2:B18,"&gt;0"))</f>
        <v>17</v>
      </c>
      <c r="D18" t="str">
        <f t="shared" ca="1" si="0"/>
        <v>Bà Rịa - Vũng Tàu - Thành phố Bà Rịa</v>
      </c>
    </row>
    <row r="19" spans="1:10">
      <c r="A19" t="s">
        <v>46</v>
      </c>
      <c r="B19">
        <f t="shared" ca="1" si="1"/>
        <v>1</v>
      </c>
      <c r="C19">
        <f ca="1">IF(B19=0,"",COUNTIF($B$2:B19,"&gt;0"))</f>
        <v>18</v>
      </c>
      <c r="D19" t="str">
        <f t="shared" ca="1" si="0"/>
        <v>Bà Rịa - Vũng Tàu - Thành phố Vũng Tàu</v>
      </c>
    </row>
    <row r="20" spans="1:10">
      <c r="A20" t="s">
        <v>47</v>
      </c>
      <c r="B20">
        <f t="shared" ca="1" si="1"/>
        <v>1</v>
      </c>
      <c r="C20">
        <f ca="1">IF(B20=0,"",COUNTIF($B$2:B20,"&gt;0"))</f>
        <v>19</v>
      </c>
      <c r="D20" t="str">
        <f t="shared" ca="1" si="0"/>
        <v>Bà Rịa - Vũng Tàu - Thị xã Phú Mỹ</v>
      </c>
    </row>
    <row r="21" spans="1:10">
      <c r="A21" t="s">
        <v>48</v>
      </c>
      <c r="B21">
        <f t="shared" ca="1" si="1"/>
        <v>1</v>
      </c>
      <c r="C21">
        <f ca="1">IF(B21=0,"",COUNTIF($B$2:B21,"&gt;0"))</f>
        <v>20</v>
      </c>
      <c r="D21" t="str">
        <f t="shared" ca="1" si="0"/>
        <v>Bắc Giang - Huyện Hiệp Hòa</v>
      </c>
    </row>
    <row r="22" spans="1:10">
      <c r="A22" t="s">
        <v>49</v>
      </c>
      <c r="B22">
        <f t="shared" ca="1" si="1"/>
        <v>1</v>
      </c>
      <c r="C22">
        <f ca="1">IF(B22=0,"",COUNTIF($B$2:B22,"&gt;0"))</f>
        <v>21</v>
      </c>
      <c r="D22" t="str">
        <f t="shared" ca="1" si="0"/>
        <v>Bắc Giang - Huyện Lạng Giang</v>
      </c>
    </row>
    <row r="23" spans="1:10">
      <c r="A23" t="s">
        <v>50</v>
      </c>
      <c r="B23">
        <f t="shared" ca="1" si="1"/>
        <v>1</v>
      </c>
      <c r="C23">
        <f ca="1">IF(B23=0,"",COUNTIF($B$2:B23,"&gt;0"))</f>
        <v>22</v>
      </c>
      <c r="D23" t="str">
        <f t="shared" ca="1" si="0"/>
        <v>Bắc Giang - Huyện Lục Nam</v>
      </c>
    </row>
    <row r="24" spans="1:10">
      <c r="A24" t="s">
        <v>51</v>
      </c>
      <c r="B24">
        <f t="shared" ca="1" si="1"/>
        <v>1</v>
      </c>
      <c r="C24">
        <f ca="1">IF(B24=0,"",COUNTIF($B$2:B24,"&gt;0"))</f>
        <v>23</v>
      </c>
      <c r="D24" t="str">
        <f t="shared" ca="1" si="0"/>
        <v>Bắc Giang - Huyện Lục Ngạn</v>
      </c>
    </row>
    <row r="25" spans="1:10">
      <c r="A25" t="s">
        <v>52</v>
      </c>
      <c r="B25">
        <f t="shared" ca="1" si="1"/>
        <v>1</v>
      </c>
      <c r="C25">
        <f ca="1">IF(B25=0,"",COUNTIF($B$2:B25,"&gt;0"))</f>
        <v>24</v>
      </c>
      <c r="D25" t="str">
        <f t="shared" ca="1" si="0"/>
        <v>Bắc Giang - Huyện Sơn Động</v>
      </c>
    </row>
    <row r="26" spans="1:10">
      <c r="A26" t="s">
        <v>53</v>
      </c>
      <c r="B26">
        <f t="shared" ca="1" si="1"/>
        <v>1</v>
      </c>
      <c r="C26">
        <f ca="1">IF(B26=0,"",COUNTIF($B$2:B26,"&gt;0"))</f>
        <v>25</v>
      </c>
      <c r="D26" t="str">
        <f t="shared" ca="1" si="0"/>
        <v>Bắc Giang - Huyện Tân Yên</v>
      </c>
    </row>
    <row r="27" spans="1:10">
      <c r="A27" t="s">
        <v>54</v>
      </c>
      <c r="B27">
        <f t="shared" ca="1" si="1"/>
        <v>1</v>
      </c>
      <c r="C27">
        <f ca="1">IF(B27=0,"",COUNTIF($B$2:B27,"&gt;0"))</f>
        <v>26</v>
      </c>
      <c r="D27" t="str">
        <f t="shared" ca="1" si="0"/>
        <v>Bắc Giang - Huyện Việt Yên</v>
      </c>
    </row>
    <row r="28" spans="1:10">
      <c r="A28" t="s">
        <v>55</v>
      </c>
      <c r="B28">
        <f t="shared" ca="1" si="1"/>
        <v>1</v>
      </c>
      <c r="C28">
        <f ca="1">IF(B28=0,"",COUNTIF($B$2:B28,"&gt;0"))</f>
        <v>27</v>
      </c>
      <c r="D28" t="str">
        <f t="shared" ca="1" si="0"/>
        <v>Bắc Giang - Huyện Yên Dũng</v>
      </c>
    </row>
    <row r="29" spans="1:10">
      <c r="A29" t="s">
        <v>56</v>
      </c>
      <c r="B29">
        <f t="shared" ca="1" si="1"/>
        <v>1</v>
      </c>
      <c r="C29">
        <f ca="1">IF(B29=0,"",COUNTIF($B$2:B29,"&gt;0"))</f>
        <v>28</v>
      </c>
      <c r="D29" t="str">
        <f t="shared" ca="1" si="0"/>
        <v>Bắc Giang - Huyện Yên Thế</v>
      </c>
    </row>
    <row r="30" spans="1:10">
      <c r="A30" t="s">
        <v>57</v>
      </c>
      <c r="B30">
        <f t="shared" ca="1" si="1"/>
        <v>1</v>
      </c>
      <c r="C30">
        <f ca="1">IF(B30=0,"",COUNTIF($B$2:B30,"&gt;0"))</f>
        <v>29</v>
      </c>
      <c r="D30" t="str">
        <f t="shared" ca="1" si="0"/>
        <v>Bắc Giang - Thành phố Bắc Giang</v>
      </c>
    </row>
    <row r="31" spans="1:10">
      <c r="A31" t="s">
        <v>58</v>
      </c>
      <c r="B31">
        <f t="shared" ca="1" si="1"/>
        <v>1</v>
      </c>
      <c r="C31">
        <f ca="1">IF(B31=0,"",COUNTIF($B$2:B31,"&gt;0"))</f>
        <v>30</v>
      </c>
      <c r="D31" t="str">
        <f t="shared" ca="1" si="0"/>
        <v>Bắc Kạn - Huyện Ba Bể</v>
      </c>
    </row>
    <row r="32" spans="1:10">
      <c r="A32" t="s">
        <v>59</v>
      </c>
      <c r="B32">
        <f t="shared" ca="1" si="1"/>
        <v>1</v>
      </c>
      <c r="C32">
        <f ca="1">IF(B32=0,"",COUNTIF($B$2:B32,"&gt;0"))</f>
        <v>31</v>
      </c>
      <c r="D32" t="str">
        <f t="shared" ca="1" si="0"/>
        <v>Bắc Kạn - Huyện Bạch Thông</v>
      </c>
    </row>
    <row r="33" spans="1:4">
      <c r="A33" t="s">
        <v>60</v>
      </c>
      <c r="B33">
        <f t="shared" ca="1" si="1"/>
        <v>1</v>
      </c>
      <c r="C33">
        <f ca="1">IF(B33=0,"",COUNTIF($B$2:B33,"&gt;0"))</f>
        <v>32</v>
      </c>
      <c r="D33" t="str">
        <f t="shared" ca="1" si="0"/>
        <v>Bắc Kạn - Huyện Chợ Đồn</v>
      </c>
    </row>
    <row r="34" spans="1:4">
      <c r="A34" t="s">
        <v>61</v>
      </c>
      <c r="B34">
        <f t="shared" ca="1" si="1"/>
        <v>1</v>
      </c>
      <c r="C34">
        <f ca="1">IF(B34=0,"",COUNTIF($B$2:B34,"&gt;0"))</f>
        <v>33</v>
      </c>
      <c r="D34" t="str">
        <f t="shared" ca="1" si="0"/>
        <v>Bắc Kạn - Huyện Chợ Mới</v>
      </c>
    </row>
    <row r="35" spans="1:4">
      <c r="A35" t="s">
        <v>62</v>
      </c>
      <c r="B35">
        <f t="shared" ca="1" si="1"/>
        <v>1</v>
      </c>
      <c r="C35">
        <f ca="1">IF(B35=0,"",COUNTIF($B$2:B35,"&gt;0"))</f>
        <v>34</v>
      </c>
      <c r="D35" t="str">
        <f t="shared" ca="1" si="0"/>
        <v>Bắc Kạn - Huyện Na Rì</v>
      </c>
    </row>
    <row r="36" spans="1:4">
      <c r="A36" t="s">
        <v>63</v>
      </c>
      <c r="B36">
        <f t="shared" ca="1" si="1"/>
        <v>1</v>
      </c>
      <c r="C36">
        <f ca="1">IF(B36=0,"",COUNTIF($B$2:B36,"&gt;0"))</f>
        <v>35</v>
      </c>
      <c r="D36" t="str">
        <f t="shared" ca="1" si="0"/>
        <v>Bắc Kạn - Huyện Ngân Sơn</v>
      </c>
    </row>
    <row r="37" spans="1:4">
      <c r="A37" t="s">
        <v>64</v>
      </c>
      <c r="B37">
        <f t="shared" ca="1" si="1"/>
        <v>1</v>
      </c>
      <c r="C37">
        <f ca="1">IF(B37=0,"",COUNTIF($B$2:B37,"&gt;0"))</f>
        <v>36</v>
      </c>
      <c r="D37" t="str">
        <f t="shared" ca="1" si="0"/>
        <v>Bắc Kạn - Huyện Pác Nặm</v>
      </c>
    </row>
    <row r="38" spans="1:4">
      <c r="A38" t="s">
        <v>65</v>
      </c>
      <c r="B38">
        <f t="shared" ca="1" si="1"/>
        <v>1</v>
      </c>
      <c r="C38">
        <f ca="1">IF(B38=0,"",COUNTIF($B$2:B38,"&gt;0"))</f>
        <v>37</v>
      </c>
      <c r="D38" t="str">
        <f t="shared" ca="1" si="0"/>
        <v>Bắc Kạn - Thành phố Bắc Kạn</v>
      </c>
    </row>
    <row r="39" spans="1:4">
      <c r="A39" t="s">
        <v>66</v>
      </c>
      <c r="B39">
        <f t="shared" ca="1" si="1"/>
        <v>1</v>
      </c>
      <c r="C39">
        <f ca="1">IF(B39=0,"",COUNTIF($B$2:B39,"&gt;0"))</f>
        <v>38</v>
      </c>
      <c r="D39" t="str">
        <f t="shared" ca="1" si="0"/>
        <v>Bạc Liêu - Huyện Đông Hải</v>
      </c>
    </row>
    <row r="40" spans="1:4">
      <c r="A40" t="s">
        <v>67</v>
      </c>
      <c r="B40">
        <f t="shared" ca="1" si="1"/>
        <v>1</v>
      </c>
      <c r="C40">
        <f ca="1">IF(B40=0,"",COUNTIF($B$2:B40,"&gt;0"))</f>
        <v>39</v>
      </c>
      <c r="D40" t="str">
        <f t="shared" ca="1" si="0"/>
        <v>Bạc Liêu - Huyện Hòa Bình</v>
      </c>
    </row>
    <row r="41" spans="1:4">
      <c r="A41" t="s">
        <v>68</v>
      </c>
      <c r="B41">
        <f t="shared" ca="1" si="1"/>
        <v>1</v>
      </c>
      <c r="C41">
        <f ca="1">IF(B41=0,"",COUNTIF($B$2:B41,"&gt;0"))</f>
        <v>40</v>
      </c>
      <c r="D41" t="str">
        <f t="shared" ca="1" si="0"/>
        <v>Bạc Liêu - Huyện Hồng Dân</v>
      </c>
    </row>
    <row r="42" spans="1:4">
      <c r="A42" t="s">
        <v>69</v>
      </c>
      <c r="B42">
        <f t="shared" ca="1" si="1"/>
        <v>1</v>
      </c>
      <c r="C42">
        <f ca="1">IF(B42=0,"",COUNTIF($B$2:B42,"&gt;0"))</f>
        <v>41</v>
      </c>
      <c r="D42" t="str">
        <f t="shared" ca="1" si="0"/>
        <v>Bạc Liêu - Huyện Phước Long</v>
      </c>
    </row>
    <row r="43" spans="1:4">
      <c r="A43" t="s">
        <v>70</v>
      </c>
      <c r="B43">
        <f t="shared" ca="1" si="1"/>
        <v>1</v>
      </c>
      <c r="C43">
        <f ca="1">IF(B43=0,"",COUNTIF($B$2:B43,"&gt;0"))</f>
        <v>42</v>
      </c>
      <c r="D43" t="str">
        <f t="shared" ca="1" si="0"/>
        <v>Bạc Liêu - Huyện Vĩnh Lợi</v>
      </c>
    </row>
    <row r="44" spans="1:4">
      <c r="A44" t="s">
        <v>71</v>
      </c>
      <c r="B44">
        <f t="shared" ca="1" si="1"/>
        <v>1</v>
      </c>
      <c r="C44">
        <f ca="1">IF(B44=0,"",COUNTIF($B$2:B44,"&gt;0"))</f>
        <v>43</v>
      </c>
      <c r="D44" t="str">
        <f t="shared" ca="1" si="0"/>
        <v>Bạc Liêu - Thành phố Bạc Liêu</v>
      </c>
    </row>
    <row r="45" spans="1:4">
      <c r="A45" t="s">
        <v>72</v>
      </c>
      <c r="B45">
        <f t="shared" ca="1" si="1"/>
        <v>1</v>
      </c>
      <c r="C45">
        <f ca="1">IF(B45=0,"",COUNTIF($B$2:B45,"&gt;0"))</f>
        <v>44</v>
      </c>
      <c r="D45" t="str">
        <f t="shared" ca="1" si="0"/>
        <v>Bạc Liêu - Thị xã Giá Rai</v>
      </c>
    </row>
    <row r="46" spans="1:4">
      <c r="A46" t="s">
        <v>73</v>
      </c>
      <c r="B46">
        <f t="shared" ca="1" si="1"/>
        <v>1</v>
      </c>
      <c r="C46">
        <f ca="1">IF(B46=0,"",COUNTIF($B$2:B46,"&gt;0"))</f>
        <v>45</v>
      </c>
      <c r="D46" t="str">
        <f t="shared" ca="1" si="0"/>
        <v>Bắc Ninh - Huyện Gia Bình</v>
      </c>
    </row>
    <row r="47" spans="1:4">
      <c r="A47" t="s">
        <v>74</v>
      </c>
      <c r="B47">
        <f t="shared" ca="1" si="1"/>
        <v>1</v>
      </c>
      <c r="C47">
        <f ca="1">IF(B47=0,"",COUNTIF($B$2:B47,"&gt;0"))</f>
        <v>46</v>
      </c>
      <c r="D47" t="str">
        <f t="shared" ca="1" si="0"/>
        <v>Bắc Ninh - Huyện Lương Tài</v>
      </c>
    </row>
    <row r="48" spans="1:4">
      <c r="A48" t="s">
        <v>75</v>
      </c>
      <c r="B48">
        <f t="shared" ca="1" si="1"/>
        <v>1</v>
      </c>
      <c r="C48">
        <f ca="1">IF(B48=0,"",COUNTIF($B$2:B48,"&gt;0"))</f>
        <v>47</v>
      </c>
      <c r="D48" t="str">
        <f t="shared" ca="1" si="0"/>
        <v>Bắc Ninh - Huyện Quế Võ</v>
      </c>
    </row>
    <row r="49" spans="1:4">
      <c r="A49" t="s">
        <v>76</v>
      </c>
      <c r="B49">
        <f t="shared" ca="1" si="1"/>
        <v>1</v>
      </c>
      <c r="C49">
        <f ca="1">IF(B49=0,"",COUNTIF($B$2:B49,"&gt;0"))</f>
        <v>48</v>
      </c>
      <c r="D49" t="str">
        <f t="shared" ca="1" si="0"/>
        <v>Bắc Ninh - Huyện Thuận Thành</v>
      </c>
    </row>
    <row r="50" spans="1:4">
      <c r="A50" t="s">
        <v>77</v>
      </c>
      <c r="B50">
        <f t="shared" ca="1" si="1"/>
        <v>1</v>
      </c>
      <c r="C50">
        <f ca="1">IF(B50=0,"",COUNTIF($B$2:B50,"&gt;0"))</f>
        <v>49</v>
      </c>
      <c r="D50" t="str">
        <f t="shared" ca="1" si="0"/>
        <v>Bắc Ninh - Huyện Tiên Du</v>
      </c>
    </row>
    <row r="51" spans="1:4">
      <c r="A51" t="s">
        <v>78</v>
      </c>
      <c r="B51">
        <f t="shared" ca="1" si="1"/>
        <v>1</v>
      </c>
      <c r="C51">
        <f ca="1">IF(B51=0,"",COUNTIF($B$2:B51,"&gt;0"))</f>
        <v>50</v>
      </c>
      <c r="D51" t="str">
        <f t="shared" ca="1" si="0"/>
        <v>Bắc Ninh - Huyện Yên Phong</v>
      </c>
    </row>
    <row r="52" spans="1:4">
      <c r="A52" t="s">
        <v>79</v>
      </c>
      <c r="B52">
        <f t="shared" ca="1" si="1"/>
        <v>1</v>
      </c>
      <c r="C52">
        <f ca="1">IF(B52=0,"",COUNTIF($B$2:B52,"&gt;0"))</f>
        <v>51</v>
      </c>
      <c r="D52" t="str">
        <f t="shared" ca="1" si="0"/>
        <v>Bắc Ninh - Thành phố Bắc Ninh</v>
      </c>
    </row>
    <row r="53" spans="1:4">
      <c r="A53" t="s">
        <v>80</v>
      </c>
      <c r="B53">
        <f t="shared" ca="1" si="1"/>
        <v>1</v>
      </c>
      <c r="C53">
        <f ca="1">IF(B53=0,"",COUNTIF($B$2:B53,"&gt;0"))</f>
        <v>52</v>
      </c>
      <c r="D53" t="str">
        <f t="shared" ca="1" si="0"/>
        <v>Bắc Ninh - Thị xã Từ Sơn</v>
      </c>
    </row>
    <row r="54" spans="1:4">
      <c r="A54" t="s">
        <v>81</v>
      </c>
      <c r="B54">
        <f t="shared" ca="1" si="1"/>
        <v>1</v>
      </c>
      <c r="C54">
        <f ca="1">IF(B54=0,"",COUNTIF($B$2:B54,"&gt;0"))</f>
        <v>53</v>
      </c>
      <c r="D54" t="str">
        <f t="shared" ca="1" si="0"/>
        <v>Bến Tre - Huyện Ba Tri</v>
      </c>
    </row>
    <row r="55" spans="1:4">
      <c r="A55" t="s">
        <v>82</v>
      </c>
      <c r="B55">
        <f t="shared" ca="1" si="1"/>
        <v>1</v>
      </c>
      <c r="C55">
        <f ca="1">IF(B55=0,"",COUNTIF($B$2:B55,"&gt;0"))</f>
        <v>54</v>
      </c>
      <c r="D55" t="str">
        <f t="shared" ca="1" si="0"/>
        <v>Bến Tre - Huyện Bình Đại</v>
      </c>
    </row>
    <row r="56" spans="1:4">
      <c r="A56" t="s">
        <v>83</v>
      </c>
      <c r="B56">
        <f t="shared" ca="1" si="1"/>
        <v>1</v>
      </c>
      <c r="C56">
        <f ca="1">IF(B56=0,"",COUNTIF($B$2:B56,"&gt;0"))</f>
        <v>55</v>
      </c>
      <c r="D56" t="str">
        <f t="shared" ca="1" si="0"/>
        <v>Bến Tre - Huyện Châu Thành</v>
      </c>
    </row>
    <row r="57" spans="1:4">
      <c r="A57" t="s">
        <v>84</v>
      </c>
      <c r="B57">
        <f t="shared" ca="1" si="1"/>
        <v>1</v>
      </c>
      <c r="C57">
        <f ca="1">IF(B57=0,"",COUNTIF($B$2:B57,"&gt;0"))</f>
        <v>56</v>
      </c>
      <c r="D57" t="str">
        <f t="shared" ca="1" si="0"/>
        <v>Bến Tre - Huyện Chợ Lách</v>
      </c>
    </row>
    <row r="58" spans="1:4">
      <c r="A58" t="s">
        <v>85</v>
      </c>
      <c r="B58">
        <f t="shared" ca="1" si="1"/>
        <v>1</v>
      </c>
      <c r="C58">
        <f ca="1">IF(B58=0,"",COUNTIF($B$2:B58,"&gt;0"))</f>
        <v>57</v>
      </c>
      <c r="D58" t="str">
        <f t="shared" ca="1" si="0"/>
        <v>Bến Tre - Huyện Giồng Trôm</v>
      </c>
    </row>
    <row r="59" spans="1:4">
      <c r="A59" t="s">
        <v>86</v>
      </c>
      <c r="B59">
        <f t="shared" ca="1" si="1"/>
        <v>1</v>
      </c>
      <c r="C59">
        <f ca="1">IF(B59=0,"",COUNTIF($B$2:B59,"&gt;0"))</f>
        <v>58</v>
      </c>
      <c r="D59" t="str">
        <f t="shared" ca="1" si="0"/>
        <v>Bến Tre - Huyện Mỏ Cày Bắc</v>
      </c>
    </row>
    <row r="60" spans="1:4">
      <c r="A60" t="s">
        <v>87</v>
      </c>
      <c r="B60">
        <f t="shared" ca="1" si="1"/>
        <v>1</v>
      </c>
      <c r="C60">
        <f ca="1">IF(B60=0,"",COUNTIF($B$2:B60,"&gt;0"))</f>
        <v>59</v>
      </c>
      <c r="D60" t="str">
        <f t="shared" ca="1" si="0"/>
        <v>Bến Tre - Huyện Mỏ Cày Nam</v>
      </c>
    </row>
    <row r="61" spans="1:4">
      <c r="A61" t="s">
        <v>88</v>
      </c>
      <c r="B61">
        <f t="shared" ca="1" si="1"/>
        <v>1</v>
      </c>
      <c r="C61">
        <f ca="1">IF(B61=0,"",COUNTIF($B$2:B61,"&gt;0"))</f>
        <v>60</v>
      </c>
      <c r="D61" t="str">
        <f t="shared" ca="1" si="0"/>
        <v>Bến Tre - Huyện Thạnh Phú</v>
      </c>
    </row>
    <row r="62" spans="1:4">
      <c r="A62" t="s">
        <v>89</v>
      </c>
      <c r="B62">
        <f t="shared" ca="1" si="1"/>
        <v>1</v>
      </c>
      <c r="C62">
        <f ca="1">IF(B62=0,"",COUNTIF($B$2:B62,"&gt;0"))</f>
        <v>61</v>
      </c>
      <c r="D62" t="str">
        <f t="shared" ca="1" si="0"/>
        <v>Bến Tre - Thành phố Bến Tre</v>
      </c>
    </row>
    <row r="63" spans="1:4">
      <c r="A63" t="s">
        <v>90</v>
      </c>
      <c r="B63">
        <f t="shared" ca="1" si="1"/>
        <v>1</v>
      </c>
      <c r="C63">
        <f ca="1">IF(B63=0,"",COUNTIF($B$2:B63,"&gt;0"))</f>
        <v>62</v>
      </c>
      <c r="D63" t="str">
        <f t="shared" ca="1" si="0"/>
        <v>Bình Định - Huyện An Lão</v>
      </c>
    </row>
    <row r="64" spans="1:4">
      <c r="A64" t="s">
        <v>91</v>
      </c>
      <c r="B64">
        <f t="shared" ca="1" si="1"/>
        <v>1</v>
      </c>
      <c r="C64">
        <f ca="1">IF(B64=0,"",COUNTIF($B$2:B64,"&gt;0"))</f>
        <v>63</v>
      </c>
      <c r="D64" t="str">
        <f t="shared" ca="1" si="0"/>
        <v>Bình Định - Huyện Hoài Ân</v>
      </c>
    </row>
    <row r="65" spans="1:4">
      <c r="A65" t="s">
        <v>92</v>
      </c>
      <c r="B65">
        <f t="shared" ca="1" si="1"/>
        <v>1</v>
      </c>
      <c r="C65">
        <f ca="1">IF(B65=0,"",COUNTIF($B$2:B65,"&gt;0"))</f>
        <v>64</v>
      </c>
      <c r="D65" t="str">
        <f t="shared" ca="1" si="0"/>
        <v>Bình Định - Huyện Hoài Nhơn</v>
      </c>
    </row>
    <row r="66" spans="1:4">
      <c r="A66" t="s">
        <v>93</v>
      </c>
      <c r="B66">
        <f t="shared" ca="1" si="1"/>
        <v>1</v>
      </c>
      <c r="C66">
        <f ca="1">IF(B66=0,"",COUNTIF($B$2:B66,"&gt;0"))</f>
        <v>65</v>
      </c>
      <c r="D66" t="str">
        <f t="shared" ref="D66:D129" ca="1" si="2">IFERROR(INDEX(A:A,MATCH(ROW(B65),C:C,0)),"")</f>
        <v>Bình Định - Huyện Phù Cát</v>
      </c>
    </row>
    <row r="67" spans="1:4">
      <c r="A67" t="s">
        <v>94</v>
      </c>
      <c r="B67">
        <f t="shared" ref="B67:B130" ca="1" si="3">IFERROR(SEARCH(INDIRECT(CELL("address")),A67),0)</f>
        <v>1</v>
      </c>
      <c r="C67">
        <f ca="1">IF(B67=0,"",COUNTIF($B$2:B67,"&gt;0"))</f>
        <v>66</v>
      </c>
      <c r="D67" t="str">
        <f t="shared" ca="1" si="2"/>
        <v>Bình Định - Huyện Phù Mỹ</v>
      </c>
    </row>
    <row r="68" spans="1:4">
      <c r="A68" t="s">
        <v>95</v>
      </c>
      <c r="B68">
        <f t="shared" ca="1" si="3"/>
        <v>1</v>
      </c>
      <c r="C68">
        <f ca="1">IF(B68=0,"",COUNTIF($B$2:B68,"&gt;0"))</f>
        <v>67</v>
      </c>
      <c r="D68" t="str">
        <f t="shared" ca="1" si="2"/>
        <v>Bình Định - Huyện Tây Sơn</v>
      </c>
    </row>
    <row r="69" spans="1:4">
      <c r="A69" t="s">
        <v>96</v>
      </c>
      <c r="B69">
        <f t="shared" ca="1" si="3"/>
        <v>1</v>
      </c>
      <c r="C69">
        <f ca="1">IF(B69=0,"",COUNTIF($B$2:B69,"&gt;0"))</f>
        <v>68</v>
      </c>
      <c r="D69" t="str">
        <f t="shared" ca="1" si="2"/>
        <v>Bình Định - Huyện Tuy Phước</v>
      </c>
    </row>
    <row r="70" spans="1:4">
      <c r="A70" t="s">
        <v>97</v>
      </c>
      <c r="B70">
        <f t="shared" ca="1" si="3"/>
        <v>1</v>
      </c>
      <c r="C70">
        <f ca="1">IF(B70=0,"",COUNTIF($B$2:B70,"&gt;0"))</f>
        <v>69</v>
      </c>
      <c r="D70" t="str">
        <f t="shared" ca="1" si="2"/>
        <v>Bình Định - Huyện Vân Canh</v>
      </c>
    </row>
    <row r="71" spans="1:4">
      <c r="A71" t="s">
        <v>98</v>
      </c>
      <c r="B71">
        <f t="shared" ca="1" si="3"/>
        <v>1</v>
      </c>
      <c r="C71">
        <f ca="1">IF(B71=0,"",COUNTIF($B$2:B71,"&gt;0"))</f>
        <v>70</v>
      </c>
      <c r="D71" t="str">
        <f t="shared" ca="1" si="2"/>
        <v>Bình Định - Huyện Vĩnh Thạnh</v>
      </c>
    </row>
    <row r="72" spans="1:4">
      <c r="A72" t="s">
        <v>99</v>
      </c>
      <c r="B72">
        <f t="shared" ca="1" si="3"/>
        <v>1</v>
      </c>
      <c r="C72">
        <f ca="1">IF(B72=0,"",COUNTIF($B$2:B72,"&gt;0"))</f>
        <v>71</v>
      </c>
      <c r="D72" t="str">
        <f t="shared" ca="1" si="2"/>
        <v>Bình Định - Thành phố Quy Nhơn</v>
      </c>
    </row>
    <row r="73" spans="1:4">
      <c r="A73" t="s">
        <v>100</v>
      </c>
      <c r="B73">
        <f t="shared" ca="1" si="3"/>
        <v>1</v>
      </c>
      <c r="C73">
        <f ca="1">IF(B73=0,"",COUNTIF($B$2:B73,"&gt;0"))</f>
        <v>72</v>
      </c>
      <c r="D73" t="str">
        <f t="shared" ca="1" si="2"/>
        <v>Bình Định - Thị xã An Nhơn</v>
      </c>
    </row>
    <row r="74" spans="1:4">
      <c r="A74" t="s">
        <v>101</v>
      </c>
      <c r="B74">
        <f t="shared" ca="1" si="3"/>
        <v>1</v>
      </c>
      <c r="C74">
        <f ca="1">IF(B74=0,"",COUNTIF($B$2:B74,"&gt;0"))</f>
        <v>73</v>
      </c>
      <c r="D74" t="str">
        <f t="shared" ca="1" si="2"/>
        <v>Bình Dương - Huyện Bắc Tân Uyên</v>
      </c>
    </row>
    <row r="75" spans="1:4">
      <c r="A75" t="s">
        <v>102</v>
      </c>
      <c r="B75">
        <f t="shared" ca="1" si="3"/>
        <v>1</v>
      </c>
      <c r="C75">
        <f ca="1">IF(B75=0,"",COUNTIF($B$2:B75,"&gt;0"))</f>
        <v>74</v>
      </c>
      <c r="D75" t="str">
        <f t="shared" ca="1" si="2"/>
        <v>Bình Dương - Huyện Bàu Bàng</v>
      </c>
    </row>
    <row r="76" spans="1:4">
      <c r="A76" t="s">
        <v>103</v>
      </c>
      <c r="B76">
        <f t="shared" ca="1" si="3"/>
        <v>1</v>
      </c>
      <c r="C76">
        <f ca="1">IF(B76=0,"",COUNTIF($B$2:B76,"&gt;0"))</f>
        <v>75</v>
      </c>
      <c r="D76" t="str">
        <f t="shared" ca="1" si="2"/>
        <v>Bình Dương - Huyện Dầu Tiếng</v>
      </c>
    </row>
    <row r="77" spans="1:4">
      <c r="A77" t="s">
        <v>104</v>
      </c>
      <c r="B77">
        <f t="shared" ca="1" si="3"/>
        <v>1</v>
      </c>
      <c r="C77">
        <f ca="1">IF(B77=0,"",COUNTIF($B$2:B77,"&gt;0"))</f>
        <v>76</v>
      </c>
      <c r="D77" t="str">
        <f t="shared" ca="1" si="2"/>
        <v>Bình Dương - Huyện Phú Giáo</v>
      </c>
    </row>
    <row r="78" spans="1:4">
      <c r="A78" t="s">
        <v>105</v>
      </c>
      <c r="B78">
        <f t="shared" ca="1" si="3"/>
        <v>1</v>
      </c>
      <c r="C78">
        <f ca="1">IF(B78=0,"",COUNTIF($B$2:B78,"&gt;0"))</f>
        <v>77</v>
      </c>
      <c r="D78" t="str">
        <f t="shared" ca="1" si="2"/>
        <v>Bình Dương - Thành phố Thủ Dầu Một</v>
      </c>
    </row>
    <row r="79" spans="1:4">
      <c r="A79" t="s">
        <v>106</v>
      </c>
      <c r="B79">
        <f t="shared" ca="1" si="3"/>
        <v>1</v>
      </c>
      <c r="C79">
        <f ca="1">IF(B79=0,"",COUNTIF($B$2:B79,"&gt;0"))</f>
        <v>78</v>
      </c>
      <c r="D79" t="str">
        <f t="shared" ca="1" si="2"/>
        <v>Bình Dương - Thành phố Thuận An</v>
      </c>
    </row>
    <row r="80" spans="1:4">
      <c r="A80" t="s">
        <v>107</v>
      </c>
      <c r="B80">
        <f t="shared" ca="1" si="3"/>
        <v>1</v>
      </c>
      <c r="C80">
        <f ca="1">IF(B80=0,"",COUNTIF($B$2:B80,"&gt;0"))</f>
        <v>79</v>
      </c>
      <c r="D80" t="str">
        <f t="shared" ca="1" si="2"/>
        <v>Bình Dương - Thị xã Bến Cát</v>
      </c>
    </row>
    <row r="81" spans="1:4">
      <c r="A81" t="s">
        <v>108</v>
      </c>
      <c r="B81">
        <f t="shared" ca="1" si="3"/>
        <v>1</v>
      </c>
      <c r="C81">
        <f ca="1">IF(B81=0,"",COUNTIF($B$2:B81,"&gt;0"))</f>
        <v>80</v>
      </c>
      <c r="D81" t="str">
        <f t="shared" ca="1" si="2"/>
        <v>Bình Dương - Thị xã Dĩ An</v>
      </c>
    </row>
    <row r="82" spans="1:4">
      <c r="A82" t="s">
        <v>109</v>
      </c>
      <c r="B82">
        <f t="shared" ca="1" si="3"/>
        <v>1</v>
      </c>
      <c r="C82">
        <f ca="1">IF(B82=0,"",COUNTIF($B$2:B82,"&gt;0"))</f>
        <v>81</v>
      </c>
      <c r="D82" t="str">
        <f t="shared" ca="1" si="2"/>
        <v>Bình Dương - Thị xã Tân Uyên</v>
      </c>
    </row>
    <row r="83" spans="1:4">
      <c r="A83" t="s">
        <v>110</v>
      </c>
      <c r="B83">
        <f t="shared" ca="1" si="3"/>
        <v>1</v>
      </c>
      <c r="C83">
        <f ca="1">IF(B83=0,"",COUNTIF($B$2:B83,"&gt;0"))</f>
        <v>82</v>
      </c>
      <c r="D83" t="str">
        <f t="shared" ca="1" si="2"/>
        <v>Bình Phước - Huyện Bù Đăng</v>
      </c>
    </row>
    <row r="84" spans="1:4">
      <c r="A84" t="s">
        <v>111</v>
      </c>
      <c r="B84">
        <f t="shared" ca="1" si="3"/>
        <v>1</v>
      </c>
      <c r="C84">
        <f ca="1">IF(B84=0,"",COUNTIF($B$2:B84,"&gt;0"))</f>
        <v>83</v>
      </c>
      <c r="D84" t="str">
        <f t="shared" ca="1" si="2"/>
        <v>Bình Phước - Huyện Bù Đốp</v>
      </c>
    </row>
    <row r="85" spans="1:4">
      <c r="A85" t="s">
        <v>112</v>
      </c>
      <c r="B85">
        <f t="shared" ca="1" si="3"/>
        <v>1</v>
      </c>
      <c r="C85">
        <f ca="1">IF(B85=0,"",COUNTIF($B$2:B85,"&gt;0"))</f>
        <v>84</v>
      </c>
      <c r="D85" t="str">
        <f t="shared" ca="1" si="2"/>
        <v>Bình Phước - Huyện Bù Gia Mập</v>
      </c>
    </row>
    <row r="86" spans="1:4">
      <c r="A86" t="s">
        <v>113</v>
      </c>
      <c r="B86">
        <f t="shared" ca="1" si="3"/>
        <v>1</v>
      </c>
      <c r="C86">
        <f ca="1">IF(B86=0,"",COUNTIF($B$2:B86,"&gt;0"))</f>
        <v>85</v>
      </c>
      <c r="D86" t="str">
        <f t="shared" ca="1" si="2"/>
        <v>Bình Phước - Huyện Chơn Thành</v>
      </c>
    </row>
    <row r="87" spans="1:4">
      <c r="A87" t="s">
        <v>114</v>
      </c>
      <c r="B87">
        <f t="shared" ca="1" si="3"/>
        <v>1</v>
      </c>
      <c r="C87">
        <f ca="1">IF(B87=0,"",COUNTIF($B$2:B87,"&gt;0"))</f>
        <v>86</v>
      </c>
      <c r="D87" t="str">
        <f t="shared" ca="1" si="2"/>
        <v>Bình Phước - Huyện Đồng Phú</v>
      </c>
    </row>
    <row r="88" spans="1:4">
      <c r="A88" t="s">
        <v>115</v>
      </c>
      <c r="B88">
        <f t="shared" ca="1" si="3"/>
        <v>1</v>
      </c>
      <c r="C88">
        <f ca="1">IF(B88=0,"",COUNTIF($B$2:B88,"&gt;0"))</f>
        <v>87</v>
      </c>
      <c r="D88" t="str">
        <f t="shared" ca="1" si="2"/>
        <v>Bình Phước - Huyện Hớn Quản</v>
      </c>
    </row>
    <row r="89" spans="1:4">
      <c r="A89" t="s">
        <v>116</v>
      </c>
      <c r="B89">
        <f t="shared" ca="1" si="3"/>
        <v>1</v>
      </c>
      <c r="C89">
        <f ca="1">IF(B89=0,"",COUNTIF($B$2:B89,"&gt;0"))</f>
        <v>88</v>
      </c>
      <c r="D89" t="str">
        <f t="shared" ca="1" si="2"/>
        <v>Bình Phước - Huyện Lộc Ninh</v>
      </c>
    </row>
    <row r="90" spans="1:4">
      <c r="A90" t="s">
        <v>117</v>
      </c>
      <c r="B90">
        <f t="shared" ca="1" si="3"/>
        <v>1</v>
      </c>
      <c r="C90">
        <f ca="1">IF(B90=0,"",COUNTIF($B$2:B90,"&gt;0"))</f>
        <v>89</v>
      </c>
      <c r="D90" t="str">
        <f t="shared" ca="1" si="2"/>
        <v>Bình Phước - Huyện Phú Riềng</v>
      </c>
    </row>
    <row r="91" spans="1:4">
      <c r="A91" t="s">
        <v>118</v>
      </c>
      <c r="B91">
        <f t="shared" ca="1" si="3"/>
        <v>1</v>
      </c>
      <c r="C91">
        <f ca="1">IF(B91=0,"",COUNTIF($B$2:B91,"&gt;0"))</f>
        <v>90</v>
      </c>
      <c r="D91" t="str">
        <f t="shared" ca="1" si="2"/>
        <v>Bình Phước - Thị xã Bình Long</v>
      </c>
    </row>
    <row r="92" spans="1:4">
      <c r="A92" t="s">
        <v>119</v>
      </c>
      <c r="B92">
        <f t="shared" ca="1" si="3"/>
        <v>1</v>
      </c>
      <c r="C92">
        <f ca="1">IF(B92=0,"",COUNTIF($B$2:B92,"&gt;0"))</f>
        <v>91</v>
      </c>
      <c r="D92" t="str">
        <f t="shared" ca="1" si="2"/>
        <v>Bình Phước - Thị xã Đồng Xoài</v>
      </c>
    </row>
    <row r="93" spans="1:4">
      <c r="A93" t="s">
        <v>120</v>
      </c>
      <c r="B93">
        <f t="shared" ca="1" si="3"/>
        <v>1</v>
      </c>
      <c r="C93">
        <f ca="1">IF(B93=0,"",COUNTIF($B$2:B93,"&gt;0"))</f>
        <v>92</v>
      </c>
      <c r="D93" t="str">
        <f t="shared" ca="1" si="2"/>
        <v>Bình Phước - Thị xã Phước Long</v>
      </c>
    </row>
    <row r="94" spans="1:4">
      <c r="A94" t="s">
        <v>121</v>
      </c>
      <c r="B94">
        <f t="shared" ca="1" si="3"/>
        <v>1</v>
      </c>
      <c r="C94">
        <f ca="1">IF(B94=0,"",COUNTIF($B$2:B94,"&gt;0"))</f>
        <v>93</v>
      </c>
      <c r="D94" t="str">
        <f t="shared" ca="1" si="2"/>
        <v>Bình Thuận - Huyện Bắc Bình</v>
      </c>
    </row>
    <row r="95" spans="1:4">
      <c r="A95" t="s">
        <v>122</v>
      </c>
      <c r="B95">
        <f t="shared" ca="1" si="3"/>
        <v>1</v>
      </c>
      <c r="C95">
        <f ca="1">IF(B95=0,"",COUNTIF($B$2:B95,"&gt;0"))</f>
        <v>94</v>
      </c>
      <c r="D95" t="str">
        <f t="shared" ca="1" si="2"/>
        <v>Bình Thuận - Huyện Đức Linh</v>
      </c>
    </row>
    <row r="96" spans="1:4">
      <c r="A96" t="s">
        <v>123</v>
      </c>
      <c r="B96">
        <f t="shared" ca="1" si="3"/>
        <v>1</v>
      </c>
      <c r="C96">
        <f ca="1">IF(B96=0,"",COUNTIF($B$2:B96,"&gt;0"))</f>
        <v>95</v>
      </c>
      <c r="D96" t="str">
        <f t="shared" ca="1" si="2"/>
        <v>Bình Thuận - Huyện Hàm Tân</v>
      </c>
    </row>
    <row r="97" spans="1:4">
      <c r="A97" t="s">
        <v>124</v>
      </c>
      <c r="B97">
        <f t="shared" ca="1" si="3"/>
        <v>1</v>
      </c>
      <c r="C97">
        <f ca="1">IF(B97=0,"",COUNTIF($B$2:B97,"&gt;0"))</f>
        <v>96</v>
      </c>
      <c r="D97" t="str">
        <f t="shared" ca="1" si="2"/>
        <v>Bình Thuận - Huyện Hàm Thuận Bắc</v>
      </c>
    </row>
    <row r="98" spans="1:4">
      <c r="A98" t="s">
        <v>125</v>
      </c>
      <c r="B98">
        <f t="shared" ca="1" si="3"/>
        <v>1</v>
      </c>
      <c r="C98">
        <f ca="1">IF(B98=0,"",COUNTIF($B$2:B98,"&gt;0"))</f>
        <v>97</v>
      </c>
      <c r="D98" t="str">
        <f t="shared" ca="1" si="2"/>
        <v>Bình Thuận - Huyện Hàm Thuận Nam</v>
      </c>
    </row>
    <row r="99" spans="1:4">
      <c r="A99" t="s">
        <v>126</v>
      </c>
      <c r="B99">
        <f t="shared" ca="1" si="3"/>
        <v>1</v>
      </c>
      <c r="C99">
        <f ca="1">IF(B99=0,"",COUNTIF($B$2:B99,"&gt;0"))</f>
        <v>98</v>
      </c>
      <c r="D99" t="str">
        <f t="shared" ca="1" si="2"/>
        <v>Bình Thuận - Huyện Phú Quý</v>
      </c>
    </row>
    <row r="100" spans="1:4">
      <c r="A100" t="s">
        <v>127</v>
      </c>
      <c r="B100">
        <f t="shared" ca="1" si="3"/>
        <v>1</v>
      </c>
      <c r="C100">
        <f ca="1">IF(B100=0,"",COUNTIF($B$2:B100,"&gt;0"))</f>
        <v>99</v>
      </c>
      <c r="D100" t="str">
        <f t="shared" ca="1" si="2"/>
        <v>Bình Thuận - Huyện Tánh Linh</v>
      </c>
    </row>
    <row r="101" spans="1:4">
      <c r="A101" t="s">
        <v>128</v>
      </c>
      <c r="B101">
        <f t="shared" ca="1" si="3"/>
        <v>1</v>
      </c>
      <c r="C101">
        <f ca="1">IF(B101=0,"",COUNTIF($B$2:B101,"&gt;0"))</f>
        <v>100</v>
      </c>
      <c r="D101" t="str">
        <f t="shared" ca="1" si="2"/>
        <v>Bình Thuận - Huyện Tuy Phong</v>
      </c>
    </row>
    <row r="102" spans="1:4">
      <c r="A102" t="s">
        <v>129</v>
      </c>
      <c r="B102">
        <f t="shared" ca="1" si="3"/>
        <v>1</v>
      </c>
      <c r="C102">
        <f ca="1">IF(B102=0,"",COUNTIF($B$2:B102,"&gt;0"))</f>
        <v>101</v>
      </c>
      <c r="D102" t="str">
        <f t="shared" ca="1" si="2"/>
        <v>Bình Thuận - Thành phố Phan Thiết</v>
      </c>
    </row>
    <row r="103" spans="1:4">
      <c r="A103" t="s">
        <v>130</v>
      </c>
      <c r="B103">
        <f t="shared" ca="1" si="3"/>
        <v>1</v>
      </c>
      <c r="C103">
        <f ca="1">IF(B103=0,"",COUNTIF($B$2:B103,"&gt;0"))</f>
        <v>102</v>
      </c>
      <c r="D103" t="str">
        <f t="shared" ca="1" si="2"/>
        <v>Bình Thuận - Thị xã La Gi</v>
      </c>
    </row>
    <row r="104" spans="1:4">
      <c r="A104" t="s">
        <v>131</v>
      </c>
      <c r="B104">
        <f t="shared" ca="1" si="3"/>
        <v>1</v>
      </c>
      <c r="C104">
        <f ca="1">IF(B104=0,"",COUNTIF($B$2:B104,"&gt;0"))</f>
        <v>103</v>
      </c>
      <c r="D104" t="str">
        <f t="shared" ca="1" si="2"/>
        <v>Cà Mau - Huyện Cái Nước</v>
      </c>
    </row>
    <row r="105" spans="1:4">
      <c r="A105" t="s">
        <v>132</v>
      </c>
      <c r="B105">
        <f t="shared" ca="1" si="3"/>
        <v>1</v>
      </c>
      <c r="C105">
        <f ca="1">IF(B105=0,"",COUNTIF($B$2:B105,"&gt;0"))</f>
        <v>104</v>
      </c>
      <c r="D105" t="str">
        <f t="shared" ca="1" si="2"/>
        <v>Cà Mau - Huyện Đầm Dơi</v>
      </c>
    </row>
    <row r="106" spans="1:4">
      <c r="A106" t="s">
        <v>133</v>
      </c>
      <c r="B106">
        <f t="shared" ca="1" si="3"/>
        <v>1</v>
      </c>
      <c r="C106">
        <f ca="1">IF(B106=0,"",COUNTIF($B$2:B106,"&gt;0"))</f>
        <v>105</v>
      </c>
      <c r="D106" t="str">
        <f t="shared" ca="1" si="2"/>
        <v>Cà Mau - Huyện Năm Căn</v>
      </c>
    </row>
    <row r="107" spans="1:4">
      <c r="A107" t="s">
        <v>134</v>
      </c>
      <c r="B107">
        <f t="shared" ca="1" si="3"/>
        <v>1</v>
      </c>
      <c r="C107">
        <f ca="1">IF(B107=0,"",COUNTIF($B$2:B107,"&gt;0"))</f>
        <v>106</v>
      </c>
      <c r="D107" t="str">
        <f t="shared" ca="1" si="2"/>
        <v>Cà Mau - Huyện Ngọc Hiển</v>
      </c>
    </row>
    <row r="108" spans="1:4">
      <c r="A108" t="s">
        <v>135</v>
      </c>
      <c r="B108">
        <f t="shared" ca="1" si="3"/>
        <v>1</v>
      </c>
      <c r="C108">
        <f ca="1">IF(B108=0,"",COUNTIF($B$2:B108,"&gt;0"))</f>
        <v>107</v>
      </c>
      <c r="D108" t="str">
        <f t="shared" ca="1" si="2"/>
        <v>Cà Mau - Huyện Phú Tân</v>
      </c>
    </row>
    <row r="109" spans="1:4">
      <c r="A109" t="s">
        <v>136</v>
      </c>
      <c r="B109">
        <f t="shared" ca="1" si="3"/>
        <v>1</v>
      </c>
      <c r="C109">
        <f ca="1">IF(B109=0,"",COUNTIF($B$2:B109,"&gt;0"))</f>
        <v>108</v>
      </c>
      <c r="D109" t="str">
        <f t="shared" ca="1" si="2"/>
        <v>Cà Mau - Huyện Thới Bình</v>
      </c>
    </row>
    <row r="110" spans="1:4">
      <c r="A110" t="s">
        <v>137</v>
      </c>
      <c r="B110">
        <f t="shared" ca="1" si="3"/>
        <v>1</v>
      </c>
      <c r="C110">
        <f ca="1">IF(B110=0,"",COUNTIF($B$2:B110,"&gt;0"))</f>
        <v>109</v>
      </c>
      <c r="D110" t="str">
        <f t="shared" ca="1" si="2"/>
        <v>Cà Mau - Huyện Trần Văn Thời</v>
      </c>
    </row>
    <row r="111" spans="1:4">
      <c r="A111" t="s">
        <v>138</v>
      </c>
      <c r="B111">
        <f t="shared" ca="1" si="3"/>
        <v>1</v>
      </c>
      <c r="C111">
        <f ca="1">IF(B111=0,"",COUNTIF($B$2:B111,"&gt;0"))</f>
        <v>110</v>
      </c>
      <c r="D111" t="str">
        <f t="shared" ca="1" si="2"/>
        <v>Cà Mau - Huyện U Minh</v>
      </c>
    </row>
    <row r="112" spans="1:4">
      <c r="A112" t="s">
        <v>139</v>
      </c>
      <c r="B112">
        <f t="shared" ca="1" si="3"/>
        <v>1</v>
      </c>
      <c r="C112">
        <f ca="1">IF(B112=0,"",COUNTIF($B$2:B112,"&gt;0"))</f>
        <v>111</v>
      </c>
      <c r="D112" t="str">
        <f t="shared" ca="1" si="2"/>
        <v>Cà Mau - Thành phố Cà Mau</v>
      </c>
    </row>
    <row r="113" spans="1:4">
      <c r="A113" t="s">
        <v>140</v>
      </c>
      <c r="B113">
        <f t="shared" ca="1" si="3"/>
        <v>1</v>
      </c>
      <c r="C113">
        <f ca="1">IF(B113=0,"",COUNTIF($B$2:B113,"&gt;0"))</f>
        <v>112</v>
      </c>
      <c r="D113" t="str">
        <f t="shared" ca="1" si="2"/>
        <v>Cần Thơ - Huyện Cờ Đỏ</v>
      </c>
    </row>
    <row r="114" spans="1:4">
      <c r="A114" t="s">
        <v>141</v>
      </c>
      <c r="B114">
        <f t="shared" ca="1" si="3"/>
        <v>1</v>
      </c>
      <c r="C114">
        <f ca="1">IF(B114=0,"",COUNTIF($B$2:B114,"&gt;0"))</f>
        <v>113</v>
      </c>
      <c r="D114" t="str">
        <f t="shared" ca="1" si="2"/>
        <v>Cần Thơ - Huyện Phong Điền</v>
      </c>
    </row>
    <row r="115" spans="1:4">
      <c r="A115" t="s">
        <v>142</v>
      </c>
      <c r="B115">
        <f t="shared" ca="1" si="3"/>
        <v>1</v>
      </c>
      <c r="C115">
        <f ca="1">IF(B115=0,"",COUNTIF($B$2:B115,"&gt;0"))</f>
        <v>114</v>
      </c>
      <c r="D115" t="str">
        <f t="shared" ca="1" si="2"/>
        <v>Cần Thơ - Huyện Thới Lai</v>
      </c>
    </row>
    <row r="116" spans="1:4">
      <c r="A116" t="s">
        <v>143</v>
      </c>
      <c r="B116">
        <f t="shared" ca="1" si="3"/>
        <v>1</v>
      </c>
      <c r="C116">
        <f ca="1">IF(B116=0,"",COUNTIF($B$2:B116,"&gt;0"))</f>
        <v>115</v>
      </c>
      <c r="D116" t="str">
        <f t="shared" ca="1" si="2"/>
        <v>Cần Thơ - Huyện Vĩnh Thạnh</v>
      </c>
    </row>
    <row r="117" spans="1:4">
      <c r="A117" t="s">
        <v>144</v>
      </c>
      <c r="B117">
        <f t="shared" ca="1" si="3"/>
        <v>1</v>
      </c>
      <c r="C117">
        <f ca="1">IF(B117=0,"",COUNTIF($B$2:B117,"&gt;0"))</f>
        <v>116</v>
      </c>
      <c r="D117" t="str">
        <f t="shared" ca="1" si="2"/>
        <v>Cần Thơ - Quận Bình Thủy</v>
      </c>
    </row>
    <row r="118" spans="1:4">
      <c r="A118" t="s">
        <v>145</v>
      </c>
      <c r="B118">
        <f t="shared" ca="1" si="3"/>
        <v>1</v>
      </c>
      <c r="C118">
        <f ca="1">IF(B118=0,"",COUNTIF($B$2:B118,"&gt;0"))</f>
        <v>117</v>
      </c>
      <c r="D118" t="str">
        <f t="shared" ca="1" si="2"/>
        <v>Cần Thơ - Quận Cái Răng</v>
      </c>
    </row>
    <row r="119" spans="1:4">
      <c r="A119" t="s">
        <v>146</v>
      </c>
      <c r="B119">
        <f t="shared" ca="1" si="3"/>
        <v>1</v>
      </c>
      <c r="C119">
        <f ca="1">IF(B119=0,"",COUNTIF($B$2:B119,"&gt;0"))</f>
        <v>118</v>
      </c>
      <c r="D119" t="str">
        <f t="shared" ca="1" si="2"/>
        <v>Cần Thơ - Quận Ninh Kiều</v>
      </c>
    </row>
    <row r="120" spans="1:4">
      <c r="A120" t="s">
        <v>147</v>
      </c>
      <c r="B120">
        <f t="shared" ca="1" si="3"/>
        <v>1</v>
      </c>
      <c r="C120">
        <f ca="1">IF(B120=0,"",COUNTIF($B$2:B120,"&gt;0"))</f>
        <v>119</v>
      </c>
      <c r="D120" t="str">
        <f t="shared" ca="1" si="2"/>
        <v>Cần Thơ - Quận Ô Môn</v>
      </c>
    </row>
    <row r="121" spans="1:4">
      <c r="A121" t="s">
        <v>148</v>
      </c>
      <c r="B121">
        <f t="shared" ca="1" si="3"/>
        <v>1</v>
      </c>
      <c r="C121">
        <f ca="1">IF(B121=0,"",COUNTIF($B$2:B121,"&gt;0"))</f>
        <v>120</v>
      </c>
      <c r="D121" t="str">
        <f t="shared" ca="1" si="2"/>
        <v>Cần Thơ - Quận Thốt Nốt</v>
      </c>
    </row>
    <row r="122" spans="1:4">
      <c r="A122" t="s">
        <v>149</v>
      </c>
      <c r="B122">
        <f t="shared" ca="1" si="3"/>
        <v>1</v>
      </c>
      <c r="C122">
        <f ca="1">IF(B122=0,"",COUNTIF($B$2:B122,"&gt;0"))</f>
        <v>121</v>
      </c>
      <c r="D122" t="str">
        <f t="shared" ca="1" si="2"/>
        <v>Cao Bằng - Huyện Bảo Lạc</v>
      </c>
    </row>
    <row r="123" spans="1:4">
      <c r="A123" t="s">
        <v>150</v>
      </c>
      <c r="B123">
        <f t="shared" ca="1" si="3"/>
        <v>1</v>
      </c>
      <c r="C123">
        <f ca="1">IF(B123=0,"",COUNTIF($B$2:B123,"&gt;0"))</f>
        <v>122</v>
      </c>
      <c r="D123" t="str">
        <f t="shared" ca="1" si="2"/>
        <v>Cao Bằng - Huyện Bảo Lâm</v>
      </c>
    </row>
    <row r="124" spans="1:4">
      <c r="A124" t="s">
        <v>151</v>
      </c>
      <c r="B124">
        <f t="shared" ca="1" si="3"/>
        <v>1</v>
      </c>
      <c r="C124">
        <f ca="1">IF(B124=0,"",COUNTIF($B$2:B124,"&gt;0"))</f>
        <v>123</v>
      </c>
      <c r="D124" t="str">
        <f t="shared" ca="1" si="2"/>
        <v>Cao Bằng - Huyện Hạ Lang</v>
      </c>
    </row>
    <row r="125" spans="1:4">
      <c r="A125" t="s">
        <v>152</v>
      </c>
      <c r="B125">
        <f t="shared" ca="1" si="3"/>
        <v>1</v>
      </c>
      <c r="C125">
        <f ca="1">IF(B125=0,"",COUNTIF($B$2:B125,"&gt;0"))</f>
        <v>124</v>
      </c>
      <c r="D125" t="str">
        <f t="shared" ca="1" si="2"/>
        <v>Cao Bằng - Huyện Hà Quảng</v>
      </c>
    </row>
    <row r="126" spans="1:4">
      <c r="A126" t="s">
        <v>153</v>
      </c>
      <c r="B126">
        <f t="shared" ca="1" si="3"/>
        <v>1</v>
      </c>
      <c r="C126">
        <f ca="1">IF(B126=0,"",COUNTIF($B$2:B126,"&gt;0"))</f>
        <v>125</v>
      </c>
      <c r="D126" t="str">
        <f t="shared" ca="1" si="2"/>
        <v>Cao Bằng - Huyện Hòa An</v>
      </c>
    </row>
    <row r="127" spans="1:4">
      <c r="A127" t="s">
        <v>154</v>
      </c>
      <c r="B127">
        <f t="shared" ca="1" si="3"/>
        <v>1</v>
      </c>
      <c r="C127">
        <f ca="1">IF(B127=0,"",COUNTIF($B$2:B127,"&gt;0"))</f>
        <v>126</v>
      </c>
      <c r="D127" t="str">
        <f t="shared" ca="1" si="2"/>
        <v>Cao Bằng - Huyện Nguyên Bình</v>
      </c>
    </row>
    <row r="128" spans="1:4">
      <c r="A128" t="s">
        <v>155</v>
      </c>
      <c r="B128">
        <f t="shared" ca="1" si="3"/>
        <v>1</v>
      </c>
      <c r="C128">
        <f ca="1">IF(B128=0,"",COUNTIF($B$2:B128,"&gt;0"))</f>
        <v>127</v>
      </c>
      <c r="D128" t="str">
        <f t="shared" ca="1" si="2"/>
        <v>Cao Bằng - Huyện Phục Hòa</v>
      </c>
    </row>
    <row r="129" spans="1:4">
      <c r="A129" t="s">
        <v>156</v>
      </c>
      <c r="B129">
        <f t="shared" ca="1" si="3"/>
        <v>1</v>
      </c>
      <c r="C129">
        <f ca="1">IF(B129=0,"",COUNTIF($B$2:B129,"&gt;0"))</f>
        <v>128</v>
      </c>
      <c r="D129" t="str">
        <f t="shared" ca="1" si="2"/>
        <v>Cao Bằng - Huyện Quảng Uyên</v>
      </c>
    </row>
    <row r="130" spans="1:4">
      <c r="A130" t="s">
        <v>157</v>
      </c>
      <c r="B130">
        <f t="shared" ca="1" si="3"/>
        <v>1</v>
      </c>
      <c r="C130">
        <f ca="1">IF(B130=0,"",COUNTIF($B$2:B130,"&gt;0"))</f>
        <v>129</v>
      </c>
      <c r="D130" t="str">
        <f t="shared" ref="D130:D193" ca="1" si="4">IFERROR(INDEX(A:A,MATCH(ROW(B129),C:C,0)),"")</f>
        <v>Cao Bằng - Huyện Thạch An</v>
      </c>
    </row>
    <row r="131" spans="1:4">
      <c r="A131" t="s">
        <v>158</v>
      </c>
      <c r="B131">
        <f t="shared" ref="B131:B194" ca="1" si="5">IFERROR(SEARCH(INDIRECT(CELL("address")),A131),0)</f>
        <v>1</v>
      </c>
      <c r="C131">
        <f ca="1">IF(B131=0,"",COUNTIF($B$2:B131,"&gt;0"))</f>
        <v>130</v>
      </c>
      <c r="D131" t="str">
        <f t="shared" ca="1" si="4"/>
        <v>Cao Bằng - Huyện Thông Nông</v>
      </c>
    </row>
    <row r="132" spans="1:4">
      <c r="A132" t="s">
        <v>159</v>
      </c>
      <c r="B132">
        <f t="shared" ca="1" si="5"/>
        <v>1</v>
      </c>
      <c r="C132">
        <f ca="1">IF(B132=0,"",COUNTIF($B$2:B132,"&gt;0"))</f>
        <v>131</v>
      </c>
      <c r="D132" t="str">
        <f t="shared" ca="1" si="4"/>
        <v>Cao Bằng - Huyện Trà Lĩnh</v>
      </c>
    </row>
    <row r="133" spans="1:4">
      <c r="A133" t="s">
        <v>160</v>
      </c>
      <c r="B133">
        <f t="shared" ca="1" si="5"/>
        <v>1</v>
      </c>
      <c r="C133">
        <f ca="1">IF(B133=0,"",COUNTIF($B$2:B133,"&gt;0"))</f>
        <v>132</v>
      </c>
      <c r="D133" t="str">
        <f t="shared" ca="1" si="4"/>
        <v>Cao Bằng - Huyện Trùng Khánh</v>
      </c>
    </row>
    <row r="134" spans="1:4">
      <c r="A134" t="s">
        <v>161</v>
      </c>
      <c r="B134">
        <f t="shared" ca="1" si="5"/>
        <v>1</v>
      </c>
      <c r="C134">
        <f ca="1">IF(B134=0,"",COUNTIF($B$2:B134,"&gt;0"))</f>
        <v>133</v>
      </c>
      <c r="D134" t="str">
        <f t="shared" ca="1" si="4"/>
        <v>Cao Bằng - Thành phố Cao Bằng</v>
      </c>
    </row>
    <row r="135" spans="1:4">
      <c r="A135" t="s">
        <v>162</v>
      </c>
      <c r="B135">
        <f t="shared" ca="1" si="5"/>
        <v>1</v>
      </c>
      <c r="C135">
        <f ca="1">IF(B135=0,"",COUNTIF($B$2:B135,"&gt;0"))</f>
        <v>134</v>
      </c>
      <c r="D135" t="str">
        <f t="shared" ca="1" si="4"/>
        <v>Đà Nẵng - Huyện Hòa Vang</v>
      </c>
    </row>
    <row r="136" spans="1:4">
      <c r="A136" t="s">
        <v>163</v>
      </c>
      <c r="B136">
        <f t="shared" ca="1" si="5"/>
        <v>1</v>
      </c>
      <c r="C136">
        <f ca="1">IF(B136=0,"",COUNTIF($B$2:B136,"&gt;0"))</f>
        <v>135</v>
      </c>
      <c r="D136" t="str">
        <f t="shared" ca="1" si="4"/>
        <v>Đà Nẵng - Huyện Hoàng Sa</v>
      </c>
    </row>
    <row r="137" spans="1:4">
      <c r="A137" t="s">
        <v>164</v>
      </c>
      <c r="B137">
        <f t="shared" ca="1" si="5"/>
        <v>1</v>
      </c>
      <c r="C137">
        <f ca="1">IF(B137=0,"",COUNTIF($B$2:B137,"&gt;0"))</f>
        <v>136</v>
      </c>
      <c r="D137" t="str">
        <f t="shared" ca="1" si="4"/>
        <v>Đà Nẵng - Quận Cẩm Lệ</v>
      </c>
    </row>
    <row r="138" spans="1:4">
      <c r="A138" t="s">
        <v>165</v>
      </c>
      <c r="B138">
        <f t="shared" ca="1" si="5"/>
        <v>1</v>
      </c>
      <c r="C138">
        <f ca="1">IF(B138=0,"",COUNTIF($B$2:B138,"&gt;0"))</f>
        <v>137</v>
      </c>
      <c r="D138" t="str">
        <f t="shared" ca="1" si="4"/>
        <v>Đà Nẵng - Quận Hải Châu</v>
      </c>
    </row>
    <row r="139" spans="1:4">
      <c r="A139" t="s">
        <v>166</v>
      </c>
      <c r="B139">
        <f t="shared" ca="1" si="5"/>
        <v>1</v>
      </c>
      <c r="C139">
        <f ca="1">IF(B139=0,"",COUNTIF($B$2:B139,"&gt;0"))</f>
        <v>138</v>
      </c>
      <c r="D139" t="str">
        <f t="shared" ca="1" si="4"/>
        <v>Đà Nẵng - Quận Liên Chiểu</v>
      </c>
    </row>
    <row r="140" spans="1:4">
      <c r="A140" t="s">
        <v>167</v>
      </c>
      <c r="B140">
        <f t="shared" ca="1" si="5"/>
        <v>1</v>
      </c>
      <c r="C140">
        <f ca="1">IF(B140=0,"",COUNTIF($B$2:B140,"&gt;0"))</f>
        <v>139</v>
      </c>
      <c r="D140" t="str">
        <f t="shared" ca="1" si="4"/>
        <v>Đà Nẵng - Quận Ngũ Hành Sơn</v>
      </c>
    </row>
    <row r="141" spans="1:4">
      <c r="A141" t="s">
        <v>168</v>
      </c>
      <c r="B141">
        <f t="shared" ca="1" si="5"/>
        <v>1</v>
      </c>
      <c r="C141">
        <f ca="1">IF(B141=0,"",COUNTIF($B$2:B141,"&gt;0"))</f>
        <v>140</v>
      </c>
      <c r="D141" t="str">
        <f t="shared" ca="1" si="4"/>
        <v>Đà Nẵng - Quận Sơn Trà</v>
      </c>
    </row>
    <row r="142" spans="1:4">
      <c r="A142" t="s">
        <v>169</v>
      </c>
      <c r="B142">
        <f t="shared" ca="1" si="5"/>
        <v>1</v>
      </c>
      <c r="C142">
        <f ca="1">IF(B142=0,"",COUNTIF($B$2:B142,"&gt;0"))</f>
        <v>141</v>
      </c>
      <c r="D142" t="str">
        <f t="shared" ca="1" si="4"/>
        <v>Đà Nẵng - Quận Thanh Khê</v>
      </c>
    </row>
    <row r="143" spans="1:4">
      <c r="A143" t="s">
        <v>170</v>
      </c>
      <c r="B143">
        <f t="shared" ca="1" si="5"/>
        <v>1</v>
      </c>
      <c r="C143">
        <f ca="1">IF(B143=0,"",COUNTIF($B$2:B143,"&gt;0"))</f>
        <v>142</v>
      </c>
      <c r="D143" t="str">
        <f t="shared" ca="1" si="4"/>
        <v>Đắk Lắk - Huyện Buôn Đôn</v>
      </c>
    </row>
    <row r="144" spans="1:4">
      <c r="A144" t="s">
        <v>171</v>
      </c>
      <c r="B144">
        <f t="shared" ca="1" si="5"/>
        <v>1</v>
      </c>
      <c r="C144">
        <f ca="1">IF(B144=0,"",COUNTIF($B$2:B144,"&gt;0"))</f>
        <v>143</v>
      </c>
      <c r="D144" t="str">
        <f t="shared" ca="1" si="4"/>
        <v>Đắk Lắk - Huyện Cư Kuin</v>
      </c>
    </row>
    <row r="145" spans="1:4">
      <c r="A145" t="s">
        <v>172</v>
      </c>
      <c r="B145">
        <f t="shared" ca="1" si="5"/>
        <v>1</v>
      </c>
      <c r="C145">
        <f ca="1">IF(B145=0,"",COUNTIF($B$2:B145,"&gt;0"))</f>
        <v>144</v>
      </c>
      <c r="D145" t="str">
        <f t="shared" ca="1" si="4"/>
        <v>Đắk Lắk - Huyện Cư M'gar</v>
      </c>
    </row>
    <row r="146" spans="1:4">
      <c r="A146" t="s">
        <v>173</v>
      </c>
      <c r="B146">
        <f t="shared" ca="1" si="5"/>
        <v>1</v>
      </c>
      <c r="C146">
        <f ca="1">IF(B146=0,"",COUNTIF($B$2:B146,"&gt;0"))</f>
        <v>145</v>
      </c>
      <c r="D146" t="str">
        <f t="shared" ca="1" si="4"/>
        <v>Đắk Lắk - Huyện Ea H'leo</v>
      </c>
    </row>
    <row r="147" spans="1:4">
      <c r="A147" t="s">
        <v>174</v>
      </c>
      <c r="B147">
        <f t="shared" ca="1" si="5"/>
        <v>1</v>
      </c>
      <c r="C147">
        <f ca="1">IF(B147=0,"",COUNTIF($B$2:B147,"&gt;0"))</f>
        <v>146</v>
      </c>
      <c r="D147" t="str">
        <f t="shared" ca="1" si="4"/>
        <v>Đắk Lắk - Huyện Ea Kar</v>
      </c>
    </row>
    <row r="148" spans="1:4">
      <c r="A148" t="s">
        <v>175</v>
      </c>
      <c r="B148">
        <f t="shared" ca="1" si="5"/>
        <v>1</v>
      </c>
      <c r="C148">
        <f ca="1">IF(B148=0,"",COUNTIF($B$2:B148,"&gt;0"))</f>
        <v>147</v>
      </c>
      <c r="D148" t="str">
        <f t="shared" ca="1" si="4"/>
        <v>Đắk Lắk - Huyện Ea Súp</v>
      </c>
    </row>
    <row r="149" spans="1:4">
      <c r="A149" t="s">
        <v>176</v>
      </c>
      <c r="B149">
        <f t="shared" ca="1" si="5"/>
        <v>1</v>
      </c>
      <c r="C149">
        <f ca="1">IF(B149=0,"",COUNTIF($B$2:B149,"&gt;0"))</f>
        <v>148</v>
      </c>
      <c r="D149" t="str">
        <f t="shared" ca="1" si="4"/>
        <v>Đắk Lắk - Huyện Krông A Na</v>
      </c>
    </row>
    <row r="150" spans="1:4">
      <c r="A150" t="s">
        <v>177</v>
      </c>
      <c r="B150">
        <f t="shared" ca="1" si="5"/>
        <v>1</v>
      </c>
      <c r="C150">
        <f ca="1">IF(B150=0,"",COUNTIF($B$2:B150,"&gt;0"))</f>
        <v>149</v>
      </c>
      <c r="D150" t="str">
        <f t="shared" ca="1" si="4"/>
        <v>Đắk Lắk - Huyện Krông Bông</v>
      </c>
    </row>
    <row r="151" spans="1:4">
      <c r="A151" t="s">
        <v>178</v>
      </c>
      <c r="B151">
        <f t="shared" ca="1" si="5"/>
        <v>1</v>
      </c>
      <c r="C151">
        <f ca="1">IF(B151=0,"",COUNTIF($B$2:B151,"&gt;0"))</f>
        <v>150</v>
      </c>
      <c r="D151" t="str">
        <f t="shared" ca="1" si="4"/>
        <v>Đắk Lắk - Huyện Krông Búk</v>
      </c>
    </row>
    <row r="152" spans="1:4">
      <c r="A152" t="s">
        <v>179</v>
      </c>
      <c r="B152">
        <f t="shared" ca="1" si="5"/>
        <v>1</v>
      </c>
      <c r="C152">
        <f ca="1">IF(B152=0,"",COUNTIF($B$2:B152,"&gt;0"))</f>
        <v>151</v>
      </c>
      <c r="D152" t="str">
        <f t="shared" ca="1" si="4"/>
        <v>Đắk Lắk - Huyện Krông Năng</v>
      </c>
    </row>
    <row r="153" spans="1:4">
      <c r="A153" t="s">
        <v>180</v>
      </c>
      <c r="B153">
        <f t="shared" ca="1" si="5"/>
        <v>1</v>
      </c>
      <c r="C153">
        <f ca="1">IF(B153=0,"",COUNTIF($B$2:B153,"&gt;0"))</f>
        <v>152</v>
      </c>
      <c r="D153" t="str">
        <f t="shared" ca="1" si="4"/>
        <v>Đắk Lắk - Huyện Krông Pắc</v>
      </c>
    </row>
    <row r="154" spans="1:4">
      <c r="A154" t="s">
        <v>181</v>
      </c>
      <c r="B154">
        <f t="shared" ca="1" si="5"/>
        <v>1</v>
      </c>
      <c r="C154">
        <f ca="1">IF(B154=0,"",COUNTIF($B$2:B154,"&gt;0"))</f>
        <v>153</v>
      </c>
      <c r="D154" t="str">
        <f t="shared" ca="1" si="4"/>
        <v>Đắk Lắk - Huyện Lắk</v>
      </c>
    </row>
    <row r="155" spans="1:4">
      <c r="A155" t="s">
        <v>182</v>
      </c>
      <c r="B155">
        <f t="shared" ca="1" si="5"/>
        <v>1</v>
      </c>
      <c r="C155">
        <f ca="1">IF(B155=0,"",COUNTIF($B$2:B155,"&gt;0"))</f>
        <v>154</v>
      </c>
      <c r="D155" t="str">
        <f t="shared" ca="1" si="4"/>
        <v>Đắk Lắk - Huyện M'Đrắk</v>
      </c>
    </row>
    <row r="156" spans="1:4">
      <c r="A156" t="s">
        <v>183</v>
      </c>
      <c r="B156">
        <f t="shared" ca="1" si="5"/>
        <v>1</v>
      </c>
      <c r="C156">
        <f ca="1">IF(B156=0,"",COUNTIF($B$2:B156,"&gt;0"))</f>
        <v>155</v>
      </c>
      <c r="D156" t="str">
        <f t="shared" ca="1" si="4"/>
        <v>Đắk Lắk - Thành phố Buôn Ma Thuột</v>
      </c>
    </row>
    <row r="157" spans="1:4">
      <c r="A157" t="s">
        <v>184</v>
      </c>
      <c r="B157">
        <f t="shared" ca="1" si="5"/>
        <v>1</v>
      </c>
      <c r="C157">
        <f ca="1">IF(B157=0,"",COUNTIF($B$2:B157,"&gt;0"))</f>
        <v>156</v>
      </c>
      <c r="D157" t="str">
        <f t="shared" ca="1" si="4"/>
        <v>Đắk Lắk - Thị xã Buôn Hồ</v>
      </c>
    </row>
    <row r="158" spans="1:4">
      <c r="A158" t="s">
        <v>185</v>
      </c>
      <c r="B158">
        <f t="shared" ca="1" si="5"/>
        <v>1</v>
      </c>
      <c r="C158">
        <f ca="1">IF(B158=0,"",COUNTIF($B$2:B158,"&gt;0"))</f>
        <v>157</v>
      </c>
      <c r="D158" t="str">
        <f t="shared" ca="1" si="4"/>
        <v>Đắk Nông - Huyện Cư Jút</v>
      </c>
    </row>
    <row r="159" spans="1:4">
      <c r="A159" t="s">
        <v>186</v>
      </c>
      <c r="B159">
        <f t="shared" ca="1" si="5"/>
        <v>1</v>
      </c>
      <c r="C159">
        <f ca="1">IF(B159=0,"",COUNTIF($B$2:B159,"&gt;0"))</f>
        <v>158</v>
      </c>
      <c r="D159" t="str">
        <f t="shared" ca="1" si="4"/>
        <v>Đắk Nông - Huyện Đăk Glong</v>
      </c>
    </row>
    <row r="160" spans="1:4">
      <c r="A160" t="s">
        <v>187</v>
      </c>
      <c r="B160">
        <f t="shared" ca="1" si="5"/>
        <v>1</v>
      </c>
      <c r="C160">
        <f ca="1">IF(B160=0,"",COUNTIF($B$2:B160,"&gt;0"))</f>
        <v>159</v>
      </c>
      <c r="D160" t="str">
        <f t="shared" ca="1" si="4"/>
        <v>Đắk Nông - Huyện Đắk Mil</v>
      </c>
    </row>
    <row r="161" spans="1:4">
      <c r="A161" t="s">
        <v>188</v>
      </c>
      <c r="B161">
        <f t="shared" ca="1" si="5"/>
        <v>1</v>
      </c>
      <c r="C161">
        <f ca="1">IF(B161=0,"",COUNTIF($B$2:B161,"&gt;0"))</f>
        <v>160</v>
      </c>
      <c r="D161" t="str">
        <f t="shared" ca="1" si="4"/>
        <v>Đắk Nông - Huyện Đắk R'Lấp</v>
      </c>
    </row>
    <row r="162" spans="1:4">
      <c r="A162" t="s">
        <v>189</v>
      </c>
      <c r="B162">
        <f t="shared" ca="1" si="5"/>
        <v>1</v>
      </c>
      <c r="C162">
        <f ca="1">IF(B162=0,"",COUNTIF($B$2:B162,"&gt;0"))</f>
        <v>161</v>
      </c>
      <c r="D162" t="str">
        <f t="shared" ca="1" si="4"/>
        <v>Đắk Nông - Huyện Đắk Song</v>
      </c>
    </row>
    <row r="163" spans="1:4">
      <c r="A163" t="s">
        <v>190</v>
      </c>
      <c r="B163">
        <f t="shared" ca="1" si="5"/>
        <v>1</v>
      </c>
      <c r="C163">
        <f ca="1">IF(B163=0,"",COUNTIF($B$2:B163,"&gt;0"))</f>
        <v>162</v>
      </c>
      <c r="D163" t="str">
        <f t="shared" ca="1" si="4"/>
        <v>Đắk Nông - Huyện Krông Nô</v>
      </c>
    </row>
    <row r="164" spans="1:4">
      <c r="A164" t="s">
        <v>191</v>
      </c>
      <c r="B164">
        <f t="shared" ca="1" si="5"/>
        <v>1</v>
      </c>
      <c r="C164">
        <f ca="1">IF(B164=0,"",COUNTIF($B$2:B164,"&gt;0"))</f>
        <v>163</v>
      </c>
      <c r="D164" t="str">
        <f t="shared" ca="1" si="4"/>
        <v>Đắk Nông - Huyện Tuy Đức</v>
      </c>
    </row>
    <row r="165" spans="1:4">
      <c r="A165" t="s">
        <v>192</v>
      </c>
      <c r="B165">
        <f t="shared" ca="1" si="5"/>
        <v>1</v>
      </c>
      <c r="C165">
        <f ca="1">IF(B165=0,"",COUNTIF($B$2:B165,"&gt;0"))</f>
        <v>164</v>
      </c>
      <c r="D165" t="str">
        <f t="shared" ca="1" si="4"/>
        <v>Đắk Nông - Thị xã Gia Nghĩa</v>
      </c>
    </row>
    <row r="166" spans="1:4">
      <c r="A166" t="s">
        <v>193</v>
      </c>
      <c r="B166">
        <f t="shared" ca="1" si="5"/>
        <v>1</v>
      </c>
      <c r="C166">
        <f ca="1">IF(B166=0,"",COUNTIF($B$2:B166,"&gt;0"))</f>
        <v>165</v>
      </c>
      <c r="D166" t="str">
        <f t="shared" ca="1" si="4"/>
        <v>Điện Biên - Huyện Điện Biên</v>
      </c>
    </row>
    <row r="167" spans="1:4">
      <c r="A167" t="s">
        <v>194</v>
      </c>
      <c r="B167">
        <f t="shared" ca="1" si="5"/>
        <v>1</v>
      </c>
      <c r="C167">
        <f ca="1">IF(B167=0,"",COUNTIF($B$2:B167,"&gt;0"))</f>
        <v>166</v>
      </c>
      <c r="D167" t="str">
        <f t="shared" ca="1" si="4"/>
        <v>Điện Biên - Huyện Điện Biên Đông</v>
      </c>
    </row>
    <row r="168" spans="1:4">
      <c r="A168" t="s">
        <v>195</v>
      </c>
      <c r="B168">
        <f t="shared" ca="1" si="5"/>
        <v>1</v>
      </c>
      <c r="C168">
        <f ca="1">IF(B168=0,"",COUNTIF($B$2:B168,"&gt;0"))</f>
        <v>167</v>
      </c>
      <c r="D168" t="str">
        <f t="shared" ca="1" si="4"/>
        <v>Điện Biên - Huyện Mường Ảng</v>
      </c>
    </row>
    <row r="169" spans="1:4">
      <c r="A169" t="s">
        <v>196</v>
      </c>
      <c r="B169">
        <f t="shared" ca="1" si="5"/>
        <v>1</v>
      </c>
      <c r="C169">
        <f ca="1">IF(B169=0,"",COUNTIF($B$2:B169,"&gt;0"))</f>
        <v>168</v>
      </c>
      <c r="D169" t="str">
        <f t="shared" ca="1" si="4"/>
        <v>Điện Biên - Huyện Mường Chà</v>
      </c>
    </row>
    <row r="170" spans="1:4">
      <c r="A170" t="s">
        <v>197</v>
      </c>
      <c r="B170">
        <f t="shared" ca="1" si="5"/>
        <v>1</v>
      </c>
      <c r="C170">
        <f ca="1">IF(B170=0,"",COUNTIF($B$2:B170,"&gt;0"))</f>
        <v>169</v>
      </c>
      <c r="D170" t="str">
        <f t="shared" ca="1" si="4"/>
        <v>Điện Biên - Huyện Mường Nhé</v>
      </c>
    </row>
    <row r="171" spans="1:4">
      <c r="A171" t="s">
        <v>198</v>
      </c>
      <c r="B171">
        <f t="shared" ca="1" si="5"/>
        <v>1</v>
      </c>
      <c r="C171">
        <f ca="1">IF(B171=0,"",COUNTIF($B$2:B171,"&gt;0"))</f>
        <v>170</v>
      </c>
      <c r="D171" t="str">
        <f t="shared" ca="1" si="4"/>
        <v>Điện Biên - Huyện Nậm Pồ</v>
      </c>
    </row>
    <row r="172" spans="1:4">
      <c r="A172" t="s">
        <v>199</v>
      </c>
      <c r="B172">
        <f t="shared" ca="1" si="5"/>
        <v>1</v>
      </c>
      <c r="C172">
        <f ca="1">IF(B172=0,"",COUNTIF($B$2:B172,"&gt;0"))</f>
        <v>171</v>
      </c>
      <c r="D172" t="str">
        <f t="shared" ca="1" si="4"/>
        <v>Điện Biên - Huyện Tủa Chùa</v>
      </c>
    </row>
    <row r="173" spans="1:4">
      <c r="A173" t="s">
        <v>200</v>
      </c>
      <c r="B173">
        <f t="shared" ca="1" si="5"/>
        <v>1</v>
      </c>
      <c r="C173">
        <f ca="1">IF(B173=0,"",COUNTIF($B$2:B173,"&gt;0"))</f>
        <v>172</v>
      </c>
      <c r="D173" t="str">
        <f t="shared" ca="1" si="4"/>
        <v>Điện Biên - Huyện Tuần Giáo</v>
      </c>
    </row>
    <row r="174" spans="1:4">
      <c r="A174" t="s">
        <v>201</v>
      </c>
      <c r="B174">
        <f t="shared" ca="1" si="5"/>
        <v>1</v>
      </c>
      <c r="C174">
        <f ca="1">IF(B174=0,"",COUNTIF($B$2:B174,"&gt;0"))</f>
        <v>173</v>
      </c>
      <c r="D174" t="str">
        <f t="shared" ca="1" si="4"/>
        <v>Điện Biên - Thành phố Điện Biên Phủ</v>
      </c>
    </row>
    <row r="175" spans="1:4">
      <c r="A175" t="s">
        <v>202</v>
      </c>
      <c r="B175">
        <f t="shared" ca="1" si="5"/>
        <v>1</v>
      </c>
      <c r="C175">
        <f ca="1">IF(B175=0,"",COUNTIF($B$2:B175,"&gt;0"))</f>
        <v>174</v>
      </c>
      <c r="D175" t="str">
        <f t="shared" ca="1" si="4"/>
        <v>Điện Biên - Thị xã Mường Lay</v>
      </c>
    </row>
    <row r="176" spans="1:4">
      <c r="A176" t="s">
        <v>203</v>
      </c>
      <c r="B176">
        <f t="shared" ca="1" si="5"/>
        <v>1</v>
      </c>
      <c r="C176">
        <f ca="1">IF(B176=0,"",COUNTIF($B$2:B176,"&gt;0"))</f>
        <v>175</v>
      </c>
      <c r="D176" t="str">
        <f t="shared" ca="1" si="4"/>
        <v>Đồng Nai - Huyện Cẩm Mỹ</v>
      </c>
    </row>
    <row r="177" spans="1:4">
      <c r="A177" t="s">
        <v>204</v>
      </c>
      <c r="B177">
        <f t="shared" ca="1" si="5"/>
        <v>1</v>
      </c>
      <c r="C177">
        <f ca="1">IF(B177=0,"",COUNTIF($B$2:B177,"&gt;0"))</f>
        <v>176</v>
      </c>
      <c r="D177" t="str">
        <f t="shared" ca="1" si="4"/>
        <v>Đồng Nai - Huyện Định Quán</v>
      </c>
    </row>
    <row r="178" spans="1:4">
      <c r="A178" t="s">
        <v>205</v>
      </c>
      <c r="B178">
        <f t="shared" ca="1" si="5"/>
        <v>1</v>
      </c>
      <c r="C178">
        <f ca="1">IF(B178=0,"",COUNTIF($B$2:B178,"&gt;0"))</f>
        <v>177</v>
      </c>
      <c r="D178" t="str">
        <f t="shared" ca="1" si="4"/>
        <v>Đồng Nai - Huyện Long Thành</v>
      </c>
    </row>
    <row r="179" spans="1:4">
      <c r="A179" t="s">
        <v>206</v>
      </c>
      <c r="B179">
        <f t="shared" ca="1" si="5"/>
        <v>1</v>
      </c>
      <c r="C179">
        <f ca="1">IF(B179=0,"",COUNTIF($B$2:B179,"&gt;0"))</f>
        <v>178</v>
      </c>
      <c r="D179" t="str">
        <f t="shared" ca="1" si="4"/>
        <v>Đồng Nai - Huyện Nhơn Trạch</v>
      </c>
    </row>
    <row r="180" spans="1:4">
      <c r="A180" t="s">
        <v>207</v>
      </c>
      <c r="B180">
        <f t="shared" ca="1" si="5"/>
        <v>1</v>
      </c>
      <c r="C180">
        <f ca="1">IF(B180=0,"",COUNTIF($B$2:B180,"&gt;0"))</f>
        <v>179</v>
      </c>
      <c r="D180" t="str">
        <f t="shared" ca="1" si="4"/>
        <v>Đồng Nai - Huyện Tân Phú</v>
      </c>
    </row>
    <row r="181" spans="1:4">
      <c r="A181" t="s">
        <v>208</v>
      </c>
      <c r="B181">
        <f t="shared" ca="1" si="5"/>
        <v>1</v>
      </c>
      <c r="C181">
        <f ca="1">IF(B181=0,"",COUNTIF($B$2:B181,"&gt;0"))</f>
        <v>180</v>
      </c>
      <c r="D181" t="str">
        <f t="shared" ca="1" si="4"/>
        <v>Đồng Nai - Huyện Thống Nhất</v>
      </c>
    </row>
    <row r="182" spans="1:4">
      <c r="A182" t="s">
        <v>209</v>
      </c>
      <c r="B182">
        <f t="shared" ca="1" si="5"/>
        <v>1</v>
      </c>
      <c r="C182">
        <f ca="1">IF(B182=0,"",COUNTIF($B$2:B182,"&gt;0"))</f>
        <v>181</v>
      </c>
      <c r="D182" t="str">
        <f t="shared" ca="1" si="4"/>
        <v>Đồng Nai - Huyện Trảng Bom</v>
      </c>
    </row>
    <row r="183" spans="1:4">
      <c r="A183" t="s">
        <v>210</v>
      </c>
      <c r="B183">
        <f t="shared" ca="1" si="5"/>
        <v>1</v>
      </c>
      <c r="C183">
        <f ca="1">IF(B183=0,"",COUNTIF($B$2:B183,"&gt;0"))</f>
        <v>182</v>
      </c>
      <c r="D183" t="str">
        <f t="shared" ca="1" si="4"/>
        <v>Đồng Nai - Huyện Vĩnh Cửu</v>
      </c>
    </row>
    <row r="184" spans="1:4">
      <c r="A184" t="s">
        <v>211</v>
      </c>
      <c r="B184">
        <f t="shared" ca="1" si="5"/>
        <v>1</v>
      </c>
      <c r="C184">
        <f ca="1">IF(B184=0,"",COUNTIF($B$2:B184,"&gt;0"))</f>
        <v>183</v>
      </c>
      <c r="D184" t="str">
        <f t="shared" ca="1" si="4"/>
        <v>Đồng Nai - Huyện Xuân Lộc</v>
      </c>
    </row>
    <row r="185" spans="1:4">
      <c r="A185" t="s">
        <v>212</v>
      </c>
      <c r="B185">
        <f t="shared" ca="1" si="5"/>
        <v>1</v>
      </c>
      <c r="C185">
        <f ca="1">IF(B185=0,"",COUNTIF($B$2:B185,"&gt;0"))</f>
        <v>184</v>
      </c>
      <c r="D185" t="str">
        <f t="shared" ca="1" si="4"/>
        <v>Đồng Nai - Thành phố Biên Hòa</v>
      </c>
    </row>
    <row r="186" spans="1:4">
      <c r="A186" t="s">
        <v>213</v>
      </c>
      <c r="B186">
        <f t="shared" ca="1" si="5"/>
        <v>1</v>
      </c>
      <c r="C186">
        <f ca="1">IF(B186=0,"",COUNTIF($B$2:B186,"&gt;0"))</f>
        <v>185</v>
      </c>
      <c r="D186" t="str">
        <f t="shared" ca="1" si="4"/>
        <v>Đồng Nai - Thị xã Long Khánh</v>
      </c>
    </row>
    <row r="187" spans="1:4">
      <c r="A187" t="s">
        <v>214</v>
      </c>
      <c r="B187">
        <f t="shared" ca="1" si="5"/>
        <v>1</v>
      </c>
      <c r="C187">
        <f ca="1">IF(B187=0,"",COUNTIF($B$2:B187,"&gt;0"))</f>
        <v>186</v>
      </c>
      <c r="D187" t="str">
        <f t="shared" ca="1" si="4"/>
        <v>Đồng Tháp - Huyện Cao Lãnh</v>
      </c>
    </row>
    <row r="188" spans="1:4">
      <c r="A188" t="s">
        <v>215</v>
      </c>
      <c r="B188">
        <f t="shared" ca="1" si="5"/>
        <v>1</v>
      </c>
      <c r="C188">
        <f ca="1">IF(B188=0,"",COUNTIF($B$2:B188,"&gt;0"))</f>
        <v>187</v>
      </c>
      <c r="D188" t="str">
        <f t="shared" ca="1" si="4"/>
        <v>Đồng Tháp - Huyện Châu Thành</v>
      </c>
    </row>
    <row r="189" spans="1:4">
      <c r="A189" t="s">
        <v>216</v>
      </c>
      <c r="B189">
        <f t="shared" ca="1" si="5"/>
        <v>1</v>
      </c>
      <c r="C189">
        <f ca="1">IF(B189=0,"",COUNTIF($B$2:B189,"&gt;0"))</f>
        <v>188</v>
      </c>
      <c r="D189" t="str">
        <f t="shared" ca="1" si="4"/>
        <v>Đồng Tháp - Huyện Hồng Ngự</v>
      </c>
    </row>
    <row r="190" spans="1:4">
      <c r="A190" t="s">
        <v>217</v>
      </c>
      <c r="B190">
        <f t="shared" ca="1" si="5"/>
        <v>1</v>
      </c>
      <c r="C190">
        <f ca="1">IF(B190=0,"",COUNTIF($B$2:B190,"&gt;0"))</f>
        <v>189</v>
      </c>
      <c r="D190" t="str">
        <f t="shared" ca="1" si="4"/>
        <v>Đồng Tháp - Huyện Lai Vung</v>
      </c>
    </row>
    <row r="191" spans="1:4">
      <c r="A191" t="s">
        <v>218</v>
      </c>
      <c r="B191">
        <f t="shared" ca="1" si="5"/>
        <v>1</v>
      </c>
      <c r="C191">
        <f ca="1">IF(B191=0,"",COUNTIF($B$2:B191,"&gt;0"))</f>
        <v>190</v>
      </c>
      <c r="D191" t="str">
        <f t="shared" ca="1" si="4"/>
        <v>Đồng Tháp - Huyện Lấp Vò</v>
      </c>
    </row>
    <row r="192" spans="1:4">
      <c r="A192" t="s">
        <v>219</v>
      </c>
      <c r="B192">
        <f t="shared" ca="1" si="5"/>
        <v>1</v>
      </c>
      <c r="C192">
        <f ca="1">IF(B192=0,"",COUNTIF($B$2:B192,"&gt;0"))</f>
        <v>191</v>
      </c>
      <c r="D192" t="str">
        <f t="shared" ca="1" si="4"/>
        <v>Đồng Tháp - Huyện Tam Nông</v>
      </c>
    </row>
    <row r="193" spans="1:4">
      <c r="A193" t="s">
        <v>220</v>
      </c>
      <c r="B193">
        <f t="shared" ca="1" si="5"/>
        <v>1</v>
      </c>
      <c r="C193">
        <f ca="1">IF(B193=0,"",COUNTIF($B$2:B193,"&gt;0"))</f>
        <v>192</v>
      </c>
      <c r="D193" t="str">
        <f t="shared" ca="1" si="4"/>
        <v>Đồng Tháp - Huyện Tân Hồng</v>
      </c>
    </row>
    <row r="194" spans="1:4">
      <c r="A194" t="s">
        <v>221</v>
      </c>
      <c r="B194">
        <f t="shared" ca="1" si="5"/>
        <v>1</v>
      </c>
      <c r="C194">
        <f ca="1">IF(B194=0,"",COUNTIF($B$2:B194,"&gt;0"))</f>
        <v>193</v>
      </c>
      <c r="D194" t="str">
        <f t="shared" ref="D194:D257" ca="1" si="6">IFERROR(INDEX(A:A,MATCH(ROW(B193),C:C,0)),"")</f>
        <v>Đồng Tháp - Huyện Thanh Bình</v>
      </c>
    </row>
    <row r="195" spans="1:4">
      <c r="A195" t="s">
        <v>222</v>
      </c>
      <c r="B195">
        <f t="shared" ref="B195:B258" ca="1" si="7">IFERROR(SEARCH(INDIRECT(CELL("address")),A195),0)</f>
        <v>1</v>
      </c>
      <c r="C195">
        <f ca="1">IF(B195=0,"",COUNTIF($B$2:B195,"&gt;0"))</f>
        <v>194</v>
      </c>
      <c r="D195" t="str">
        <f t="shared" ca="1" si="6"/>
        <v>Đồng Tháp - Huyện Tháp Mười</v>
      </c>
    </row>
    <row r="196" spans="1:4">
      <c r="A196" t="s">
        <v>223</v>
      </c>
      <c r="B196">
        <f t="shared" ca="1" si="7"/>
        <v>1</v>
      </c>
      <c r="C196">
        <f ca="1">IF(B196=0,"",COUNTIF($B$2:B196,"&gt;0"))</f>
        <v>195</v>
      </c>
      <c r="D196" t="str">
        <f t="shared" ca="1" si="6"/>
        <v>Đồng Tháp - Thành phố Cao Lãnh</v>
      </c>
    </row>
    <row r="197" spans="1:4">
      <c r="A197" t="s">
        <v>224</v>
      </c>
      <c r="B197">
        <f t="shared" ca="1" si="7"/>
        <v>1</v>
      </c>
      <c r="C197">
        <f ca="1">IF(B197=0,"",COUNTIF($B$2:B197,"&gt;0"))</f>
        <v>196</v>
      </c>
      <c r="D197" t="str">
        <f t="shared" ca="1" si="6"/>
        <v>Đồng Tháp - Thành phố Sa Đéc</v>
      </c>
    </row>
    <row r="198" spans="1:4">
      <c r="A198" t="s">
        <v>225</v>
      </c>
      <c r="B198">
        <f t="shared" ca="1" si="7"/>
        <v>1</v>
      </c>
      <c r="C198">
        <f ca="1">IF(B198=0,"",COUNTIF($B$2:B198,"&gt;0"))</f>
        <v>197</v>
      </c>
      <c r="D198" t="str">
        <f t="shared" ca="1" si="6"/>
        <v>Đồng Tháp - Thị xã Hồng Ngự</v>
      </c>
    </row>
    <row r="199" spans="1:4">
      <c r="A199" t="s">
        <v>226</v>
      </c>
      <c r="B199">
        <f t="shared" ca="1" si="7"/>
        <v>1</v>
      </c>
      <c r="C199">
        <f ca="1">IF(B199=0,"",COUNTIF($B$2:B199,"&gt;0"))</f>
        <v>198</v>
      </c>
      <c r="D199" t="str">
        <f t="shared" ca="1" si="6"/>
        <v>Gia Lai - Huyện Chư Păh</v>
      </c>
    </row>
    <row r="200" spans="1:4">
      <c r="A200" t="s">
        <v>227</v>
      </c>
      <c r="B200">
        <f t="shared" ca="1" si="7"/>
        <v>1</v>
      </c>
      <c r="C200">
        <f ca="1">IF(B200=0,"",COUNTIF($B$2:B200,"&gt;0"))</f>
        <v>199</v>
      </c>
      <c r="D200" t="str">
        <f t="shared" ca="1" si="6"/>
        <v>Gia Lai - Huyện Chư Prông</v>
      </c>
    </row>
    <row r="201" spans="1:4">
      <c r="A201" t="s">
        <v>228</v>
      </c>
      <c r="B201">
        <f t="shared" ca="1" si="7"/>
        <v>1</v>
      </c>
      <c r="C201">
        <f ca="1">IF(B201=0,"",COUNTIF($B$2:B201,"&gt;0"))</f>
        <v>200</v>
      </c>
      <c r="D201" t="str">
        <f t="shared" ca="1" si="6"/>
        <v>Gia Lai - Huyện Chư Pưh</v>
      </c>
    </row>
    <row r="202" spans="1:4">
      <c r="A202" t="s">
        <v>229</v>
      </c>
      <c r="B202">
        <f t="shared" ca="1" si="7"/>
        <v>1</v>
      </c>
      <c r="C202">
        <f ca="1">IF(B202=0,"",COUNTIF($B$2:B202,"&gt;0"))</f>
        <v>201</v>
      </c>
      <c r="D202" t="str">
        <f t="shared" ca="1" si="6"/>
        <v>Gia Lai - Huyện Chư Sê</v>
      </c>
    </row>
    <row r="203" spans="1:4">
      <c r="A203" t="s">
        <v>230</v>
      </c>
      <c r="B203">
        <f t="shared" ca="1" si="7"/>
        <v>1</v>
      </c>
      <c r="C203">
        <f ca="1">IF(B203=0,"",COUNTIF($B$2:B203,"&gt;0"))</f>
        <v>202</v>
      </c>
      <c r="D203" t="str">
        <f t="shared" ca="1" si="6"/>
        <v>Gia Lai - Huyện Đăk Đoa</v>
      </c>
    </row>
    <row r="204" spans="1:4">
      <c r="A204" t="s">
        <v>231</v>
      </c>
      <c r="B204">
        <f t="shared" ca="1" si="7"/>
        <v>1</v>
      </c>
      <c r="C204">
        <f ca="1">IF(B204=0,"",COUNTIF($B$2:B204,"&gt;0"))</f>
        <v>203</v>
      </c>
      <c r="D204" t="str">
        <f t="shared" ca="1" si="6"/>
        <v>Gia Lai - Huyện Đăk Pơ</v>
      </c>
    </row>
    <row r="205" spans="1:4">
      <c r="A205" t="s">
        <v>232</v>
      </c>
      <c r="B205">
        <f t="shared" ca="1" si="7"/>
        <v>1</v>
      </c>
      <c r="C205">
        <f ca="1">IF(B205=0,"",COUNTIF($B$2:B205,"&gt;0"))</f>
        <v>204</v>
      </c>
      <c r="D205" t="str">
        <f t="shared" ca="1" si="6"/>
        <v>Gia Lai - Huyện Đức Cơ</v>
      </c>
    </row>
    <row r="206" spans="1:4">
      <c r="A206" t="s">
        <v>233</v>
      </c>
      <c r="B206">
        <f t="shared" ca="1" si="7"/>
        <v>1</v>
      </c>
      <c r="C206">
        <f ca="1">IF(B206=0,"",COUNTIF($B$2:B206,"&gt;0"))</f>
        <v>205</v>
      </c>
      <c r="D206" t="str">
        <f t="shared" ca="1" si="6"/>
        <v>Gia Lai - Huyện Ia Grai</v>
      </c>
    </row>
    <row r="207" spans="1:4">
      <c r="A207" t="s">
        <v>234</v>
      </c>
      <c r="B207">
        <f t="shared" ca="1" si="7"/>
        <v>1</v>
      </c>
      <c r="C207">
        <f ca="1">IF(B207=0,"",COUNTIF($B$2:B207,"&gt;0"))</f>
        <v>206</v>
      </c>
      <c r="D207" t="str">
        <f t="shared" ca="1" si="6"/>
        <v>Gia Lai - Huyện Ia Pa</v>
      </c>
    </row>
    <row r="208" spans="1:4">
      <c r="A208" t="s">
        <v>235</v>
      </c>
      <c r="B208">
        <f t="shared" ca="1" si="7"/>
        <v>1</v>
      </c>
      <c r="C208">
        <f ca="1">IF(B208=0,"",COUNTIF($B$2:B208,"&gt;0"))</f>
        <v>207</v>
      </c>
      <c r="D208" t="str">
        <f t="shared" ca="1" si="6"/>
        <v>Gia Lai - Huyện KBang</v>
      </c>
    </row>
    <row r="209" spans="1:4">
      <c r="A209" t="s">
        <v>236</v>
      </c>
      <c r="B209">
        <f t="shared" ca="1" si="7"/>
        <v>1</v>
      </c>
      <c r="C209">
        <f ca="1">IF(B209=0,"",COUNTIF($B$2:B209,"&gt;0"))</f>
        <v>208</v>
      </c>
      <c r="D209" t="str">
        <f t="shared" ca="1" si="6"/>
        <v>Gia Lai - Huyện Kông Chro</v>
      </c>
    </row>
    <row r="210" spans="1:4">
      <c r="A210" t="s">
        <v>237</v>
      </c>
      <c r="B210">
        <f t="shared" ca="1" si="7"/>
        <v>1</v>
      </c>
      <c r="C210">
        <f ca="1">IF(B210=0,"",COUNTIF($B$2:B210,"&gt;0"))</f>
        <v>209</v>
      </c>
      <c r="D210" t="str">
        <f t="shared" ca="1" si="6"/>
        <v>Gia Lai - Huyện Krông Pa</v>
      </c>
    </row>
    <row r="211" spans="1:4">
      <c r="A211" t="s">
        <v>238</v>
      </c>
      <c r="B211">
        <f t="shared" ca="1" si="7"/>
        <v>1</v>
      </c>
      <c r="C211">
        <f ca="1">IF(B211=0,"",COUNTIF($B$2:B211,"&gt;0"))</f>
        <v>210</v>
      </c>
      <c r="D211" t="str">
        <f t="shared" ca="1" si="6"/>
        <v>Gia Lai - Huyện Mang Yang</v>
      </c>
    </row>
    <row r="212" spans="1:4">
      <c r="A212" t="s">
        <v>239</v>
      </c>
      <c r="B212">
        <f t="shared" ca="1" si="7"/>
        <v>1</v>
      </c>
      <c r="C212">
        <f ca="1">IF(B212=0,"",COUNTIF($B$2:B212,"&gt;0"))</f>
        <v>211</v>
      </c>
      <c r="D212" t="str">
        <f t="shared" ca="1" si="6"/>
        <v>Gia Lai - Huyện Phú Thiện</v>
      </c>
    </row>
    <row r="213" spans="1:4">
      <c r="A213" t="s">
        <v>240</v>
      </c>
      <c r="B213">
        <f t="shared" ca="1" si="7"/>
        <v>1</v>
      </c>
      <c r="C213">
        <f ca="1">IF(B213=0,"",COUNTIF($B$2:B213,"&gt;0"))</f>
        <v>212</v>
      </c>
      <c r="D213" t="str">
        <f t="shared" ca="1" si="6"/>
        <v>Gia Lai - Thành phố Pleiku</v>
      </c>
    </row>
    <row r="214" spans="1:4">
      <c r="A214" t="s">
        <v>241</v>
      </c>
      <c r="B214">
        <f t="shared" ca="1" si="7"/>
        <v>1</v>
      </c>
      <c r="C214">
        <f ca="1">IF(B214=0,"",COUNTIF($B$2:B214,"&gt;0"))</f>
        <v>213</v>
      </c>
      <c r="D214" t="str">
        <f t="shared" ca="1" si="6"/>
        <v>Gia Lai - Thị xã An Khê</v>
      </c>
    </row>
    <row r="215" spans="1:4">
      <c r="A215" t="s">
        <v>242</v>
      </c>
      <c r="B215">
        <f t="shared" ca="1" si="7"/>
        <v>1</v>
      </c>
      <c r="C215">
        <f ca="1">IF(B215=0,"",COUNTIF($B$2:B215,"&gt;0"))</f>
        <v>214</v>
      </c>
      <c r="D215" t="str">
        <f t="shared" ca="1" si="6"/>
        <v>Gia Lai - Thị xã Ayun Pa</v>
      </c>
    </row>
    <row r="216" spans="1:4">
      <c r="A216" t="s">
        <v>243</v>
      </c>
      <c r="B216">
        <f t="shared" ca="1" si="7"/>
        <v>1</v>
      </c>
      <c r="C216">
        <f ca="1">IF(B216=0,"",COUNTIF($B$2:B216,"&gt;0"))</f>
        <v>215</v>
      </c>
      <c r="D216" t="str">
        <f t="shared" ca="1" si="6"/>
        <v>Hà Giang - Huyện Bắc Mê</v>
      </c>
    </row>
    <row r="217" spans="1:4">
      <c r="A217" t="s">
        <v>244</v>
      </c>
      <c r="B217">
        <f t="shared" ca="1" si="7"/>
        <v>1</v>
      </c>
      <c r="C217">
        <f ca="1">IF(B217=0,"",COUNTIF($B$2:B217,"&gt;0"))</f>
        <v>216</v>
      </c>
      <c r="D217" t="str">
        <f t="shared" ca="1" si="6"/>
        <v>Hà Giang - Huyện Bắc Quang</v>
      </c>
    </row>
    <row r="218" spans="1:4">
      <c r="A218" t="s">
        <v>245</v>
      </c>
      <c r="B218">
        <f t="shared" ca="1" si="7"/>
        <v>1</v>
      </c>
      <c r="C218">
        <f ca="1">IF(B218=0,"",COUNTIF($B$2:B218,"&gt;0"))</f>
        <v>217</v>
      </c>
      <c r="D218" t="str">
        <f t="shared" ca="1" si="6"/>
        <v>Hà Giang - Huyện Đồng Văn</v>
      </c>
    </row>
    <row r="219" spans="1:4">
      <c r="A219" t="s">
        <v>246</v>
      </c>
      <c r="B219">
        <f t="shared" ca="1" si="7"/>
        <v>1</v>
      </c>
      <c r="C219">
        <f ca="1">IF(B219=0,"",COUNTIF($B$2:B219,"&gt;0"))</f>
        <v>218</v>
      </c>
      <c r="D219" t="str">
        <f t="shared" ca="1" si="6"/>
        <v>Hà Giang - Huyện Hoàng Su Phì</v>
      </c>
    </row>
    <row r="220" spans="1:4">
      <c r="A220" t="s">
        <v>247</v>
      </c>
      <c r="B220">
        <f t="shared" ca="1" si="7"/>
        <v>1</v>
      </c>
      <c r="C220">
        <f ca="1">IF(B220=0,"",COUNTIF($B$2:B220,"&gt;0"))</f>
        <v>219</v>
      </c>
      <c r="D220" t="str">
        <f t="shared" ca="1" si="6"/>
        <v>Hà Giang - Huyện Mèo Vạc</v>
      </c>
    </row>
    <row r="221" spans="1:4">
      <c r="A221" t="s">
        <v>248</v>
      </c>
      <c r="B221">
        <f t="shared" ca="1" si="7"/>
        <v>1</v>
      </c>
      <c r="C221">
        <f ca="1">IF(B221=0,"",COUNTIF($B$2:B221,"&gt;0"))</f>
        <v>220</v>
      </c>
      <c r="D221" t="str">
        <f t="shared" ca="1" si="6"/>
        <v>Hà Giang - Huyện Quản Bạ</v>
      </c>
    </row>
    <row r="222" spans="1:4">
      <c r="A222" t="s">
        <v>249</v>
      </c>
      <c r="B222">
        <f t="shared" ca="1" si="7"/>
        <v>1</v>
      </c>
      <c r="C222">
        <f ca="1">IF(B222=0,"",COUNTIF($B$2:B222,"&gt;0"))</f>
        <v>221</v>
      </c>
      <c r="D222" t="str">
        <f t="shared" ca="1" si="6"/>
        <v>Hà Giang - Huyện Quang Bình</v>
      </c>
    </row>
    <row r="223" spans="1:4">
      <c r="A223" t="s">
        <v>250</v>
      </c>
      <c r="B223">
        <f t="shared" ca="1" si="7"/>
        <v>1</v>
      </c>
      <c r="C223">
        <f ca="1">IF(B223=0,"",COUNTIF($B$2:B223,"&gt;0"))</f>
        <v>222</v>
      </c>
      <c r="D223" t="str">
        <f t="shared" ca="1" si="6"/>
        <v>Hà Giang - Huyện Vị Xuyên</v>
      </c>
    </row>
    <row r="224" spans="1:4">
      <c r="A224" t="s">
        <v>251</v>
      </c>
      <c r="B224">
        <f t="shared" ca="1" si="7"/>
        <v>1</v>
      </c>
      <c r="C224">
        <f ca="1">IF(B224=0,"",COUNTIF($B$2:B224,"&gt;0"))</f>
        <v>223</v>
      </c>
      <c r="D224" t="str">
        <f t="shared" ca="1" si="6"/>
        <v>Hà Giang - Huyện Xín Mần</v>
      </c>
    </row>
    <row r="225" spans="1:4">
      <c r="A225" t="s">
        <v>252</v>
      </c>
      <c r="B225">
        <f t="shared" ca="1" si="7"/>
        <v>1</v>
      </c>
      <c r="C225">
        <f ca="1">IF(B225=0,"",COUNTIF($B$2:B225,"&gt;0"))</f>
        <v>224</v>
      </c>
      <c r="D225" t="str">
        <f t="shared" ca="1" si="6"/>
        <v>Hà Giang - Huyện Yên Minh</v>
      </c>
    </row>
    <row r="226" spans="1:4">
      <c r="A226" t="s">
        <v>253</v>
      </c>
      <c r="B226">
        <f t="shared" ca="1" si="7"/>
        <v>1</v>
      </c>
      <c r="C226">
        <f ca="1">IF(B226=0,"",COUNTIF($B$2:B226,"&gt;0"))</f>
        <v>225</v>
      </c>
      <c r="D226" t="str">
        <f t="shared" ca="1" si="6"/>
        <v>Hà Giang - Thành phố Hà Giang</v>
      </c>
    </row>
    <row r="227" spans="1:4">
      <c r="A227" t="s">
        <v>254</v>
      </c>
      <c r="B227">
        <f t="shared" ca="1" si="7"/>
        <v>1</v>
      </c>
      <c r="C227">
        <f ca="1">IF(B227=0,"",COUNTIF($B$2:B227,"&gt;0"))</f>
        <v>226</v>
      </c>
      <c r="D227" t="str">
        <f t="shared" ca="1" si="6"/>
        <v>Hà Nam - Huyện Bình Lục</v>
      </c>
    </row>
    <row r="228" spans="1:4">
      <c r="A228" t="s">
        <v>255</v>
      </c>
      <c r="B228">
        <f t="shared" ca="1" si="7"/>
        <v>1</v>
      </c>
      <c r="C228">
        <f ca="1">IF(B228=0,"",COUNTIF($B$2:B228,"&gt;0"))</f>
        <v>227</v>
      </c>
      <c r="D228" t="str">
        <f t="shared" ca="1" si="6"/>
        <v>Hà Nam - Huyện Duy Tiên</v>
      </c>
    </row>
    <row r="229" spans="1:4">
      <c r="A229" t="s">
        <v>256</v>
      </c>
      <c r="B229">
        <f t="shared" ca="1" si="7"/>
        <v>1</v>
      </c>
      <c r="C229">
        <f ca="1">IF(B229=0,"",COUNTIF($B$2:B229,"&gt;0"))</f>
        <v>228</v>
      </c>
      <c r="D229" t="str">
        <f t="shared" ca="1" si="6"/>
        <v>Hà Nam - Huyện Kim Bảng</v>
      </c>
    </row>
    <row r="230" spans="1:4">
      <c r="A230" t="s">
        <v>257</v>
      </c>
      <c r="B230">
        <f t="shared" ca="1" si="7"/>
        <v>1</v>
      </c>
      <c r="C230">
        <f ca="1">IF(B230=0,"",COUNTIF($B$2:B230,"&gt;0"))</f>
        <v>229</v>
      </c>
      <c r="D230" t="str">
        <f t="shared" ca="1" si="6"/>
        <v>Hà Nam - Huyện Lý Nhân</v>
      </c>
    </row>
    <row r="231" spans="1:4">
      <c r="A231" t="s">
        <v>258</v>
      </c>
      <c r="B231">
        <f t="shared" ca="1" si="7"/>
        <v>1</v>
      </c>
      <c r="C231">
        <f ca="1">IF(B231=0,"",COUNTIF($B$2:B231,"&gt;0"))</f>
        <v>230</v>
      </c>
      <c r="D231" t="str">
        <f t="shared" ca="1" si="6"/>
        <v>Hà Nam - Huyện Thanh Liêm</v>
      </c>
    </row>
    <row r="232" spans="1:4">
      <c r="A232" t="s">
        <v>259</v>
      </c>
      <c r="B232">
        <f t="shared" ca="1" si="7"/>
        <v>1</v>
      </c>
      <c r="C232">
        <f ca="1">IF(B232=0,"",COUNTIF($B$2:B232,"&gt;0"))</f>
        <v>231</v>
      </c>
      <c r="D232" t="str">
        <f t="shared" ca="1" si="6"/>
        <v>Hà Nam - Thành phố Phủ Lý</v>
      </c>
    </row>
    <row r="233" spans="1:4">
      <c r="A233" t="s">
        <v>260</v>
      </c>
      <c r="B233">
        <f t="shared" ca="1" si="7"/>
        <v>1</v>
      </c>
      <c r="C233">
        <f ca="1">IF(B233=0,"",COUNTIF($B$2:B233,"&gt;0"))</f>
        <v>232</v>
      </c>
      <c r="D233" t="str">
        <f t="shared" ca="1" si="6"/>
        <v>Hà Nội - Huyện Ba Vì</v>
      </c>
    </row>
    <row r="234" spans="1:4">
      <c r="A234" t="s">
        <v>261</v>
      </c>
      <c r="B234">
        <f t="shared" ca="1" si="7"/>
        <v>1</v>
      </c>
      <c r="C234">
        <f ca="1">IF(B234=0,"",COUNTIF($B$2:B234,"&gt;0"))</f>
        <v>233</v>
      </c>
      <c r="D234" t="str">
        <f t="shared" ca="1" si="6"/>
        <v>Hà Nội - Huyện Chương Mỹ</v>
      </c>
    </row>
    <row r="235" spans="1:4">
      <c r="A235" t="s">
        <v>262</v>
      </c>
      <c r="B235">
        <f t="shared" ca="1" si="7"/>
        <v>1</v>
      </c>
      <c r="C235">
        <f ca="1">IF(B235=0,"",COUNTIF($B$2:B235,"&gt;0"))</f>
        <v>234</v>
      </c>
      <c r="D235" t="str">
        <f t="shared" ca="1" si="6"/>
        <v>Hà Nội - Huyện Đan Phượng</v>
      </c>
    </row>
    <row r="236" spans="1:4">
      <c r="A236" t="s">
        <v>263</v>
      </c>
      <c r="B236">
        <f t="shared" ca="1" si="7"/>
        <v>1</v>
      </c>
      <c r="C236">
        <f ca="1">IF(B236=0,"",COUNTIF($B$2:B236,"&gt;0"))</f>
        <v>235</v>
      </c>
      <c r="D236" t="str">
        <f t="shared" ca="1" si="6"/>
        <v>Hà Nội - Huyện Đông Anh</v>
      </c>
    </row>
    <row r="237" spans="1:4">
      <c r="A237" t="s">
        <v>264</v>
      </c>
      <c r="B237">
        <f t="shared" ca="1" si="7"/>
        <v>1</v>
      </c>
      <c r="C237">
        <f ca="1">IF(B237=0,"",COUNTIF($B$2:B237,"&gt;0"))</f>
        <v>236</v>
      </c>
      <c r="D237" t="str">
        <f t="shared" ca="1" si="6"/>
        <v>Hà Nội - Huyện Gia Lâm</v>
      </c>
    </row>
    <row r="238" spans="1:4">
      <c r="A238" t="s">
        <v>265</v>
      </c>
      <c r="B238">
        <f t="shared" ca="1" si="7"/>
        <v>1</v>
      </c>
      <c r="C238">
        <f ca="1">IF(B238=0,"",COUNTIF($B$2:B238,"&gt;0"))</f>
        <v>237</v>
      </c>
      <c r="D238" t="str">
        <f t="shared" ca="1" si="6"/>
        <v>Hà Nội - Huyện Hoài Đức</v>
      </c>
    </row>
    <row r="239" spans="1:4">
      <c r="A239" t="s">
        <v>266</v>
      </c>
      <c r="B239">
        <f t="shared" ca="1" si="7"/>
        <v>1</v>
      </c>
      <c r="C239">
        <f ca="1">IF(B239=0,"",COUNTIF($B$2:B239,"&gt;0"))</f>
        <v>238</v>
      </c>
      <c r="D239" t="str">
        <f t="shared" ca="1" si="6"/>
        <v>Hà Nội - Huyện Mê Linh</v>
      </c>
    </row>
    <row r="240" spans="1:4">
      <c r="A240" t="s">
        <v>267</v>
      </c>
      <c r="B240">
        <f t="shared" ca="1" si="7"/>
        <v>1</v>
      </c>
      <c r="C240">
        <f ca="1">IF(B240=0,"",COUNTIF($B$2:B240,"&gt;0"))</f>
        <v>239</v>
      </c>
      <c r="D240" t="str">
        <f t="shared" ca="1" si="6"/>
        <v>Hà Nội - Huyện Mỹ Đức</v>
      </c>
    </row>
    <row r="241" spans="1:4">
      <c r="A241" t="s">
        <v>268</v>
      </c>
      <c r="B241">
        <f t="shared" ca="1" si="7"/>
        <v>1</v>
      </c>
      <c r="C241">
        <f ca="1">IF(B241=0,"",COUNTIF($B$2:B241,"&gt;0"))</f>
        <v>240</v>
      </c>
      <c r="D241" t="str">
        <f t="shared" ca="1" si="6"/>
        <v>Hà Nội - Huyện Phú Xuyên</v>
      </c>
    </row>
    <row r="242" spans="1:4">
      <c r="A242" t="s">
        <v>269</v>
      </c>
      <c r="B242">
        <f t="shared" ca="1" si="7"/>
        <v>1</v>
      </c>
      <c r="C242">
        <f ca="1">IF(B242=0,"",COUNTIF($B$2:B242,"&gt;0"))</f>
        <v>241</v>
      </c>
      <c r="D242" t="str">
        <f t="shared" ca="1" si="6"/>
        <v>Hà Nội - Huyện Phúc Thọ</v>
      </c>
    </row>
    <row r="243" spans="1:4">
      <c r="A243" t="s">
        <v>270</v>
      </c>
      <c r="B243">
        <f t="shared" ca="1" si="7"/>
        <v>1</v>
      </c>
      <c r="C243">
        <f ca="1">IF(B243=0,"",COUNTIF($B$2:B243,"&gt;0"))</f>
        <v>242</v>
      </c>
      <c r="D243" t="str">
        <f t="shared" ca="1" si="6"/>
        <v>Hà Nội - Huyện Quốc Oai</v>
      </c>
    </row>
    <row r="244" spans="1:4">
      <c r="A244" t="s">
        <v>271</v>
      </c>
      <c r="B244">
        <f t="shared" ca="1" si="7"/>
        <v>1</v>
      </c>
      <c r="C244">
        <f ca="1">IF(B244=0,"",COUNTIF($B$2:B244,"&gt;0"))</f>
        <v>243</v>
      </c>
      <c r="D244" t="str">
        <f t="shared" ca="1" si="6"/>
        <v>Hà Nội - Huyện Sóc Sơn</v>
      </c>
    </row>
    <row r="245" spans="1:4">
      <c r="A245" t="s">
        <v>272</v>
      </c>
      <c r="B245">
        <f t="shared" ca="1" si="7"/>
        <v>1</v>
      </c>
      <c r="C245">
        <f ca="1">IF(B245=0,"",COUNTIF($B$2:B245,"&gt;0"))</f>
        <v>244</v>
      </c>
      <c r="D245" t="str">
        <f t="shared" ca="1" si="6"/>
        <v>Hà Nội - Huyện Thạch Thất</v>
      </c>
    </row>
    <row r="246" spans="1:4">
      <c r="A246" t="s">
        <v>273</v>
      </c>
      <c r="B246">
        <f t="shared" ca="1" si="7"/>
        <v>1</v>
      </c>
      <c r="C246">
        <f ca="1">IF(B246=0,"",COUNTIF($B$2:B246,"&gt;0"))</f>
        <v>245</v>
      </c>
      <c r="D246" t="str">
        <f t="shared" ca="1" si="6"/>
        <v>Hà Nội - Huyện Thanh Oai</v>
      </c>
    </row>
    <row r="247" spans="1:4">
      <c r="A247" t="s">
        <v>274</v>
      </c>
      <c r="B247">
        <f t="shared" ca="1" si="7"/>
        <v>1</v>
      </c>
      <c r="C247">
        <f ca="1">IF(B247=0,"",COUNTIF($B$2:B247,"&gt;0"))</f>
        <v>246</v>
      </c>
      <c r="D247" t="str">
        <f t="shared" ca="1" si="6"/>
        <v>Hà Nội - Huyện Thanh Trì</v>
      </c>
    </row>
    <row r="248" spans="1:4">
      <c r="A248" t="s">
        <v>275</v>
      </c>
      <c r="B248">
        <f t="shared" ca="1" si="7"/>
        <v>1</v>
      </c>
      <c r="C248">
        <f ca="1">IF(B248=0,"",COUNTIF($B$2:B248,"&gt;0"))</f>
        <v>247</v>
      </c>
      <c r="D248" t="str">
        <f t="shared" ca="1" si="6"/>
        <v>Hà Nội - Huyện Thường Tín</v>
      </c>
    </row>
    <row r="249" spans="1:4">
      <c r="A249" t="s">
        <v>276</v>
      </c>
      <c r="B249">
        <f t="shared" ca="1" si="7"/>
        <v>1</v>
      </c>
      <c r="C249">
        <f ca="1">IF(B249=0,"",COUNTIF($B$2:B249,"&gt;0"))</f>
        <v>248</v>
      </c>
      <c r="D249" t="str">
        <f t="shared" ca="1" si="6"/>
        <v>Hà Nội - Huyện Ứng Hòa</v>
      </c>
    </row>
    <row r="250" spans="1:4">
      <c r="A250" t="s">
        <v>277</v>
      </c>
      <c r="B250">
        <f t="shared" ca="1" si="7"/>
        <v>1</v>
      </c>
      <c r="C250">
        <f ca="1">IF(B250=0,"",COUNTIF($B$2:B250,"&gt;0"))</f>
        <v>249</v>
      </c>
      <c r="D250" t="str">
        <f t="shared" ca="1" si="6"/>
        <v>Hà Nội - Quận Ba Đình</v>
      </c>
    </row>
    <row r="251" spans="1:4">
      <c r="A251" t="s">
        <v>278</v>
      </c>
      <c r="B251">
        <f t="shared" ca="1" si="7"/>
        <v>1</v>
      </c>
      <c r="C251">
        <f ca="1">IF(B251=0,"",COUNTIF($B$2:B251,"&gt;0"))</f>
        <v>250</v>
      </c>
      <c r="D251" t="str">
        <f t="shared" ca="1" si="6"/>
        <v>Hà Nội - Quận Bắc Từ Liêm</v>
      </c>
    </row>
    <row r="252" spans="1:4">
      <c r="A252" t="s">
        <v>279</v>
      </c>
      <c r="B252">
        <f t="shared" ca="1" si="7"/>
        <v>1</v>
      </c>
      <c r="C252">
        <f ca="1">IF(B252=0,"",COUNTIF($B$2:B252,"&gt;0"))</f>
        <v>251</v>
      </c>
      <c r="D252" t="str">
        <f t="shared" ca="1" si="6"/>
        <v>Hà Nội - Quận Cầu Giấy</v>
      </c>
    </row>
    <row r="253" spans="1:4">
      <c r="A253" t="s">
        <v>280</v>
      </c>
      <c r="B253">
        <f t="shared" ca="1" si="7"/>
        <v>1</v>
      </c>
      <c r="C253">
        <f ca="1">IF(B253=0,"",COUNTIF($B$2:B253,"&gt;0"))</f>
        <v>252</v>
      </c>
      <c r="D253" t="str">
        <f t="shared" ca="1" si="6"/>
        <v>Hà Nội - Quận Đống Đa</v>
      </c>
    </row>
    <row r="254" spans="1:4">
      <c r="A254" t="s">
        <v>281</v>
      </c>
      <c r="B254">
        <f t="shared" ca="1" si="7"/>
        <v>1</v>
      </c>
      <c r="C254">
        <f ca="1">IF(B254=0,"",COUNTIF($B$2:B254,"&gt;0"))</f>
        <v>253</v>
      </c>
      <c r="D254" t="str">
        <f t="shared" ca="1" si="6"/>
        <v>Hà Nội - Quận Hà Đông</v>
      </c>
    </row>
    <row r="255" spans="1:4">
      <c r="A255" t="s">
        <v>282</v>
      </c>
      <c r="B255">
        <f t="shared" ca="1" si="7"/>
        <v>1</v>
      </c>
      <c r="C255">
        <f ca="1">IF(B255=0,"",COUNTIF($B$2:B255,"&gt;0"))</f>
        <v>254</v>
      </c>
      <c r="D255" t="str">
        <f t="shared" ca="1" si="6"/>
        <v>Hà Nội - Quận Hai Bà Trưng</v>
      </c>
    </row>
    <row r="256" spans="1:4">
      <c r="A256" t="s">
        <v>283</v>
      </c>
      <c r="B256">
        <f t="shared" ca="1" si="7"/>
        <v>1</v>
      </c>
      <c r="C256">
        <f ca="1">IF(B256=0,"",COUNTIF($B$2:B256,"&gt;0"))</f>
        <v>255</v>
      </c>
      <c r="D256" t="str">
        <f t="shared" ca="1" si="6"/>
        <v>Hà Nội - Quận Hoàn Kiếm</v>
      </c>
    </row>
    <row r="257" spans="1:4">
      <c r="A257" t="s">
        <v>284</v>
      </c>
      <c r="B257">
        <f t="shared" ca="1" si="7"/>
        <v>1</v>
      </c>
      <c r="C257">
        <f ca="1">IF(B257=0,"",COUNTIF($B$2:B257,"&gt;0"))</f>
        <v>256</v>
      </c>
      <c r="D257" t="str">
        <f t="shared" ca="1" si="6"/>
        <v>Hà Nội - Quận Hoàng Mai</v>
      </c>
    </row>
    <row r="258" spans="1:4">
      <c r="A258" t="s">
        <v>285</v>
      </c>
      <c r="B258">
        <f t="shared" ca="1" si="7"/>
        <v>1</v>
      </c>
      <c r="C258">
        <f ca="1">IF(B258=0,"",COUNTIF($B$2:B258,"&gt;0"))</f>
        <v>257</v>
      </c>
      <c r="D258" t="str">
        <f t="shared" ref="D258:D321" ca="1" si="8">IFERROR(INDEX(A:A,MATCH(ROW(B257),C:C,0)),"")</f>
        <v>Hà Nội - Quận Long Biên</v>
      </c>
    </row>
    <row r="259" spans="1:4">
      <c r="A259" t="s">
        <v>286</v>
      </c>
      <c r="B259">
        <f t="shared" ref="B259:B322" ca="1" si="9">IFERROR(SEARCH(INDIRECT(CELL("address")),A259),0)</f>
        <v>1</v>
      </c>
      <c r="C259">
        <f ca="1">IF(B259=0,"",COUNTIF($B$2:B259,"&gt;0"))</f>
        <v>258</v>
      </c>
      <c r="D259" t="str">
        <f t="shared" ca="1" si="8"/>
        <v>Hà Nội - Quận Nam Từ Liêm</v>
      </c>
    </row>
    <row r="260" spans="1:4">
      <c r="A260" t="s">
        <v>20</v>
      </c>
      <c r="B260">
        <f t="shared" ca="1" si="9"/>
        <v>1</v>
      </c>
      <c r="C260">
        <f ca="1">IF(B260=0,"",COUNTIF($B$2:B260,"&gt;0"))</f>
        <v>259</v>
      </c>
      <c r="D260" t="str">
        <f t="shared" ca="1" si="8"/>
        <v>Hà Nội - Quận Tây Hồ</v>
      </c>
    </row>
    <row r="261" spans="1:4">
      <c r="A261" t="s">
        <v>287</v>
      </c>
      <c r="B261">
        <f t="shared" ca="1" si="9"/>
        <v>1</v>
      </c>
      <c r="C261">
        <f ca="1">IF(B261=0,"",COUNTIF($B$2:B261,"&gt;0"))</f>
        <v>260</v>
      </c>
      <c r="D261" t="str">
        <f t="shared" ca="1" si="8"/>
        <v>Hà Nội - Quận Thanh Xuân</v>
      </c>
    </row>
    <row r="262" spans="1:4">
      <c r="A262" t="s">
        <v>288</v>
      </c>
      <c r="B262">
        <f t="shared" ca="1" si="9"/>
        <v>1</v>
      </c>
      <c r="C262">
        <f ca="1">IF(B262=0,"",COUNTIF($B$2:B262,"&gt;0"))</f>
        <v>261</v>
      </c>
      <c r="D262" t="str">
        <f t="shared" ca="1" si="8"/>
        <v>Hà Nội - Thị xã Sơn Tây</v>
      </c>
    </row>
    <row r="263" spans="1:4">
      <c r="A263" t="s">
        <v>289</v>
      </c>
      <c r="B263">
        <f t="shared" ca="1" si="9"/>
        <v>1</v>
      </c>
      <c r="C263">
        <f ca="1">IF(B263=0,"",COUNTIF($B$2:B263,"&gt;0"))</f>
        <v>262</v>
      </c>
      <c r="D263" t="str">
        <f t="shared" ca="1" si="8"/>
        <v>Hà Tĩnh - Huyện Cẩm Xuyên</v>
      </c>
    </row>
    <row r="264" spans="1:4">
      <c r="A264" t="s">
        <v>290</v>
      </c>
      <c r="B264">
        <f t="shared" ca="1" si="9"/>
        <v>1</v>
      </c>
      <c r="C264">
        <f ca="1">IF(B264=0,"",COUNTIF($B$2:B264,"&gt;0"))</f>
        <v>263</v>
      </c>
      <c r="D264" t="str">
        <f t="shared" ca="1" si="8"/>
        <v>Hà Tĩnh - Huyện Can Lộc</v>
      </c>
    </row>
    <row r="265" spans="1:4">
      <c r="A265" t="s">
        <v>291</v>
      </c>
      <c r="B265">
        <f t="shared" ca="1" si="9"/>
        <v>1</v>
      </c>
      <c r="C265">
        <f ca="1">IF(B265=0,"",COUNTIF($B$2:B265,"&gt;0"))</f>
        <v>264</v>
      </c>
      <c r="D265" t="str">
        <f t="shared" ca="1" si="8"/>
        <v>Hà Tĩnh - Huyện Đức Thọ</v>
      </c>
    </row>
    <row r="266" spans="1:4">
      <c r="A266" t="s">
        <v>292</v>
      </c>
      <c r="B266">
        <f t="shared" ca="1" si="9"/>
        <v>1</v>
      </c>
      <c r="C266">
        <f ca="1">IF(B266=0,"",COUNTIF($B$2:B266,"&gt;0"))</f>
        <v>265</v>
      </c>
      <c r="D266" t="str">
        <f t="shared" ca="1" si="8"/>
        <v>Hà Tĩnh - Huyện Hương Khê</v>
      </c>
    </row>
    <row r="267" spans="1:4">
      <c r="A267" t="s">
        <v>293</v>
      </c>
      <c r="B267">
        <f t="shared" ca="1" si="9"/>
        <v>1</v>
      </c>
      <c r="C267">
        <f ca="1">IF(B267=0,"",COUNTIF($B$2:B267,"&gt;0"))</f>
        <v>266</v>
      </c>
      <c r="D267" t="str">
        <f t="shared" ca="1" si="8"/>
        <v>Hà Tĩnh - Huyện Hương Sơn</v>
      </c>
    </row>
    <row r="268" spans="1:4">
      <c r="A268" t="s">
        <v>294</v>
      </c>
      <c r="B268">
        <f t="shared" ca="1" si="9"/>
        <v>1</v>
      </c>
      <c r="C268">
        <f ca="1">IF(B268=0,"",COUNTIF($B$2:B268,"&gt;0"))</f>
        <v>267</v>
      </c>
      <c r="D268" t="str">
        <f t="shared" ca="1" si="8"/>
        <v>Hà Tĩnh - Huyện Kỳ Anh</v>
      </c>
    </row>
    <row r="269" spans="1:4">
      <c r="A269" t="s">
        <v>295</v>
      </c>
      <c r="B269">
        <f t="shared" ca="1" si="9"/>
        <v>1</v>
      </c>
      <c r="C269">
        <f ca="1">IF(B269=0,"",COUNTIF($B$2:B269,"&gt;0"))</f>
        <v>268</v>
      </c>
      <c r="D269" t="str">
        <f t="shared" ca="1" si="8"/>
        <v>Hà Tĩnh - Huyện Lộc Hà</v>
      </c>
    </row>
    <row r="270" spans="1:4">
      <c r="A270" t="s">
        <v>296</v>
      </c>
      <c r="B270">
        <f t="shared" ca="1" si="9"/>
        <v>1</v>
      </c>
      <c r="C270">
        <f ca="1">IF(B270=0,"",COUNTIF($B$2:B270,"&gt;0"))</f>
        <v>269</v>
      </c>
      <c r="D270" t="str">
        <f t="shared" ca="1" si="8"/>
        <v>Hà Tĩnh - Huyện Nghi Xuân</v>
      </c>
    </row>
    <row r="271" spans="1:4">
      <c r="A271" t="s">
        <v>297</v>
      </c>
      <c r="B271">
        <f t="shared" ca="1" si="9"/>
        <v>1</v>
      </c>
      <c r="C271">
        <f ca="1">IF(B271=0,"",COUNTIF($B$2:B271,"&gt;0"))</f>
        <v>270</v>
      </c>
      <c r="D271" t="str">
        <f t="shared" ca="1" si="8"/>
        <v>Hà Tĩnh - Huyện Thạch Hà</v>
      </c>
    </row>
    <row r="272" spans="1:4">
      <c r="A272" t="s">
        <v>298</v>
      </c>
      <c r="B272">
        <f t="shared" ca="1" si="9"/>
        <v>1</v>
      </c>
      <c r="C272">
        <f ca="1">IF(B272=0,"",COUNTIF($B$2:B272,"&gt;0"))</f>
        <v>271</v>
      </c>
      <c r="D272" t="str">
        <f t="shared" ca="1" si="8"/>
        <v>Hà Tĩnh - Huyện Vũ Quang</v>
      </c>
    </row>
    <row r="273" spans="1:4">
      <c r="A273" t="s">
        <v>299</v>
      </c>
      <c r="B273">
        <f t="shared" ca="1" si="9"/>
        <v>1</v>
      </c>
      <c r="C273">
        <f ca="1">IF(B273=0,"",COUNTIF($B$2:B273,"&gt;0"))</f>
        <v>272</v>
      </c>
      <c r="D273" t="str">
        <f t="shared" ca="1" si="8"/>
        <v>Hà Tĩnh - Thành phố Hà Tĩnh</v>
      </c>
    </row>
    <row r="274" spans="1:4">
      <c r="A274" t="s">
        <v>300</v>
      </c>
      <c r="B274">
        <f t="shared" ca="1" si="9"/>
        <v>1</v>
      </c>
      <c r="C274">
        <f ca="1">IF(B274=0,"",COUNTIF($B$2:B274,"&gt;0"))</f>
        <v>273</v>
      </c>
      <c r="D274" t="str">
        <f t="shared" ca="1" si="8"/>
        <v>Hà Tĩnh - Thị xã Hồng Lĩnh</v>
      </c>
    </row>
    <row r="275" spans="1:4">
      <c r="A275" t="s">
        <v>301</v>
      </c>
      <c r="B275">
        <f t="shared" ca="1" si="9"/>
        <v>1</v>
      </c>
      <c r="C275">
        <f ca="1">IF(B275=0,"",COUNTIF($B$2:B275,"&gt;0"))</f>
        <v>274</v>
      </c>
      <c r="D275" t="str">
        <f t="shared" ca="1" si="8"/>
        <v>Hà Tĩnh - Thị xã Kỳ Anh</v>
      </c>
    </row>
    <row r="276" spans="1:4">
      <c r="A276" t="s">
        <v>302</v>
      </c>
      <c r="B276">
        <f t="shared" ca="1" si="9"/>
        <v>1</v>
      </c>
      <c r="C276">
        <f ca="1">IF(B276=0,"",COUNTIF($B$2:B276,"&gt;0"))</f>
        <v>275</v>
      </c>
      <c r="D276" t="str">
        <f t="shared" ca="1" si="8"/>
        <v>Hải Dương - Huyện Bình Giang</v>
      </c>
    </row>
    <row r="277" spans="1:4">
      <c r="A277" t="s">
        <v>303</v>
      </c>
      <c r="B277">
        <f t="shared" ca="1" si="9"/>
        <v>1</v>
      </c>
      <c r="C277">
        <f ca="1">IF(B277=0,"",COUNTIF($B$2:B277,"&gt;0"))</f>
        <v>276</v>
      </c>
      <c r="D277" t="str">
        <f t="shared" ca="1" si="8"/>
        <v>Hải Dương - Huyện Cẩm Giàng</v>
      </c>
    </row>
    <row r="278" spans="1:4">
      <c r="A278" t="s">
        <v>304</v>
      </c>
      <c r="B278">
        <f t="shared" ca="1" si="9"/>
        <v>1</v>
      </c>
      <c r="C278">
        <f ca="1">IF(B278=0,"",COUNTIF($B$2:B278,"&gt;0"))</f>
        <v>277</v>
      </c>
      <c r="D278" t="str">
        <f t="shared" ca="1" si="8"/>
        <v>Hải Dương - Huyện Gia Lộc</v>
      </c>
    </row>
    <row r="279" spans="1:4">
      <c r="A279" t="s">
        <v>305</v>
      </c>
      <c r="B279">
        <f t="shared" ca="1" si="9"/>
        <v>1</v>
      </c>
      <c r="C279">
        <f ca="1">IF(B279=0,"",COUNTIF($B$2:B279,"&gt;0"))</f>
        <v>278</v>
      </c>
      <c r="D279" t="str">
        <f t="shared" ca="1" si="8"/>
        <v>Hải Dương - Huyện Kim Thành</v>
      </c>
    </row>
    <row r="280" spans="1:4">
      <c r="A280" t="s">
        <v>306</v>
      </c>
      <c r="B280">
        <f t="shared" ca="1" si="9"/>
        <v>1</v>
      </c>
      <c r="C280">
        <f ca="1">IF(B280=0,"",COUNTIF($B$2:B280,"&gt;0"))</f>
        <v>279</v>
      </c>
      <c r="D280" t="str">
        <f t="shared" ca="1" si="8"/>
        <v>Hải Dương - Huyện Kinh Môn</v>
      </c>
    </row>
    <row r="281" spans="1:4">
      <c r="A281" t="s">
        <v>307</v>
      </c>
      <c r="B281">
        <f t="shared" ca="1" si="9"/>
        <v>1</v>
      </c>
      <c r="C281">
        <f ca="1">IF(B281=0,"",COUNTIF($B$2:B281,"&gt;0"))</f>
        <v>280</v>
      </c>
      <c r="D281" t="str">
        <f t="shared" ca="1" si="8"/>
        <v>Hải Dương - Huyện Nam Sách</v>
      </c>
    </row>
    <row r="282" spans="1:4">
      <c r="A282" t="s">
        <v>308</v>
      </c>
      <c r="B282">
        <f t="shared" ca="1" si="9"/>
        <v>1</v>
      </c>
      <c r="C282">
        <f ca="1">IF(B282=0,"",COUNTIF($B$2:B282,"&gt;0"))</f>
        <v>281</v>
      </c>
      <c r="D282" t="str">
        <f t="shared" ca="1" si="8"/>
        <v>Hải Dương - Huyện Ninh Giang</v>
      </c>
    </row>
    <row r="283" spans="1:4">
      <c r="A283" t="s">
        <v>309</v>
      </c>
      <c r="B283">
        <f t="shared" ca="1" si="9"/>
        <v>1</v>
      </c>
      <c r="C283">
        <f ca="1">IF(B283=0,"",COUNTIF($B$2:B283,"&gt;0"))</f>
        <v>282</v>
      </c>
      <c r="D283" t="str">
        <f t="shared" ca="1" si="8"/>
        <v>Hải Dương - Huyện Thanh Hà</v>
      </c>
    </row>
    <row r="284" spans="1:4">
      <c r="A284" t="s">
        <v>310</v>
      </c>
      <c r="B284">
        <f t="shared" ca="1" si="9"/>
        <v>1</v>
      </c>
      <c r="C284">
        <f ca="1">IF(B284=0,"",COUNTIF($B$2:B284,"&gt;0"))</f>
        <v>283</v>
      </c>
      <c r="D284" t="str">
        <f t="shared" ca="1" si="8"/>
        <v>Hải Dương - Huyện Thanh Miện</v>
      </c>
    </row>
    <row r="285" spans="1:4">
      <c r="A285" t="s">
        <v>311</v>
      </c>
      <c r="B285">
        <f t="shared" ca="1" si="9"/>
        <v>1</v>
      </c>
      <c r="C285">
        <f ca="1">IF(B285=0,"",COUNTIF($B$2:B285,"&gt;0"))</f>
        <v>284</v>
      </c>
      <c r="D285" t="str">
        <f t="shared" ca="1" si="8"/>
        <v>Hải Dương - Huyện Tứ Kỳ</v>
      </c>
    </row>
    <row r="286" spans="1:4">
      <c r="A286" t="s">
        <v>312</v>
      </c>
      <c r="B286">
        <f t="shared" ca="1" si="9"/>
        <v>1</v>
      </c>
      <c r="C286">
        <f ca="1">IF(B286=0,"",COUNTIF($B$2:B286,"&gt;0"))</f>
        <v>285</v>
      </c>
      <c r="D286" t="str">
        <f t="shared" ca="1" si="8"/>
        <v>Hải Dương - Thành phố Hải Dương</v>
      </c>
    </row>
    <row r="287" spans="1:4">
      <c r="A287" t="s">
        <v>313</v>
      </c>
      <c r="B287">
        <f t="shared" ca="1" si="9"/>
        <v>1</v>
      </c>
      <c r="C287">
        <f ca="1">IF(B287=0,"",COUNTIF($B$2:B287,"&gt;0"))</f>
        <v>286</v>
      </c>
      <c r="D287" t="str">
        <f t="shared" ca="1" si="8"/>
        <v>Hải Dương - Thị xã Chí Linh</v>
      </c>
    </row>
    <row r="288" spans="1:4">
      <c r="A288" t="s">
        <v>314</v>
      </c>
      <c r="B288">
        <f t="shared" ca="1" si="9"/>
        <v>1</v>
      </c>
      <c r="C288">
        <f ca="1">IF(B288=0,"",COUNTIF($B$2:B288,"&gt;0"))</f>
        <v>287</v>
      </c>
      <c r="D288" t="str">
        <f t="shared" ca="1" si="8"/>
        <v>Hải Phòng - Huyện An Dương</v>
      </c>
    </row>
    <row r="289" spans="1:4">
      <c r="A289" t="s">
        <v>315</v>
      </c>
      <c r="B289">
        <f t="shared" ca="1" si="9"/>
        <v>1</v>
      </c>
      <c r="C289">
        <f ca="1">IF(B289=0,"",COUNTIF($B$2:B289,"&gt;0"))</f>
        <v>288</v>
      </c>
      <c r="D289" t="str">
        <f t="shared" ca="1" si="8"/>
        <v>Hải Phòng - Huyện An Lão</v>
      </c>
    </row>
    <row r="290" spans="1:4">
      <c r="A290" t="s">
        <v>316</v>
      </c>
      <c r="B290">
        <f t="shared" ca="1" si="9"/>
        <v>1</v>
      </c>
      <c r="C290">
        <f ca="1">IF(B290=0,"",COUNTIF($B$2:B290,"&gt;0"))</f>
        <v>289</v>
      </c>
      <c r="D290" t="str">
        <f t="shared" ca="1" si="8"/>
        <v>Hải Phòng - Huyện Bạch Long Vĩ</v>
      </c>
    </row>
    <row r="291" spans="1:4">
      <c r="A291" t="s">
        <v>317</v>
      </c>
      <c r="B291">
        <f t="shared" ca="1" si="9"/>
        <v>1</v>
      </c>
      <c r="C291">
        <f ca="1">IF(B291=0,"",COUNTIF($B$2:B291,"&gt;0"))</f>
        <v>290</v>
      </c>
      <c r="D291" t="str">
        <f t="shared" ca="1" si="8"/>
        <v>Hải Phòng - Huyện Cát Hải</v>
      </c>
    </row>
    <row r="292" spans="1:4">
      <c r="A292" t="s">
        <v>318</v>
      </c>
      <c r="B292">
        <f t="shared" ca="1" si="9"/>
        <v>1</v>
      </c>
      <c r="C292">
        <f ca="1">IF(B292=0,"",COUNTIF($B$2:B292,"&gt;0"))</f>
        <v>291</v>
      </c>
      <c r="D292" t="str">
        <f t="shared" ca="1" si="8"/>
        <v>Hải Phòng - Huyện Kiến Thụy</v>
      </c>
    </row>
    <row r="293" spans="1:4">
      <c r="A293" t="s">
        <v>319</v>
      </c>
      <c r="B293">
        <f t="shared" ca="1" si="9"/>
        <v>1</v>
      </c>
      <c r="C293">
        <f ca="1">IF(B293=0,"",COUNTIF($B$2:B293,"&gt;0"))</f>
        <v>292</v>
      </c>
      <c r="D293" t="str">
        <f t="shared" ca="1" si="8"/>
        <v>Hải Phòng - Huyện Thủy Nguyên</v>
      </c>
    </row>
    <row r="294" spans="1:4">
      <c r="A294" t="s">
        <v>320</v>
      </c>
      <c r="B294">
        <f t="shared" ca="1" si="9"/>
        <v>1</v>
      </c>
      <c r="C294">
        <f ca="1">IF(B294=0,"",COUNTIF($B$2:B294,"&gt;0"))</f>
        <v>293</v>
      </c>
      <c r="D294" t="str">
        <f t="shared" ca="1" si="8"/>
        <v>Hải Phòng - Huyện Tiên Lãng</v>
      </c>
    </row>
    <row r="295" spans="1:4">
      <c r="A295" t="s">
        <v>321</v>
      </c>
      <c r="B295">
        <f t="shared" ca="1" si="9"/>
        <v>1</v>
      </c>
      <c r="C295">
        <f ca="1">IF(B295=0,"",COUNTIF($B$2:B295,"&gt;0"))</f>
        <v>294</v>
      </c>
      <c r="D295" t="str">
        <f t="shared" ca="1" si="8"/>
        <v>Hải Phòng - Huyện Vĩnh Bảo</v>
      </c>
    </row>
    <row r="296" spans="1:4">
      <c r="A296" t="s">
        <v>322</v>
      </c>
      <c r="B296">
        <f t="shared" ca="1" si="9"/>
        <v>1</v>
      </c>
      <c r="C296">
        <f ca="1">IF(B296=0,"",COUNTIF($B$2:B296,"&gt;0"))</f>
        <v>295</v>
      </c>
      <c r="D296" t="str">
        <f t="shared" ca="1" si="8"/>
        <v>Hải Phòng - Quận Đồ Sơn</v>
      </c>
    </row>
    <row r="297" spans="1:4">
      <c r="A297" t="s">
        <v>323</v>
      </c>
      <c r="B297">
        <f t="shared" ca="1" si="9"/>
        <v>1</v>
      </c>
      <c r="C297">
        <f ca="1">IF(B297=0,"",COUNTIF($B$2:B297,"&gt;0"))</f>
        <v>296</v>
      </c>
      <c r="D297" t="str">
        <f t="shared" ca="1" si="8"/>
        <v>Hải Phòng - Quận Dương Kinh</v>
      </c>
    </row>
    <row r="298" spans="1:4">
      <c r="A298" t="s">
        <v>324</v>
      </c>
      <c r="B298">
        <f t="shared" ca="1" si="9"/>
        <v>1</v>
      </c>
      <c r="C298">
        <f ca="1">IF(B298=0,"",COUNTIF($B$2:B298,"&gt;0"))</f>
        <v>297</v>
      </c>
      <c r="D298" t="str">
        <f t="shared" ca="1" si="8"/>
        <v>Hải Phòng - Quận Hải An</v>
      </c>
    </row>
    <row r="299" spans="1:4">
      <c r="A299" t="s">
        <v>325</v>
      </c>
      <c r="B299">
        <f t="shared" ca="1" si="9"/>
        <v>1</v>
      </c>
      <c r="C299">
        <f ca="1">IF(B299=0,"",COUNTIF($B$2:B299,"&gt;0"))</f>
        <v>298</v>
      </c>
      <c r="D299" t="str">
        <f t="shared" ca="1" si="8"/>
        <v>Hải Phòng - Quận Hồng Bàng</v>
      </c>
    </row>
    <row r="300" spans="1:4">
      <c r="A300" t="s">
        <v>326</v>
      </c>
      <c r="B300">
        <f t="shared" ca="1" si="9"/>
        <v>1</v>
      </c>
      <c r="C300">
        <f ca="1">IF(B300=0,"",COUNTIF($B$2:B300,"&gt;0"))</f>
        <v>299</v>
      </c>
      <c r="D300" t="str">
        <f t="shared" ca="1" si="8"/>
        <v>Hải Phòng - Quận Kiến An</v>
      </c>
    </row>
    <row r="301" spans="1:4">
      <c r="A301" t="s">
        <v>327</v>
      </c>
      <c r="B301">
        <f t="shared" ca="1" si="9"/>
        <v>1</v>
      </c>
      <c r="C301">
        <f ca="1">IF(B301=0,"",COUNTIF($B$2:B301,"&gt;0"))</f>
        <v>300</v>
      </c>
      <c r="D301" t="str">
        <f t="shared" ca="1" si="8"/>
        <v>Hải Phòng - Quận Lê Chân</v>
      </c>
    </row>
    <row r="302" spans="1:4">
      <c r="A302" t="s">
        <v>328</v>
      </c>
      <c r="B302">
        <f t="shared" ca="1" si="9"/>
        <v>1</v>
      </c>
      <c r="C302">
        <f ca="1">IF(B302=0,"",COUNTIF($B$2:B302,"&gt;0"))</f>
        <v>301</v>
      </c>
      <c r="D302" t="str">
        <f t="shared" ca="1" si="8"/>
        <v>Hải Phòng - Quận Ngô Quyền</v>
      </c>
    </row>
    <row r="303" spans="1:4">
      <c r="A303" t="s">
        <v>329</v>
      </c>
      <c r="B303">
        <f t="shared" ca="1" si="9"/>
        <v>1</v>
      </c>
      <c r="C303">
        <f ca="1">IF(B303=0,"",COUNTIF($B$2:B303,"&gt;0"))</f>
        <v>302</v>
      </c>
      <c r="D303" t="str">
        <f t="shared" ca="1" si="8"/>
        <v>Hậu Giang - Huyện Châu Thành</v>
      </c>
    </row>
    <row r="304" spans="1:4">
      <c r="A304" t="s">
        <v>330</v>
      </c>
      <c r="B304">
        <f t="shared" ca="1" si="9"/>
        <v>1</v>
      </c>
      <c r="C304">
        <f ca="1">IF(B304=0,"",COUNTIF($B$2:B304,"&gt;0"))</f>
        <v>303</v>
      </c>
      <c r="D304" t="str">
        <f t="shared" ca="1" si="8"/>
        <v>Hậu Giang - Huyện Châu Thành A</v>
      </c>
    </row>
    <row r="305" spans="1:4">
      <c r="A305" t="s">
        <v>331</v>
      </c>
      <c r="B305">
        <f t="shared" ca="1" si="9"/>
        <v>1</v>
      </c>
      <c r="C305">
        <f ca="1">IF(B305=0,"",COUNTIF($B$2:B305,"&gt;0"))</f>
        <v>304</v>
      </c>
      <c r="D305" t="str">
        <f t="shared" ca="1" si="8"/>
        <v>Hậu Giang - Huyện Long Mỹ</v>
      </c>
    </row>
    <row r="306" spans="1:4">
      <c r="A306" t="s">
        <v>332</v>
      </c>
      <c r="B306">
        <f t="shared" ca="1" si="9"/>
        <v>1</v>
      </c>
      <c r="C306">
        <f ca="1">IF(B306=0,"",COUNTIF($B$2:B306,"&gt;0"))</f>
        <v>305</v>
      </c>
      <c r="D306" t="str">
        <f t="shared" ca="1" si="8"/>
        <v>Hậu Giang - Huyện Phụng Hiệp</v>
      </c>
    </row>
    <row r="307" spans="1:4">
      <c r="A307" t="s">
        <v>333</v>
      </c>
      <c r="B307">
        <f t="shared" ca="1" si="9"/>
        <v>1</v>
      </c>
      <c r="C307">
        <f ca="1">IF(B307=0,"",COUNTIF($B$2:B307,"&gt;0"))</f>
        <v>306</v>
      </c>
      <c r="D307" t="str">
        <f t="shared" ca="1" si="8"/>
        <v>Hậu Giang - Huyện Vị Thủy</v>
      </c>
    </row>
    <row r="308" spans="1:4">
      <c r="A308" t="s">
        <v>334</v>
      </c>
      <c r="B308">
        <f t="shared" ca="1" si="9"/>
        <v>1</v>
      </c>
      <c r="C308">
        <f ca="1">IF(B308=0,"",COUNTIF($B$2:B308,"&gt;0"))</f>
        <v>307</v>
      </c>
      <c r="D308" t="str">
        <f t="shared" ca="1" si="8"/>
        <v>Hậu Giang - Thành phố Vị Thanh</v>
      </c>
    </row>
    <row r="309" spans="1:4">
      <c r="A309" t="s">
        <v>335</v>
      </c>
      <c r="B309">
        <f t="shared" ca="1" si="9"/>
        <v>1</v>
      </c>
      <c r="C309">
        <f ca="1">IF(B309=0,"",COUNTIF($B$2:B309,"&gt;0"))</f>
        <v>308</v>
      </c>
      <c r="D309" t="str">
        <f t="shared" ca="1" si="8"/>
        <v>Hậu Giang - Thị Xã Long Mỹ</v>
      </c>
    </row>
    <row r="310" spans="1:4">
      <c r="A310" t="s">
        <v>336</v>
      </c>
      <c r="B310">
        <f t="shared" ca="1" si="9"/>
        <v>1</v>
      </c>
      <c r="C310">
        <f ca="1">IF(B310=0,"",COUNTIF($B$2:B310,"&gt;0"))</f>
        <v>309</v>
      </c>
      <c r="D310" t="str">
        <f t="shared" ca="1" si="8"/>
        <v>Hậu Giang - Thị xã Ngã Bảy</v>
      </c>
    </row>
    <row r="311" spans="1:4">
      <c r="A311" t="s">
        <v>337</v>
      </c>
      <c r="B311">
        <f t="shared" ca="1" si="9"/>
        <v>1</v>
      </c>
      <c r="C311">
        <f ca="1">IF(B311=0,"",COUNTIF($B$2:B311,"&gt;0"))</f>
        <v>310</v>
      </c>
      <c r="D311" t="str">
        <f t="shared" ca="1" si="8"/>
        <v>Hồ Chí Minh - Huyện Bình Chánh</v>
      </c>
    </row>
    <row r="312" spans="1:4">
      <c r="A312" t="s">
        <v>338</v>
      </c>
      <c r="B312">
        <f t="shared" ca="1" si="9"/>
        <v>1</v>
      </c>
      <c r="C312">
        <f ca="1">IF(B312=0,"",COUNTIF($B$2:B312,"&gt;0"))</f>
        <v>311</v>
      </c>
      <c r="D312" t="str">
        <f t="shared" ca="1" si="8"/>
        <v>Hồ Chí Minh - Huyện Cần Giờ</v>
      </c>
    </row>
    <row r="313" spans="1:4">
      <c r="A313" t="s">
        <v>339</v>
      </c>
      <c r="B313">
        <f t="shared" ca="1" si="9"/>
        <v>1</v>
      </c>
      <c r="C313">
        <f ca="1">IF(B313=0,"",COUNTIF($B$2:B313,"&gt;0"))</f>
        <v>312</v>
      </c>
      <c r="D313" t="str">
        <f t="shared" ca="1" si="8"/>
        <v>Hồ Chí Minh - Huyện Củ Chi</v>
      </c>
    </row>
    <row r="314" spans="1:4">
      <c r="A314" t="s">
        <v>340</v>
      </c>
      <c r="B314">
        <f t="shared" ca="1" si="9"/>
        <v>1</v>
      </c>
      <c r="C314">
        <f ca="1">IF(B314=0,"",COUNTIF($B$2:B314,"&gt;0"))</f>
        <v>313</v>
      </c>
      <c r="D314" t="str">
        <f t="shared" ca="1" si="8"/>
        <v>Hồ Chí Minh - Huyện Hóc Môn</v>
      </c>
    </row>
    <row r="315" spans="1:4">
      <c r="A315" t="s">
        <v>341</v>
      </c>
      <c r="B315">
        <f t="shared" ca="1" si="9"/>
        <v>1</v>
      </c>
      <c r="C315">
        <f ca="1">IF(B315=0,"",COUNTIF($B$2:B315,"&gt;0"))</f>
        <v>314</v>
      </c>
      <c r="D315" t="str">
        <f t="shared" ca="1" si="8"/>
        <v>Hồ Chí Minh - Huyện Nhà Bè</v>
      </c>
    </row>
    <row r="316" spans="1:4">
      <c r="A316" t="s">
        <v>342</v>
      </c>
      <c r="B316">
        <f t="shared" ca="1" si="9"/>
        <v>1</v>
      </c>
      <c r="C316">
        <f ca="1">IF(B316=0,"",COUNTIF($B$2:B316,"&gt;0"))</f>
        <v>315</v>
      </c>
      <c r="D316" t="str">
        <f t="shared" ca="1" si="8"/>
        <v>Hồ Chí Minh - Quận 1</v>
      </c>
    </row>
    <row r="317" spans="1:4">
      <c r="A317" t="s">
        <v>343</v>
      </c>
      <c r="B317">
        <f t="shared" ca="1" si="9"/>
        <v>1</v>
      </c>
      <c r="C317">
        <f ca="1">IF(B317=0,"",COUNTIF($B$2:B317,"&gt;0"))</f>
        <v>316</v>
      </c>
      <c r="D317" t="str">
        <f t="shared" ca="1" si="8"/>
        <v>Hồ Chí Minh - Quận 10</v>
      </c>
    </row>
    <row r="318" spans="1:4">
      <c r="A318" t="s">
        <v>344</v>
      </c>
      <c r="B318">
        <f t="shared" ca="1" si="9"/>
        <v>1</v>
      </c>
      <c r="C318">
        <f ca="1">IF(B318=0,"",COUNTIF($B$2:B318,"&gt;0"))</f>
        <v>317</v>
      </c>
      <c r="D318" t="str">
        <f t="shared" ca="1" si="8"/>
        <v>Hồ Chí Minh - Quận 11</v>
      </c>
    </row>
    <row r="319" spans="1:4">
      <c r="A319" t="s">
        <v>345</v>
      </c>
      <c r="B319">
        <f t="shared" ca="1" si="9"/>
        <v>1</v>
      </c>
      <c r="C319">
        <f ca="1">IF(B319=0,"",COUNTIF($B$2:B319,"&gt;0"))</f>
        <v>318</v>
      </c>
      <c r="D319" t="str">
        <f t="shared" ca="1" si="8"/>
        <v>Hồ Chí Minh - Quận 12</v>
      </c>
    </row>
    <row r="320" spans="1:4">
      <c r="A320" t="s">
        <v>346</v>
      </c>
      <c r="B320">
        <f t="shared" ca="1" si="9"/>
        <v>1</v>
      </c>
      <c r="C320">
        <f ca="1">IF(B320=0,"",COUNTIF($B$2:B320,"&gt;0"))</f>
        <v>319</v>
      </c>
      <c r="D320" t="str">
        <f t="shared" ca="1" si="8"/>
        <v>Hồ Chí Minh - Quận 2</v>
      </c>
    </row>
    <row r="321" spans="1:4">
      <c r="A321" t="s">
        <v>347</v>
      </c>
      <c r="B321">
        <f t="shared" ca="1" si="9"/>
        <v>1</v>
      </c>
      <c r="C321">
        <f ca="1">IF(B321=0,"",COUNTIF($B$2:B321,"&gt;0"))</f>
        <v>320</v>
      </c>
      <c r="D321" t="str">
        <f t="shared" ca="1" si="8"/>
        <v>Hồ Chí Minh - Quận 3</v>
      </c>
    </row>
    <row r="322" spans="1:4">
      <c r="A322" t="s">
        <v>348</v>
      </c>
      <c r="B322">
        <f t="shared" ca="1" si="9"/>
        <v>1</v>
      </c>
      <c r="C322">
        <f ca="1">IF(B322=0,"",COUNTIF($B$2:B322,"&gt;0"))</f>
        <v>321</v>
      </c>
      <c r="D322" t="str">
        <f t="shared" ref="D322:D385" ca="1" si="10">IFERROR(INDEX(A:A,MATCH(ROW(B321),C:C,0)),"")</f>
        <v>Hồ Chí Minh - Quận 4</v>
      </c>
    </row>
    <row r="323" spans="1:4">
      <c r="A323" t="s">
        <v>349</v>
      </c>
      <c r="B323">
        <f t="shared" ref="B323:B386" ca="1" si="11">IFERROR(SEARCH(INDIRECT(CELL("address")),A323),0)</f>
        <v>1</v>
      </c>
      <c r="C323">
        <f ca="1">IF(B323=0,"",COUNTIF($B$2:B323,"&gt;0"))</f>
        <v>322</v>
      </c>
      <c r="D323" t="str">
        <f t="shared" ca="1" si="10"/>
        <v>Hồ Chí Minh - Quận 5</v>
      </c>
    </row>
    <row r="324" spans="1:4">
      <c r="A324" t="s">
        <v>350</v>
      </c>
      <c r="B324">
        <f t="shared" ca="1" si="11"/>
        <v>1</v>
      </c>
      <c r="C324">
        <f ca="1">IF(B324=0,"",COUNTIF($B$2:B324,"&gt;0"))</f>
        <v>323</v>
      </c>
      <c r="D324" t="str">
        <f t="shared" ca="1" si="10"/>
        <v>Hồ Chí Minh - Quận 6</v>
      </c>
    </row>
    <row r="325" spans="1:4">
      <c r="A325" t="s">
        <v>351</v>
      </c>
      <c r="B325">
        <f t="shared" ca="1" si="11"/>
        <v>1</v>
      </c>
      <c r="C325">
        <f ca="1">IF(B325=0,"",COUNTIF($B$2:B325,"&gt;0"))</f>
        <v>324</v>
      </c>
      <c r="D325" t="str">
        <f t="shared" ca="1" si="10"/>
        <v>Hồ Chí Minh - Quận 7</v>
      </c>
    </row>
    <row r="326" spans="1:4">
      <c r="A326" t="s">
        <v>352</v>
      </c>
      <c r="B326">
        <f t="shared" ca="1" si="11"/>
        <v>1</v>
      </c>
      <c r="C326">
        <f ca="1">IF(B326=0,"",COUNTIF($B$2:B326,"&gt;0"))</f>
        <v>325</v>
      </c>
      <c r="D326" t="str">
        <f t="shared" ca="1" si="10"/>
        <v>Hồ Chí Minh - Quận 8</v>
      </c>
    </row>
    <row r="327" spans="1:4">
      <c r="A327" t="s">
        <v>353</v>
      </c>
      <c r="B327">
        <f t="shared" ca="1" si="11"/>
        <v>1</v>
      </c>
      <c r="C327">
        <f ca="1">IF(B327=0,"",COUNTIF($B$2:B327,"&gt;0"))</f>
        <v>326</v>
      </c>
      <c r="D327" t="str">
        <f t="shared" ca="1" si="10"/>
        <v>Hồ Chí Minh - Quận 9</v>
      </c>
    </row>
    <row r="328" spans="1:4">
      <c r="A328" t="s">
        <v>354</v>
      </c>
      <c r="B328">
        <f t="shared" ca="1" si="11"/>
        <v>1</v>
      </c>
      <c r="C328">
        <f ca="1">IF(B328=0,"",COUNTIF($B$2:B328,"&gt;0"))</f>
        <v>327</v>
      </c>
      <c r="D328" t="str">
        <f t="shared" ca="1" si="10"/>
        <v>Hồ Chí Minh - Quận Bình Tân</v>
      </c>
    </row>
    <row r="329" spans="1:4">
      <c r="A329" t="s">
        <v>355</v>
      </c>
      <c r="B329">
        <f t="shared" ca="1" si="11"/>
        <v>1</v>
      </c>
      <c r="C329">
        <f ca="1">IF(B329=0,"",COUNTIF($B$2:B329,"&gt;0"))</f>
        <v>328</v>
      </c>
      <c r="D329" t="str">
        <f t="shared" ca="1" si="10"/>
        <v>Hồ Chí Minh - Quận Bình Thạnh</v>
      </c>
    </row>
    <row r="330" spans="1:4">
      <c r="A330" t="s">
        <v>356</v>
      </c>
      <c r="B330">
        <f t="shared" ca="1" si="11"/>
        <v>1</v>
      </c>
      <c r="C330">
        <f ca="1">IF(B330=0,"",COUNTIF($B$2:B330,"&gt;0"))</f>
        <v>329</v>
      </c>
      <c r="D330" t="str">
        <f t="shared" ca="1" si="10"/>
        <v>Hồ Chí Minh - Quận Gò Vấp</v>
      </c>
    </row>
    <row r="331" spans="1:4">
      <c r="A331" t="s">
        <v>357</v>
      </c>
      <c r="B331">
        <f t="shared" ca="1" si="11"/>
        <v>1</v>
      </c>
      <c r="C331">
        <f ca="1">IF(B331=0,"",COUNTIF($B$2:B331,"&gt;0"))</f>
        <v>330</v>
      </c>
      <c r="D331" t="str">
        <f t="shared" ca="1" si="10"/>
        <v>Hồ Chí Minh - Quận Phú Nhuận</v>
      </c>
    </row>
    <row r="332" spans="1:4">
      <c r="A332" t="s">
        <v>358</v>
      </c>
      <c r="B332">
        <f t="shared" ca="1" si="11"/>
        <v>1</v>
      </c>
      <c r="C332">
        <f ca="1">IF(B332=0,"",COUNTIF($B$2:B332,"&gt;0"))</f>
        <v>331</v>
      </c>
      <c r="D332" t="str">
        <f t="shared" ca="1" si="10"/>
        <v>Hồ Chí Minh - Quận Tân Bình</v>
      </c>
    </row>
    <row r="333" spans="1:4">
      <c r="A333" t="s">
        <v>359</v>
      </c>
      <c r="B333">
        <f t="shared" ca="1" si="11"/>
        <v>1</v>
      </c>
      <c r="C333">
        <f ca="1">IF(B333=0,"",COUNTIF($B$2:B333,"&gt;0"))</f>
        <v>332</v>
      </c>
      <c r="D333" t="str">
        <f t="shared" ca="1" si="10"/>
        <v>Hồ Chí Minh - Quận Tân Phú</v>
      </c>
    </row>
    <row r="334" spans="1:4">
      <c r="A334" t="s">
        <v>360</v>
      </c>
      <c r="B334">
        <f t="shared" ca="1" si="11"/>
        <v>1</v>
      </c>
      <c r="C334">
        <f ca="1">IF(B334=0,"",COUNTIF($B$2:B334,"&gt;0"))</f>
        <v>333</v>
      </c>
      <c r="D334" t="str">
        <f t="shared" ca="1" si="10"/>
        <v>Hồ Chí Minh - Thành phố Thủ Đức</v>
      </c>
    </row>
    <row r="335" spans="1:4">
      <c r="A335" t="s">
        <v>361</v>
      </c>
      <c r="B335">
        <f t="shared" ca="1" si="11"/>
        <v>1</v>
      </c>
      <c r="C335">
        <f ca="1">IF(B335=0,"",COUNTIF($B$2:B335,"&gt;0"))</f>
        <v>334</v>
      </c>
      <c r="D335" t="str">
        <f t="shared" ca="1" si="10"/>
        <v>Hòa Bình - Huyện Cao Phong</v>
      </c>
    </row>
    <row r="336" spans="1:4">
      <c r="A336" t="s">
        <v>362</v>
      </c>
      <c r="B336">
        <f t="shared" ca="1" si="11"/>
        <v>1</v>
      </c>
      <c r="C336">
        <f ca="1">IF(B336=0,"",COUNTIF($B$2:B336,"&gt;0"))</f>
        <v>335</v>
      </c>
      <c r="D336" t="str">
        <f t="shared" ca="1" si="10"/>
        <v>Hòa Bình - Huyện Đà Bắc</v>
      </c>
    </row>
    <row r="337" spans="1:4">
      <c r="A337" t="s">
        <v>363</v>
      </c>
      <c r="B337">
        <f t="shared" ca="1" si="11"/>
        <v>1</v>
      </c>
      <c r="C337">
        <f ca="1">IF(B337=0,"",COUNTIF($B$2:B337,"&gt;0"))</f>
        <v>336</v>
      </c>
      <c r="D337" t="str">
        <f t="shared" ca="1" si="10"/>
        <v>Hòa Bình - Huyện Kim Bôi</v>
      </c>
    </row>
    <row r="338" spans="1:4">
      <c r="A338" t="s">
        <v>364</v>
      </c>
      <c r="B338">
        <f t="shared" ca="1" si="11"/>
        <v>1</v>
      </c>
      <c r="C338">
        <f ca="1">IF(B338=0,"",COUNTIF($B$2:B338,"&gt;0"))</f>
        <v>337</v>
      </c>
      <c r="D338" t="str">
        <f t="shared" ca="1" si="10"/>
        <v>Hòa Bình - Huyện Kỳ Sơn</v>
      </c>
    </row>
    <row r="339" spans="1:4">
      <c r="A339" t="s">
        <v>365</v>
      </c>
      <c r="B339">
        <f t="shared" ca="1" si="11"/>
        <v>1</v>
      </c>
      <c r="C339">
        <f ca="1">IF(B339=0,"",COUNTIF($B$2:B339,"&gt;0"))</f>
        <v>338</v>
      </c>
      <c r="D339" t="str">
        <f t="shared" ca="1" si="10"/>
        <v>Hòa Bình - Huyện Lạc Sơn</v>
      </c>
    </row>
    <row r="340" spans="1:4">
      <c r="A340" t="s">
        <v>366</v>
      </c>
      <c r="B340">
        <f t="shared" ca="1" si="11"/>
        <v>1</v>
      </c>
      <c r="C340">
        <f ca="1">IF(B340=0,"",COUNTIF($B$2:B340,"&gt;0"))</f>
        <v>339</v>
      </c>
      <c r="D340" t="str">
        <f t="shared" ca="1" si="10"/>
        <v>Hòa Bình - Huyện Lạc Thủy</v>
      </c>
    </row>
    <row r="341" spans="1:4">
      <c r="A341" t="s">
        <v>367</v>
      </c>
      <c r="B341">
        <f t="shared" ca="1" si="11"/>
        <v>1</v>
      </c>
      <c r="C341">
        <f ca="1">IF(B341=0,"",COUNTIF($B$2:B341,"&gt;0"))</f>
        <v>340</v>
      </c>
      <c r="D341" t="str">
        <f t="shared" ca="1" si="10"/>
        <v>Hòa Bình - Huyện Lương Sơn</v>
      </c>
    </row>
    <row r="342" spans="1:4">
      <c r="A342" t="s">
        <v>368</v>
      </c>
      <c r="B342">
        <f t="shared" ca="1" si="11"/>
        <v>1</v>
      </c>
      <c r="C342">
        <f ca="1">IF(B342=0,"",COUNTIF($B$2:B342,"&gt;0"))</f>
        <v>341</v>
      </c>
      <c r="D342" t="str">
        <f t="shared" ca="1" si="10"/>
        <v>Hòa Bình - Huyện Mai Châu</v>
      </c>
    </row>
    <row r="343" spans="1:4">
      <c r="A343" t="s">
        <v>369</v>
      </c>
      <c r="B343">
        <f t="shared" ca="1" si="11"/>
        <v>1</v>
      </c>
      <c r="C343">
        <f ca="1">IF(B343=0,"",COUNTIF($B$2:B343,"&gt;0"))</f>
        <v>342</v>
      </c>
      <c r="D343" t="str">
        <f t="shared" ca="1" si="10"/>
        <v>Hòa Bình - Huyện Tân Lạc</v>
      </c>
    </row>
    <row r="344" spans="1:4">
      <c r="A344" t="s">
        <v>370</v>
      </c>
      <c r="B344">
        <f t="shared" ca="1" si="11"/>
        <v>1</v>
      </c>
      <c r="C344">
        <f ca="1">IF(B344=0,"",COUNTIF($B$2:B344,"&gt;0"))</f>
        <v>343</v>
      </c>
      <c r="D344" t="str">
        <f t="shared" ca="1" si="10"/>
        <v>Hòa Bình - Huyện Yên Thủy</v>
      </c>
    </row>
    <row r="345" spans="1:4">
      <c r="A345" t="s">
        <v>371</v>
      </c>
      <c r="B345">
        <f t="shared" ca="1" si="11"/>
        <v>1</v>
      </c>
      <c r="C345">
        <f ca="1">IF(B345=0,"",COUNTIF($B$2:B345,"&gt;0"))</f>
        <v>344</v>
      </c>
      <c r="D345" t="str">
        <f t="shared" ca="1" si="10"/>
        <v>Hòa Bình - Thành phố Hòa Bình</v>
      </c>
    </row>
    <row r="346" spans="1:4">
      <c r="A346" t="s">
        <v>372</v>
      </c>
      <c r="B346">
        <f t="shared" ca="1" si="11"/>
        <v>1</v>
      </c>
      <c r="C346">
        <f ca="1">IF(B346=0,"",COUNTIF($B$2:B346,"&gt;0"))</f>
        <v>345</v>
      </c>
      <c r="D346" t="str">
        <f t="shared" ca="1" si="10"/>
        <v>Hưng Yên - Huyện Ân Thi</v>
      </c>
    </row>
    <row r="347" spans="1:4">
      <c r="A347" t="s">
        <v>373</v>
      </c>
      <c r="B347">
        <f t="shared" ca="1" si="11"/>
        <v>1</v>
      </c>
      <c r="C347">
        <f ca="1">IF(B347=0,"",COUNTIF($B$2:B347,"&gt;0"))</f>
        <v>346</v>
      </c>
      <c r="D347" t="str">
        <f t="shared" ca="1" si="10"/>
        <v>Hưng Yên - Huyện Khoái Châu</v>
      </c>
    </row>
    <row r="348" spans="1:4">
      <c r="A348" t="s">
        <v>374</v>
      </c>
      <c r="B348">
        <f t="shared" ca="1" si="11"/>
        <v>1</v>
      </c>
      <c r="C348">
        <f ca="1">IF(B348=0,"",COUNTIF($B$2:B348,"&gt;0"))</f>
        <v>347</v>
      </c>
      <c r="D348" t="str">
        <f t="shared" ca="1" si="10"/>
        <v>Hưng Yên - Huyện Kim Động</v>
      </c>
    </row>
    <row r="349" spans="1:4">
      <c r="A349" t="s">
        <v>375</v>
      </c>
      <c r="B349">
        <f t="shared" ca="1" si="11"/>
        <v>1</v>
      </c>
      <c r="C349">
        <f ca="1">IF(B349=0,"",COUNTIF($B$2:B349,"&gt;0"))</f>
        <v>348</v>
      </c>
      <c r="D349" t="str">
        <f t="shared" ca="1" si="10"/>
        <v>Hưng Yên - Huyện Mỹ Hào</v>
      </c>
    </row>
    <row r="350" spans="1:4">
      <c r="A350" t="s">
        <v>376</v>
      </c>
      <c r="B350">
        <f t="shared" ca="1" si="11"/>
        <v>1</v>
      </c>
      <c r="C350">
        <f ca="1">IF(B350=0,"",COUNTIF($B$2:B350,"&gt;0"))</f>
        <v>349</v>
      </c>
      <c r="D350" t="str">
        <f t="shared" ca="1" si="10"/>
        <v>Hưng Yên - Huyện Phù Cừ</v>
      </c>
    </row>
    <row r="351" spans="1:4">
      <c r="A351" t="s">
        <v>377</v>
      </c>
      <c r="B351">
        <f t="shared" ca="1" si="11"/>
        <v>1</v>
      </c>
      <c r="C351">
        <f ca="1">IF(B351=0,"",COUNTIF($B$2:B351,"&gt;0"))</f>
        <v>350</v>
      </c>
      <c r="D351" t="str">
        <f t="shared" ca="1" si="10"/>
        <v>Hưng Yên - Huyện Tiên Lữ</v>
      </c>
    </row>
    <row r="352" spans="1:4">
      <c r="A352" t="s">
        <v>378</v>
      </c>
      <c r="B352">
        <f t="shared" ca="1" si="11"/>
        <v>1</v>
      </c>
      <c r="C352">
        <f ca="1">IF(B352=0,"",COUNTIF($B$2:B352,"&gt;0"))</f>
        <v>351</v>
      </c>
      <c r="D352" t="str">
        <f t="shared" ca="1" si="10"/>
        <v>Hưng Yên - Huyện Văn Giang</v>
      </c>
    </row>
    <row r="353" spans="1:4">
      <c r="A353" t="s">
        <v>379</v>
      </c>
      <c r="B353">
        <f t="shared" ca="1" si="11"/>
        <v>1</v>
      </c>
      <c r="C353">
        <f ca="1">IF(B353=0,"",COUNTIF($B$2:B353,"&gt;0"))</f>
        <v>352</v>
      </c>
      <c r="D353" t="str">
        <f t="shared" ca="1" si="10"/>
        <v>Hưng Yên - Huyện Văn Lâm</v>
      </c>
    </row>
    <row r="354" spans="1:4">
      <c r="A354" t="s">
        <v>380</v>
      </c>
      <c r="B354">
        <f t="shared" ca="1" si="11"/>
        <v>1</v>
      </c>
      <c r="C354">
        <f ca="1">IF(B354=0,"",COUNTIF($B$2:B354,"&gt;0"))</f>
        <v>353</v>
      </c>
      <c r="D354" t="str">
        <f t="shared" ca="1" si="10"/>
        <v>Hưng Yên - Huyện Yên Mỹ</v>
      </c>
    </row>
    <row r="355" spans="1:4">
      <c r="A355" t="s">
        <v>381</v>
      </c>
      <c r="B355">
        <f t="shared" ca="1" si="11"/>
        <v>1</v>
      </c>
      <c r="C355">
        <f ca="1">IF(B355=0,"",COUNTIF($B$2:B355,"&gt;0"))</f>
        <v>354</v>
      </c>
      <c r="D355" t="str">
        <f t="shared" ca="1" si="10"/>
        <v>Hưng Yên - Thành phố Hưng Yên</v>
      </c>
    </row>
    <row r="356" spans="1:4">
      <c r="A356" t="s">
        <v>382</v>
      </c>
      <c r="B356">
        <f t="shared" ca="1" si="11"/>
        <v>1</v>
      </c>
      <c r="C356">
        <f ca="1">IF(B356=0,"",COUNTIF($B$2:B356,"&gt;0"))</f>
        <v>355</v>
      </c>
      <c r="D356" t="str">
        <f t="shared" ca="1" si="10"/>
        <v>Khánh Hòa - Huyện Cam Lâm</v>
      </c>
    </row>
    <row r="357" spans="1:4">
      <c r="A357" t="s">
        <v>383</v>
      </c>
      <c r="B357">
        <f t="shared" ca="1" si="11"/>
        <v>1</v>
      </c>
      <c r="C357">
        <f ca="1">IF(B357=0,"",COUNTIF($B$2:B357,"&gt;0"))</f>
        <v>356</v>
      </c>
      <c r="D357" t="str">
        <f t="shared" ca="1" si="10"/>
        <v>Khánh Hòa - Huyện Diên Khánh</v>
      </c>
    </row>
    <row r="358" spans="1:4">
      <c r="A358" t="s">
        <v>384</v>
      </c>
      <c r="B358">
        <f t="shared" ca="1" si="11"/>
        <v>1</v>
      </c>
      <c r="C358">
        <f ca="1">IF(B358=0,"",COUNTIF($B$2:B358,"&gt;0"))</f>
        <v>357</v>
      </c>
      <c r="D358" t="str">
        <f t="shared" ca="1" si="10"/>
        <v>Khánh Hòa - Huyện Khánh Sơn</v>
      </c>
    </row>
    <row r="359" spans="1:4">
      <c r="A359" t="s">
        <v>385</v>
      </c>
      <c r="B359">
        <f t="shared" ca="1" si="11"/>
        <v>1</v>
      </c>
      <c r="C359">
        <f ca="1">IF(B359=0,"",COUNTIF($B$2:B359,"&gt;0"))</f>
        <v>358</v>
      </c>
      <c r="D359" t="str">
        <f t="shared" ca="1" si="10"/>
        <v>Khánh Hòa - Huyện Khánh Vĩnh</v>
      </c>
    </row>
    <row r="360" spans="1:4">
      <c r="A360" t="s">
        <v>386</v>
      </c>
      <c r="B360">
        <f t="shared" ca="1" si="11"/>
        <v>1</v>
      </c>
      <c r="C360">
        <f ca="1">IF(B360=0,"",COUNTIF($B$2:B360,"&gt;0"))</f>
        <v>359</v>
      </c>
      <c r="D360" t="str">
        <f t="shared" ca="1" si="10"/>
        <v>Khánh Hòa - Huyện Trường Sa</v>
      </c>
    </row>
    <row r="361" spans="1:4">
      <c r="A361" t="s">
        <v>387</v>
      </c>
      <c r="B361">
        <f t="shared" ca="1" si="11"/>
        <v>1</v>
      </c>
      <c r="C361">
        <f ca="1">IF(B361=0,"",COUNTIF($B$2:B361,"&gt;0"))</f>
        <v>360</v>
      </c>
      <c r="D361" t="str">
        <f t="shared" ca="1" si="10"/>
        <v>Khánh Hòa - Huyện Vạn Ninh</v>
      </c>
    </row>
    <row r="362" spans="1:4">
      <c r="A362" t="s">
        <v>388</v>
      </c>
      <c r="B362">
        <f t="shared" ca="1" si="11"/>
        <v>1</v>
      </c>
      <c r="C362">
        <f ca="1">IF(B362=0,"",COUNTIF($B$2:B362,"&gt;0"))</f>
        <v>361</v>
      </c>
      <c r="D362" t="str">
        <f t="shared" ca="1" si="10"/>
        <v>Khánh Hòa - Thành phố Cam Ranh</v>
      </c>
    </row>
    <row r="363" spans="1:4">
      <c r="A363" t="s">
        <v>389</v>
      </c>
      <c r="B363">
        <f t="shared" ca="1" si="11"/>
        <v>1</v>
      </c>
      <c r="C363">
        <f ca="1">IF(B363=0,"",COUNTIF($B$2:B363,"&gt;0"))</f>
        <v>362</v>
      </c>
      <c r="D363" t="str">
        <f t="shared" ca="1" si="10"/>
        <v>Khánh Hòa - Thành phố Nha Trang</v>
      </c>
    </row>
    <row r="364" spans="1:4">
      <c r="A364" t="s">
        <v>390</v>
      </c>
      <c r="B364">
        <f t="shared" ca="1" si="11"/>
        <v>1</v>
      </c>
      <c r="C364">
        <f ca="1">IF(B364=0,"",COUNTIF($B$2:B364,"&gt;0"))</f>
        <v>363</v>
      </c>
      <c r="D364" t="str">
        <f t="shared" ca="1" si="10"/>
        <v>Khánh Hòa - Thị xã Ninh Hòa</v>
      </c>
    </row>
    <row r="365" spans="1:4">
      <c r="A365" t="s">
        <v>391</v>
      </c>
      <c r="B365">
        <f t="shared" ca="1" si="11"/>
        <v>1</v>
      </c>
      <c r="C365">
        <f ca="1">IF(B365=0,"",COUNTIF($B$2:B365,"&gt;0"))</f>
        <v>364</v>
      </c>
      <c r="D365" t="str">
        <f t="shared" ca="1" si="10"/>
        <v>Kiên Giang - Huyện An Biên</v>
      </c>
    </row>
    <row r="366" spans="1:4">
      <c r="A366" t="s">
        <v>392</v>
      </c>
      <c r="B366">
        <f t="shared" ca="1" si="11"/>
        <v>1</v>
      </c>
      <c r="C366">
        <f ca="1">IF(B366=0,"",COUNTIF($B$2:B366,"&gt;0"))</f>
        <v>365</v>
      </c>
      <c r="D366" t="str">
        <f t="shared" ca="1" si="10"/>
        <v>Kiên Giang - Huyện An Minh</v>
      </c>
    </row>
    <row r="367" spans="1:4">
      <c r="A367" t="s">
        <v>393</v>
      </c>
      <c r="B367">
        <f t="shared" ca="1" si="11"/>
        <v>1</v>
      </c>
      <c r="C367">
        <f ca="1">IF(B367=0,"",COUNTIF($B$2:B367,"&gt;0"))</f>
        <v>366</v>
      </c>
      <c r="D367" t="str">
        <f t="shared" ca="1" si="10"/>
        <v>Kiên Giang - Huyện Châu Thành</v>
      </c>
    </row>
    <row r="368" spans="1:4">
      <c r="A368" t="s">
        <v>394</v>
      </c>
      <c r="B368">
        <f t="shared" ca="1" si="11"/>
        <v>1</v>
      </c>
      <c r="C368">
        <f ca="1">IF(B368=0,"",COUNTIF($B$2:B368,"&gt;0"))</f>
        <v>367</v>
      </c>
      <c r="D368" t="str">
        <f t="shared" ca="1" si="10"/>
        <v>Kiên Giang - Huyện Giang Thành</v>
      </c>
    </row>
    <row r="369" spans="1:4">
      <c r="A369" t="s">
        <v>395</v>
      </c>
      <c r="B369">
        <f t="shared" ca="1" si="11"/>
        <v>1</v>
      </c>
      <c r="C369">
        <f ca="1">IF(B369=0,"",COUNTIF($B$2:B369,"&gt;0"))</f>
        <v>368</v>
      </c>
      <c r="D369" t="str">
        <f t="shared" ca="1" si="10"/>
        <v>Kiên Giang - Huyện Giồng Riềng</v>
      </c>
    </row>
    <row r="370" spans="1:4">
      <c r="A370" t="s">
        <v>396</v>
      </c>
      <c r="B370">
        <f t="shared" ca="1" si="11"/>
        <v>1</v>
      </c>
      <c r="C370">
        <f ca="1">IF(B370=0,"",COUNTIF($B$2:B370,"&gt;0"))</f>
        <v>369</v>
      </c>
      <c r="D370" t="str">
        <f t="shared" ca="1" si="10"/>
        <v>Kiên Giang - Huyện Gò Quao</v>
      </c>
    </row>
    <row r="371" spans="1:4">
      <c r="A371" t="s">
        <v>397</v>
      </c>
      <c r="B371">
        <f t="shared" ca="1" si="11"/>
        <v>1</v>
      </c>
      <c r="C371">
        <f ca="1">IF(B371=0,"",COUNTIF($B$2:B371,"&gt;0"))</f>
        <v>370</v>
      </c>
      <c r="D371" t="str">
        <f t="shared" ca="1" si="10"/>
        <v>Kiên Giang - Huyện Hòn Đất</v>
      </c>
    </row>
    <row r="372" spans="1:4">
      <c r="A372" t="s">
        <v>398</v>
      </c>
      <c r="B372">
        <f t="shared" ca="1" si="11"/>
        <v>1</v>
      </c>
      <c r="C372">
        <f ca="1">IF(B372=0,"",COUNTIF($B$2:B372,"&gt;0"))</f>
        <v>371</v>
      </c>
      <c r="D372" t="str">
        <f t="shared" ca="1" si="10"/>
        <v>Kiên Giang - Huyện Kiên Hải</v>
      </c>
    </row>
    <row r="373" spans="1:4">
      <c r="A373" t="s">
        <v>399</v>
      </c>
      <c r="B373">
        <f t="shared" ca="1" si="11"/>
        <v>1</v>
      </c>
      <c r="C373">
        <f ca="1">IF(B373=0,"",COUNTIF($B$2:B373,"&gt;0"))</f>
        <v>372</v>
      </c>
      <c r="D373" t="str">
        <f t="shared" ca="1" si="10"/>
        <v>Kiên Giang - Huyện Kiên Lương</v>
      </c>
    </row>
    <row r="374" spans="1:4">
      <c r="A374" t="s">
        <v>400</v>
      </c>
      <c r="B374">
        <f t="shared" ca="1" si="11"/>
        <v>1</v>
      </c>
      <c r="C374">
        <f ca="1">IF(B374=0,"",COUNTIF($B$2:B374,"&gt;0"))</f>
        <v>373</v>
      </c>
      <c r="D374" t="str">
        <f t="shared" ca="1" si="10"/>
        <v>Kiên Giang - Huyện Phú Quốc</v>
      </c>
    </row>
    <row r="375" spans="1:4">
      <c r="A375" t="s">
        <v>401</v>
      </c>
      <c r="B375">
        <f t="shared" ca="1" si="11"/>
        <v>1</v>
      </c>
      <c r="C375">
        <f ca="1">IF(B375=0,"",COUNTIF($B$2:B375,"&gt;0"))</f>
        <v>374</v>
      </c>
      <c r="D375" t="str">
        <f t="shared" ca="1" si="10"/>
        <v>Kiên Giang - Huyện Tân Hiệp</v>
      </c>
    </row>
    <row r="376" spans="1:4">
      <c r="A376" t="s">
        <v>402</v>
      </c>
      <c r="B376">
        <f t="shared" ca="1" si="11"/>
        <v>1</v>
      </c>
      <c r="C376">
        <f ca="1">IF(B376=0,"",COUNTIF($B$2:B376,"&gt;0"))</f>
        <v>375</v>
      </c>
      <c r="D376" t="str">
        <f t="shared" ca="1" si="10"/>
        <v>Kiên Giang - Huyện U Minh Thượng</v>
      </c>
    </row>
    <row r="377" spans="1:4">
      <c r="A377" t="s">
        <v>403</v>
      </c>
      <c r="B377">
        <f t="shared" ca="1" si="11"/>
        <v>1</v>
      </c>
      <c r="C377">
        <f ca="1">IF(B377=0,"",COUNTIF($B$2:B377,"&gt;0"))</f>
        <v>376</v>
      </c>
      <c r="D377" t="str">
        <f t="shared" ca="1" si="10"/>
        <v>Kiên Giang - Huyện Vĩnh Thuận</v>
      </c>
    </row>
    <row r="378" spans="1:4">
      <c r="A378" t="s">
        <v>404</v>
      </c>
      <c r="B378">
        <f t="shared" ca="1" si="11"/>
        <v>1</v>
      </c>
      <c r="C378">
        <f ca="1">IF(B378=0,"",COUNTIF($B$2:B378,"&gt;0"))</f>
        <v>377</v>
      </c>
      <c r="D378" t="str">
        <f t="shared" ca="1" si="10"/>
        <v>Kiên Giang - Thành phố Rạch Giá</v>
      </c>
    </row>
    <row r="379" spans="1:4">
      <c r="A379" t="s">
        <v>405</v>
      </c>
      <c r="B379">
        <f t="shared" ca="1" si="11"/>
        <v>1</v>
      </c>
      <c r="C379">
        <f ca="1">IF(B379=0,"",COUNTIF($B$2:B379,"&gt;0"))</f>
        <v>378</v>
      </c>
      <c r="D379" t="str">
        <f t="shared" ca="1" si="10"/>
        <v>Kiên Giang - Thị xã Hà Tiên</v>
      </c>
    </row>
    <row r="380" spans="1:4">
      <c r="A380" t="s">
        <v>406</v>
      </c>
      <c r="B380">
        <f t="shared" ca="1" si="11"/>
        <v>1</v>
      </c>
      <c r="C380">
        <f ca="1">IF(B380=0,"",COUNTIF($B$2:B380,"&gt;0"))</f>
        <v>379</v>
      </c>
      <c r="D380" t="str">
        <f t="shared" ca="1" si="10"/>
        <v>Kon Tum - Huyện Đắk Glei</v>
      </c>
    </row>
    <row r="381" spans="1:4">
      <c r="A381" t="s">
        <v>407</v>
      </c>
      <c r="B381">
        <f t="shared" ca="1" si="11"/>
        <v>1</v>
      </c>
      <c r="C381">
        <f ca="1">IF(B381=0,"",COUNTIF($B$2:B381,"&gt;0"))</f>
        <v>380</v>
      </c>
      <c r="D381" t="str">
        <f t="shared" ca="1" si="10"/>
        <v>Kon Tum - Huyện Đắk Hà</v>
      </c>
    </row>
    <row r="382" spans="1:4">
      <c r="A382" t="s">
        <v>408</v>
      </c>
      <c r="B382">
        <f t="shared" ca="1" si="11"/>
        <v>1</v>
      </c>
      <c r="C382">
        <f ca="1">IF(B382=0,"",COUNTIF($B$2:B382,"&gt;0"))</f>
        <v>381</v>
      </c>
      <c r="D382" t="str">
        <f t="shared" ca="1" si="10"/>
        <v>Kon Tum - Huyện Đắk Tô</v>
      </c>
    </row>
    <row r="383" spans="1:4">
      <c r="A383" t="s">
        <v>409</v>
      </c>
      <c r="B383">
        <f t="shared" ca="1" si="11"/>
        <v>1</v>
      </c>
      <c r="C383">
        <f ca="1">IF(B383=0,"",COUNTIF($B$2:B383,"&gt;0"))</f>
        <v>382</v>
      </c>
      <c r="D383" t="str">
        <f t="shared" ca="1" si="10"/>
        <v>Kon Tum - Huyện Ia H' Drai</v>
      </c>
    </row>
    <row r="384" spans="1:4">
      <c r="A384" t="s">
        <v>410</v>
      </c>
      <c r="B384">
        <f t="shared" ca="1" si="11"/>
        <v>1</v>
      </c>
      <c r="C384">
        <f ca="1">IF(B384=0,"",COUNTIF($B$2:B384,"&gt;0"))</f>
        <v>383</v>
      </c>
      <c r="D384" t="str">
        <f t="shared" ca="1" si="10"/>
        <v>Kon Tum - Huyện Kon Plông</v>
      </c>
    </row>
    <row r="385" spans="1:4">
      <c r="A385" t="s">
        <v>411</v>
      </c>
      <c r="B385">
        <f t="shared" ca="1" si="11"/>
        <v>1</v>
      </c>
      <c r="C385">
        <f ca="1">IF(B385=0,"",COUNTIF($B$2:B385,"&gt;0"))</f>
        <v>384</v>
      </c>
      <c r="D385" t="str">
        <f t="shared" ca="1" si="10"/>
        <v>Kon Tum - Huyện Kon Rẫy</v>
      </c>
    </row>
    <row r="386" spans="1:4">
      <c r="A386" t="s">
        <v>412</v>
      </c>
      <c r="B386">
        <f t="shared" ca="1" si="11"/>
        <v>1</v>
      </c>
      <c r="C386">
        <f ca="1">IF(B386=0,"",COUNTIF($B$2:B386,"&gt;0"))</f>
        <v>385</v>
      </c>
      <c r="D386" t="str">
        <f t="shared" ref="D386:D449" ca="1" si="12">IFERROR(INDEX(A:A,MATCH(ROW(B385),C:C,0)),"")</f>
        <v>Kon Tum - Huyện Ngọc Hồi</v>
      </c>
    </row>
    <row r="387" spans="1:4">
      <c r="A387" t="s">
        <v>413</v>
      </c>
      <c r="B387">
        <f t="shared" ref="B387:B450" ca="1" si="13">IFERROR(SEARCH(INDIRECT(CELL("address")),A387),0)</f>
        <v>1</v>
      </c>
      <c r="C387">
        <f ca="1">IF(B387=0,"",COUNTIF($B$2:B387,"&gt;0"))</f>
        <v>386</v>
      </c>
      <c r="D387" t="str">
        <f t="shared" ca="1" si="12"/>
        <v>Kon Tum - Huyện Sa Thầy</v>
      </c>
    </row>
    <row r="388" spans="1:4">
      <c r="A388" t="s">
        <v>414</v>
      </c>
      <c r="B388">
        <f t="shared" ca="1" si="13"/>
        <v>1</v>
      </c>
      <c r="C388">
        <f ca="1">IF(B388=0,"",COUNTIF($B$2:B388,"&gt;0"))</f>
        <v>387</v>
      </c>
      <c r="D388" t="str">
        <f t="shared" ca="1" si="12"/>
        <v>Kon Tum - Huyện Tu Mơ Rông</v>
      </c>
    </row>
    <row r="389" spans="1:4">
      <c r="A389" t="s">
        <v>415</v>
      </c>
      <c r="B389">
        <f t="shared" ca="1" si="13"/>
        <v>1</v>
      </c>
      <c r="C389">
        <f ca="1">IF(B389=0,"",COUNTIF($B$2:B389,"&gt;0"))</f>
        <v>388</v>
      </c>
      <c r="D389" t="str">
        <f t="shared" ca="1" si="12"/>
        <v>Kon Tum - Thành phố Kon Tum</v>
      </c>
    </row>
    <row r="390" spans="1:4">
      <c r="A390" t="s">
        <v>416</v>
      </c>
      <c r="B390">
        <f t="shared" ca="1" si="13"/>
        <v>1</v>
      </c>
      <c r="C390">
        <f ca="1">IF(B390=0,"",COUNTIF($B$2:B390,"&gt;0"))</f>
        <v>389</v>
      </c>
      <c r="D390" t="str">
        <f t="shared" ca="1" si="12"/>
        <v>Lai Châu - Huyện Mường Tè</v>
      </c>
    </row>
    <row r="391" spans="1:4">
      <c r="A391" t="s">
        <v>417</v>
      </c>
      <c r="B391">
        <f t="shared" ca="1" si="13"/>
        <v>1</v>
      </c>
      <c r="C391">
        <f ca="1">IF(B391=0,"",COUNTIF($B$2:B391,"&gt;0"))</f>
        <v>390</v>
      </c>
      <c r="D391" t="str">
        <f t="shared" ca="1" si="12"/>
        <v>Lai Châu - Huyện Nậm Nhùn</v>
      </c>
    </row>
    <row r="392" spans="1:4">
      <c r="A392" t="s">
        <v>418</v>
      </c>
      <c r="B392">
        <f t="shared" ca="1" si="13"/>
        <v>1</v>
      </c>
      <c r="C392">
        <f ca="1">IF(B392=0,"",COUNTIF($B$2:B392,"&gt;0"))</f>
        <v>391</v>
      </c>
      <c r="D392" t="str">
        <f t="shared" ca="1" si="12"/>
        <v>Lai Châu - Huyện Phong Thổ</v>
      </c>
    </row>
    <row r="393" spans="1:4">
      <c r="A393" t="s">
        <v>419</v>
      </c>
      <c r="B393">
        <f t="shared" ca="1" si="13"/>
        <v>1</v>
      </c>
      <c r="C393">
        <f ca="1">IF(B393=0,"",COUNTIF($B$2:B393,"&gt;0"))</f>
        <v>392</v>
      </c>
      <c r="D393" t="str">
        <f t="shared" ca="1" si="12"/>
        <v>Lai Châu - Huyện Sìn Hồ</v>
      </c>
    </row>
    <row r="394" spans="1:4">
      <c r="A394" t="s">
        <v>420</v>
      </c>
      <c r="B394">
        <f t="shared" ca="1" si="13"/>
        <v>1</v>
      </c>
      <c r="C394">
        <f ca="1">IF(B394=0,"",COUNTIF($B$2:B394,"&gt;0"))</f>
        <v>393</v>
      </c>
      <c r="D394" t="str">
        <f t="shared" ca="1" si="12"/>
        <v>Lai Châu - Huyện Tam Đường</v>
      </c>
    </row>
    <row r="395" spans="1:4">
      <c r="A395" t="s">
        <v>421</v>
      </c>
      <c r="B395">
        <f t="shared" ca="1" si="13"/>
        <v>1</v>
      </c>
      <c r="C395">
        <f ca="1">IF(B395=0,"",COUNTIF($B$2:B395,"&gt;0"))</f>
        <v>394</v>
      </c>
      <c r="D395" t="str">
        <f t="shared" ca="1" si="12"/>
        <v>Lai Châu - Huyện Tân Uyên</v>
      </c>
    </row>
    <row r="396" spans="1:4">
      <c r="A396" t="s">
        <v>422</v>
      </c>
      <c r="B396">
        <f t="shared" ca="1" si="13"/>
        <v>1</v>
      </c>
      <c r="C396">
        <f ca="1">IF(B396=0,"",COUNTIF($B$2:B396,"&gt;0"))</f>
        <v>395</v>
      </c>
      <c r="D396" t="str">
        <f t="shared" ca="1" si="12"/>
        <v>Lai Châu - Huyện Than Uyên</v>
      </c>
    </row>
    <row r="397" spans="1:4">
      <c r="A397" t="s">
        <v>423</v>
      </c>
      <c r="B397">
        <f t="shared" ca="1" si="13"/>
        <v>1</v>
      </c>
      <c r="C397">
        <f ca="1">IF(B397=0,"",COUNTIF($B$2:B397,"&gt;0"))</f>
        <v>396</v>
      </c>
      <c r="D397" t="str">
        <f t="shared" ca="1" si="12"/>
        <v>Lai Châu - Thành phố Lai Châu</v>
      </c>
    </row>
    <row r="398" spans="1:4">
      <c r="A398" t="s">
        <v>424</v>
      </c>
      <c r="B398">
        <f t="shared" ca="1" si="13"/>
        <v>1</v>
      </c>
      <c r="C398">
        <f ca="1">IF(B398=0,"",COUNTIF($B$2:B398,"&gt;0"))</f>
        <v>397</v>
      </c>
      <c r="D398" t="str">
        <f t="shared" ca="1" si="12"/>
        <v>Lâm Đồng - Huyện Bảo Lâm</v>
      </c>
    </row>
    <row r="399" spans="1:4">
      <c r="A399" t="s">
        <v>425</v>
      </c>
      <c r="B399">
        <f t="shared" ca="1" si="13"/>
        <v>1</v>
      </c>
      <c r="C399">
        <f ca="1">IF(B399=0,"",COUNTIF($B$2:B399,"&gt;0"))</f>
        <v>398</v>
      </c>
      <c r="D399" t="str">
        <f t="shared" ca="1" si="12"/>
        <v>Lâm Đồng - Huyện Cát Tiên</v>
      </c>
    </row>
    <row r="400" spans="1:4">
      <c r="A400" t="s">
        <v>426</v>
      </c>
      <c r="B400">
        <f t="shared" ca="1" si="13"/>
        <v>1</v>
      </c>
      <c r="C400">
        <f ca="1">IF(B400=0,"",COUNTIF($B$2:B400,"&gt;0"))</f>
        <v>399</v>
      </c>
      <c r="D400" t="str">
        <f t="shared" ca="1" si="12"/>
        <v>Lâm Đồng - Huyện Đạ Huoai</v>
      </c>
    </row>
    <row r="401" spans="1:4">
      <c r="A401" t="s">
        <v>427</v>
      </c>
      <c r="B401">
        <f t="shared" ca="1" si="13"/>
        <v>1</v>
      </c>
      <c r="C401">
        <f ca="1">IF(B401=0,"",COUNTIF($B$2:B401,"&gt;0"))</f>
        <v>400</v>
      </c>
      <c r="D401" t="str">
        <f t="shared" ca="1" si="12"/>
        <v>Lâm Đồng - Huyện Đạ Tẻh</v>
      </c>
    </row>
    <row r="402" spans="1:4">
      <c r="A402" t="s">
        <v>428</v>
      </c>
      <c r="B402">
        <f t="shared" ca="1" si="13"/>
        <v>1</v>
      </c>
      <c r="C402">
        <f ca="1">IF(B402=0,"",COUNTIF($B$2:B402,"&gt;0"))</f>
        <v>401</v>
      </c>
      <c r="D402" t="str">
        <f t="shared" ca="1" si="12"/>
        <v>Lâm Đồng - Huyện Đam Rông</v>
      </c>
    </row>
    <row r="403" spans="1:4">
      <c r="A403" t="s">
        <v>429</v>
      </c>
      <c r="B403">
        <f t="shared" ca="1" si="13"/>
        <v>1</v>
      </c>
      <c r="C403">
        <f ca="1">IF(B403=0,"",COUNTIF($B$2:B403,"&gt;0"))</f>
        <v>402</v>
      </c>
      <c r="D403" t="str">
        <f t="shared" ca="1" si="12"/>
        <v>Lâm Đồng - Huyện Di Linh</v>
      </c>
    </row>
    <row r="404" spans="1:4">
      <c r="A404" t="s">
        <v>430</v>
      </c>
      <c r="B404">
        <f t="shared" ca="1" si="13"/>
        <v>1</v>
      </c>
      <c r="C404">
        <f ca="1">IF(B404=0,"",COUNTIF($B$2:B404,"&gt;0"))</f>
        <v>403</v>
      </c>
      <c r="D404" t="str">
        <f t="shared" ca="1" si="12"/>
        <v>Lâm Đồng - Huyện Đơn Dương</v>
      </c>
    </row>
    <row r="405" spans="1:4">
      <c r="A405" t="s">
        <v>431</v>
      </c>
      <c r="B405">
        <f t="shared" ca="1" si="13"/>
        <v>1</v>
      </c>
      <c r="C405">
        <f ca="1">IF(B405=0,"",COUNTIF($B$2:B405,"&gt;0"))</f>
        <v>404</v>
      </c>
      <c r="D405" t="str">
        <f t="shared" ca="1" si="12"/>
        <v>Lâm Đồng - Huyện Đức Trọng</v>
      </c>
    </row>
    <row r="406" spans="1:4">
      <c r="A406" t="s">
        <v>432</v>
      </c>
      <c r="B406">
        <f t="shared" ca="1" si="13"/>
        <v>1</v>
      </c>
      <c r="C406">
        <f ca="1">IF(B406=0,"",COUNTIF($B$2:B406,"&gt;0"))</f>
        <v>405</v>
      </c>
      <c r="D406" t="str">
        <f t="shared" ca="1" si="12"/>
        <v>Lâm Đồng - Huyện Lạc Dương</v>
      </c>
    </row>
    <row r="407" spans="1:4">
      <c r="A407" t="s">
        <v>433</v>
      </c>
      <c r="B407">
        <f t="shared" ca="1" si="13"/>
        <v>1</v>
      </c>
      <c r="C407">
        <f ca="1">IF(B407=0,"",COUNTIF($B$2:B407,"&gt;0"))</f>
        <v>406</v>
      </c>
      <c r="D407" t="str">
        <f t="shared" ca="1" si="12"/>
        <v>Lâm Đồng - Huyện Lâm Hà</v>
      </c>
    </row>
    <row r="408" spans="1:4">
      <c r="A408" t="s">
        <v>434</v>
      </c>
      <c r="B408">
        <f t="shared" ca="1" si="13"/>
        <v>1</v>
      </c>
      <c r="C408">
        <f ca="1">IF(B408=0,"",COUNTIF($B$2:B408,"&gt;0"))</f>
        <v>407</v>
      </c>
      <c r="D408" t="str">
        <f t="shared" ca="1" si="12"/>
        <v>Lâm Đồng - Thành phố Bảo Lộc</v>
      </c>
    </row>
    <row r="409" spans="1:4">
      <c r="A409" t="s">
        <v>435</v>
      </c>
      <c r="B409">
        <f t="shared" ca="1" si="13"/>
        <v>1</v>
      </c>
      <c r="C409">
        <f ca="1">IF(B409=0,"",COUNTIF($B$2:B409,"&gt;0"))</f>
        <v>408</v>
      </c>
      <c r="D409" t="str">
        <f t="shared" ca="1" si="12"/>
        <v>Lâm Đồng - Thành phố Đà Lạt</v>
      </c>
    </row>
    <row r="410" spans="1:4">
      <c r="A410" t="s">
        <v>436</v>
      </c>
      <c r="B410">
        <f t="shared" ca="1" si="13"/>
        <v>1</v>
      </c>
      <c r="C410">
        <f ca="1">IF(B410=0,"",COUNTIF($B$2:B410,"&gt;0"))</f>
        <v>409</v>
      </c>
      <c r="D410" t="str">
        <f t="shared" ca="1" si="12"/>
        <v>Lạng Sơn - Huyện Bắc Sơn</v>
      </c>
    </row>
    <row r="411" spans="1:4">
      <c r="A411" t="s">
        <v>437</v>
      </c>
      <c r="B411">
        <f t="shared" ca="1" si="13"/>
        <v>1</v>
      </c>
      <c r="C411">
        <f ca="1">IF(B411=0,"",COUNTIF($B$2:B411,"&gt;0"))</f>
        <v>410</v>
      </c>
      <c r="D411" t="str">
        <f t="shared" ca="1" si="12"/>
        <v>Lạng Sơn - Huyện Bình Gia</v>
      </c>
    </row>
    <row r="412" spans="1:4">
      <c r="A412" t="s">
        <v>438</v>
      </c>
      <c r="B412">
        <f t="shared" ca="1" si="13"/>
        <v>1</v>
      </c>
      <c r="C412">
        <f ca="1">IF(B412=0,"",COUNTIF($B$2:B412,"&gt;0"))</f>
        <v>411</v>
      </c>
      <c r="D412" t="str">
        <f t="shared" ca="1" si="12"/>
        <v>Lạng Sơn - Huyện Cao Lộc</v>
      </c>
    </row>
    <row r="413" spans="1:4">
      <c r="A413" t="s">
        <v>439</v>
      </c>
      <c r="B413">
        <f t="shared" ca="1" si="13"/>
        <v>1</v>
      </c>
      <c r="C413">
        <f ca="1">IF(B413=0,"",COUNTIF($B$2:B413,"&gt;0"))</f>
        <v>412</v>
      </c>
      <c r="D413" t="str">
        <f t="shared" ca="1" si="12"/>
        <v>Lạng Sơn - Huyện Chi Lăng</v>
      </c>
    </row>
    <row r="414" spans="1:4">
      <c r="A414" t="s">
        <v>440</v>
      </c>
      <c r="B414">
        <f t="shared" ca="1" si="13"/>
        <v>1</v>
      </c>
      <c r="C414">
        <f ca="1">IF(B414=0,"",COUNTIF($B$2:B414,"&gt;0"))</f>
        <v>413</v>
      </c>
      <c r="D414" t="str">
        <f t="shared" ca="1" si="12"/>
        <v>Lạng Sơn - Huyện Đình Lập</v>
      </c>
    </row>
    <row r="415" spans="1:4">
      <c r="A415" t="s">
        <v>441</v>
      </c>
      <c r="B415">
        <f t="shared" ca="1" si="13"/>
        <v>1</v>
      </c>
      <c r="C415">
        <f ca="1">IF(B415=0,"",COUNTIF($B$2:B415,"&gt;0"))</f>
        <v>414</v>
      </c>
      <c r="D415" t="str">
        <f t="shared" ca="1" si="12"/>
        <v>Lạng Sơn - Huyện Hữu Lũng</v>
      </c>
    </row>
    <row r="416" spans="1:4">
      <c r="A416" t="s">
        <v>442</v>
      </c>
      <c r="B416">
        <f t="shared" ca="1" si="13"/>
        <v>1</v>
      </c>
      <c r="C416">
        <f ca="1">IF(B416=0,"",COUNTIF($B$2:B416,"&gt;0"))</f>
        <v>415</v>
      </c>
      <c r="D416" t="str">
        <f t="shared" ca="1" si="12"/>
        <v>Lạng Sơn - Huyện Lộc Bình</v>
      </c>
    </row>
    <row r="417" spans="1:4">
      <c r="A417" t="s">
        <v>443</v>
      </c>
      <c r="B417">
        <f t="shared" ca="1" si="13"/>
        <v>1</v>
      </c>
      <c r="C417">
        <f ca="1">IF(B417=0,"",COUNTIF($B$2:B417,"&gt;0"))</f>
        <v>416</v>
      </c>
      <c r="D417" t="str">
        <f t="shared" ca="1" si="12"/>
        <v>Lạng Sơn - Huyện Tràng Định</v>
      </c>
    </row>
    <row r="418" spans="1:4">
      <c r="A418" t="s">
        <v>444</v>
      </c>
      <c r="B418">
        <f t="shared" ca="1" si="13"/>
        <v>1</v>
      </c>
      <c r="C418">
        <f ca="1">IF(B418=0,"",COUNTIF($B$2:B418,"&gt;0"))</f>
        <v>417</v>
      </c>
      <c r="D418" t="str">
        <f t="shared" ca="1" si="12"/>
        <v>Lạng Sơn - Huyện Văn Lãng</v>
      </c>
    </row>
    <row r="419" spans="1:4">
      <c r="A419" t="s">
        <v>445</v>
      </c>
      <c r="B419">
        <f t="shared" ca="1" si="13"/>
        <v>1</v>
      </c>
      <c r="C419">
        <f ca="1">IF(B419=0,"",COUNTIF($B$2:B419,"&gt;0"))</f>
        <v>418</v>
      </c>
      <c r="D419" t="str">
        <f t="shared" ca="1" si="12"/>
        <v>Lạng Sơn - Huyện Văn Quan</v>
      </c>
    </row>
    <row r="420" spans="1:4">
      <c r="A420" t="s">
        <v>446</v>
      </c>
      <c r="B420">
        <f t="shared" ca="1" si="13"/>
        <v>1</v>
      </c>
      <c r="C420">
        <f ca="1">IF(B420=0,"",COUNTIF($B$2:B420,"&gt;0"))</f>
        <v>419</v>
      </c>
      <c r="D420" t="str">
        <f t="shared" ca="1" si="12"/>
        <v>Lạng Sơn - Thành phố Lạng Sơn</v>
      </c>
    </row>
    <row r="421" spans="1:4">
      <c r="A421" t="s">
        <v>447</v>
      </c>
      <c r="B421">
        <f t="shared" ca="1" si="13"/>
        <v>1</v>
      </c>
      <c r="C421">
        <f ca="1">IF(B421=0,"",COUNTIF($B$2:B421,"&gt;0"))</f>
        <v>420</v>
      </c>
      <c r="D421" t="str">
        <f t="shared" ca="1" si="12"/>
        <v>Lào Cai - Huyện Bắc Hà</v>
      </c>
    </row>
    <row r="422" spans="1:4">
      <c r="A422" t="s">
        <v>448</v>
      </c>
      <c r="B422">
        <f t="shared" ca="1" si="13"/>
        <v>1</v>
      </c>
      <c r="C422">
        <f ca="1">IF(B422=0,"",COUNTIF($B$2:B422,"&gt;0"))</f>
        <v>421</v>
      </c>
      <c r="D422" t="str">
        <f t="shared" ca="1" si="12"/>
        <v>Lào Cai - Huyện Bảo Thắng</v>
      </c>
    </row>
    <row r="423" spans="1:4">
      <c r="A423" t="s">
        <v>449</v>
      </c>
      <c r="B423">
        <f t="shared" ca="1" si="13"/>
        <v>1</v>
      </c>
      <c r="C423">
        <f ca="1">IF(B423=0,"",COUNTIF($B$2:B423,"&gt;0"))</f>
        <v>422</v>
      </c>
      <c r="D423" t="str">
        <f t="shared" ca="1" si="12"/>
        <v>Lào Cai - Huyện Bảo Yên</v>
      </c>
    </row>
    <row r="424" spans="1:4">
      <c r="A424" t="s">
        <v>450</v>
      </c>
      <c r="B424">
        <f t="shared" ca="1" si="13"/>
        <v>1</v>
      </c>
      <c r="C424">
        <f ca="1">IF(B424=0,"",COUNTIF($B$2:B424,"&gt;0"))</f>
        <v>423</v>
      </c>
      <c r="D424" t="str">
        <f t="shared" ca="1" si="12"/>
        <v>Lào Cai - Huyện Bát Xát</v>
      </c>
    </row>
    <row r="425" spans="1:4">
      <c r="A425" t="s">
        <v>451</v>
      </c>
      <c r="B425">
        <f t="shared" ca="1" si="13"/>
        <v>1</v>
      </c>
      <c r="C425">
        <f ca="1">IF(B425=0,"",COUNTIF($B$2:B425,"&gt;0"))</f>
        <v>424</v>
      </c>
      <c r="D425" t="str">
        <f t="shared" ca="1" si="12"/>
        <v>Lào Cai - Huyện Mường Khương</v>
      </c>
    </row>
    <row r="426" spans="1:4">
      <c r="A426" t="s">
        <v>452</v>
      </c>
      <c r="B426">
        <f t="shared" ca="1" si="13"/>
        <v>1</v>
      </c>
      <c r="C426">
        <f ca="1">IF(B426=0,"",COUNTIF($B$2:B426,"&gt;0"))</f>
        <v>425</v>
      </c>
      <c r="D426" t="str">
        <f t="shared" ca="1" si="12"/>
        <v>Lào Cai - Huyện Sa Pa</v>
      </c>
    </row>
    <row r="427" spans="1:4">
      <c r="A427" t="s">
        <v>453</v>
      </c>
      <c r="B427">
        <f t="shared" ca="1" si="13"/>
        <v>1</v>
      </c>
      <c r="C427">
        <f ca="1">IF(B427=0,"",COUNTIF($B$2:B427,"&gt;0"))</f>
        <v>426</v>
      </c>
      <c r="D427" t="str">
        <f t="shared" ca="1" si="12"/>
        <v>Lào Cai - Huyện Si Ma Cai</v>
      </c>
    </row>
    <row r="428" spans="1:4">
      <c r="A428" t="s">
        <v>454</v>
      </c>
      <c r="B428">
        <f t="shared" ca="1" si="13"/>
        <v>1</v>
      </c>
      <c r="C428">
        <f ca="1">IF(B428=0,"",COUNTIF($B$2:B428,"&gt;0"))</f>
        <v>427</v>
      </c>
      <c r="D428" t="str">
        <f t="shared" ca="1" si="12"/>
        <v>Lào Cai - Huyện Văn Bàn</v>
      </c>
    </row>
    <row r="429" spans="1:4">
      <c r="A429" t="s">
        <v>455</v>
      </c>
      <c r="B429">
        <f t="shared" ca="1" si="13"/>
        <v>1</v>
      </c>
      <c r="C429">
        <f ca="1">IF(B429=0,"",COUNTIF($B$2:B429,"&gt;0"))</f>
        <v>428</v>
      </c>
      <c r="D429" t="str">
        <f t="shared" ca="1" si="12"/>
        <v>Lào Cai - Thành phố Lào Cai</v>
      </c>
    </row>
    <row r="430" spans="1:4">
      <c r="A430" t="s">
        <v>456</v>
      </c>
      <c r="B430">
        <f t="shared" ca="1" si="13"/>
        <v>1</v>
      </c>
      <c r="C430">
        <f ca="1">IF(B430=0,"",COUNTIF($B$2:B430,"&gt;0"))</f>
        <v>429</v>
      </c>
      <c r="D430" t="str">
        <f t="shared" ca="1" si="12"/>
        <v>Long An - Huyện Bến Lức</v>
      </c>
    </row>
    <row r="431" spans="1:4">
      <c r="A431" t="s">
        <v>457</v>
      </c>
      <c r="B431">
        <f t="shared" ca="1" si="13"/>
        <v>1</v>
      </c>
      <c r="C431">
        <f ca="1">IF(B431=0,"",COUNTIF($B$2:B431,"&gt;0"))</f>
        <v>430</v>
      </c>
      <c r="D431" t="str">
        <f t="shared" ca="1" si="12"/>
        <v>Long An - Huyện Cần Đước</v>
      </c>
    </row>
    <row r="432" spans="1:4">
      <c r="A432" t="s">
        <v>458</v>
      </c>
      <c r="B432">
        <f t="shared" ca="1" si="13"/>
        <v>1</v>
      </c>
      <c r="C432">
        <f ca="1">IF(B432=0,"",COUNTIF($B$2:B432,"&gt;0"))</f>
        <v>431</v>
      </c>
      <c r="D432" t="str">
        <f t="shared" ca="1" si="12"/>
        <v>Long An - Huyện Cần Giuộc</v>
      </c>
    </row>
    <row r="433" spans="1:4">
      <c r="A433" t="s">
        <v>459</v>
      </c>
      <c r="B433">
        <f t="shared" ca="1" si="13"/>
        <v>1</v>
      </c>
      <c r="C433">
        <f ca="1">IF(B433=0,"",COUNTIF($B$2:B433,"&gt;0"))</f>
        <v>432</v>
      </c>
      <c r="D433" t="str">
        <f t="shared" ca="1" si="12"/>
        <v>Long An - Huyện Châu Thành</v>
      </c>
    </row>
    <row r="434" spans="1:4">
      <c r="A434" t="s">
        <v>460</v>
      </c>
      <c r="B434">
        <f t="shared" ca="1" si="13"/>
        <v>1</v>
      </c>
      <c r="C434">
        <f ca="1">IF(B434=0,"",COUNTIF($B$2:B434,"&gt;0"))</f>
        <v>433</v>
      </c>
      <c r="D434" t="str">
        <f t="shared" ca="1" si="12"/>
        <v>Long An - Huyện Đức Hòa</v>
      </c>
    </row>
    <row r="435" spans="1:4">
      <c r="A435" t="s">
        <v>461</v>
      </c>
      <c r="B435">
        <f t="shared" ca="1" si="13"/>
        <v>1</v>
      </c>
      <c r="C435">
        <f ca="1">IF(B435=0,"",COUNTIF($B$2:B435,"&gt;0"))</f>
        <v>434</v>
      </c>
      <c r="D435" t="str">
        <f t="shared" ca="1" si="12"/>
        <v>Long An - Huyện Đức Huệ</v>
      </c>
    </row>
    <row r="436" spans="1:4">
      <c r="A436" t="s">
        <v>462</v>
      </c>
      <c r="B436">
        <f t="shared" ca="1" si="13"/>
        <v>1</v>
      </c>
      <c r="C436">
        <f ca="1">IF(B436=0,"",COUNTIF($B$2:B436,"&gt;0"))</f>
        <v>435</v>
      </c>
      <c r="D436" t="str">
        <f t="shared" ca="1" si="12"/>
        <v>Long An - Huyện Mộc Hóa</v>
      </c>
    </row>
    <row r="437" spans="1:4">
      <c r="A437" t="s">
        <v>463</v>
      </c>
      <c r="B437">
        <f t="shared" ca="1" si="13"/>
        <v>1</v>
      </c>
      <c r="C437">
        <f ca="1">IF(B437=0,"",COUNTIF($B$2:B437,"&gt;0"))</f>
        <v>436</v>
      </c>
      <c r="D437" t="str">
        <f t="shared" ca="1" si="12"/>
        <v>Long An - Huyện Tân Hưng</v>
      </c>
    </row>
    <row r="438" spans="1:4">
      <c r="A438" t="s">
        <v>464</v>
      </c>
      <c r="B438">
        <f t="shared" ca="1" si="13"/>
        <v>1</v>
      </c>
      <c r="C438">
        <f ca="1">IF(B438=0,"",COUNTIF($B$2:B438,"&gt;0"))</f>
        <v>437</v>
      </c>
      <c r="D438" t="str">
        <f t="shared" ca="1" si="12"/>
        <v>Long An - Huyện Tân Thạnh</v>
      </c>
    </row>
    <row r="439" spans="1:4">
      <c r="A439" t="s">
        <v>465</v>
      </c>
      <c r="B439">
        <f t="shared" ca="1" si="13"/>
        <v>1</v>
      </c>
      <c r="C439">
        <f ca="1">IF(B439=0,"",COUNTIF($B$2:B439,"&gt;0"))</f>
        <v>438</v>
      </c>
      <c r="D439" t="str">
        <f t="shared" ca="1" si="12"/>
        <v>Long An - Huyện Tân Trụ</v>
      </c>
    </row>
    <row r="440" spans="1:4">
      <c r="A440" t="s">
        <v>466</v>
      </c>
      <c r="B440">
        <f t="shared" ca="1" si="13"/>
        <v>1</v>
      </c>
      <c r="C440">
        <f ca="1">IF(B440=0,"",COUNTIF($B$2:B440,"&gt;0"))</f>
        <v>439</v>
      </c>
      <c r="D440" t="str">
        <f t="shared" ca="1" si="12"/>
        <v>Long An - Huyện Thạnh Hóa</v>
      </c>
    </row>
    <row r="441" spans="1:4">
      <c r="A441" t="s">
        <v>467</v>
      </c>
      <c r="B441">
        <f t="shared" ca="1" si="13"/>
        <v>1</v>
      </c>
      <c r="C441">
        <f ca="1">IF(B441=0,"",COUNTIF($B$2:B441,"&gt;0"))</f>
        <v>440</v>
      </c>
      <c r="D441" t="str">
        <f t="shared" ca="1" si="12"/>
        <v>Long An - Huyện Thủ Thừa</v>
      </c>
    </row>
    <row r="442" spans="1:4">
      <c r="A442" t="s">
        <v>468</v>
      </c>
      <c r="B442">
        <f t="shared" ca="1" si="13"/>
        <v>1</v>
      </c>
      <c r="C442">
        <f ca="1">IF(B442=0,"",COUNTIF($B$2:B442,"&gt;0"))</f>
        <v>441</v>
      </c>
      <c r="D442" t="str">
        <f t="shared" ca="1" si="12"/>
        <v>Long An - Huyện Vĩnh Hưng</v>
      </c>
    </row>
    <row r="443" spans="1:4">
      <c r="A443" t="s">
        <v>469</v>
      </c>
      <c r="B443">
        <f t="shared" ca="1" si="13"/>
        <v>1</v>
      </c>
      <c r="C443">
        <f ca="1">IF(B443=0,"",COUNTIF($B$2:B443,"&gt;0"))</f>
        <v>442</v>
      </c>
      <c r="D443" t="str">
        <f t="shared" ca="1" si="12"/>
        <v>Long An - Thành phố Tân An</v>
      </c>
    </row>
    <row r="444" spans="1:4">
      <c r="A444" t="s">
        <v>470</v>
      </c>
      <c r="B444">
        <f t="shared" ca="1" si="13"/>
        <v>1</v>
      </c>
      <c r="C444">
        <f ca="1">IF(B444=0,"",COUNTIF($B$2:B444,"&gt;0"))</f>
        <v>443</v>
      </c>
      <c r="D444" t="str">
        <f t="shared" ca="1" si="12"/>
        <v>Long An - Thị xã Kiến Tường</v>
      </c>
    </row>
    <row r="445" spans="1:4">
      <c r="A445" t="s">
        <v>471</v>
      </c>
      <c r="B445">
        <f t="shared" ca="1" si="13"/>
        <v>1</v>
      </c>
      <c r="C445">
        <f ca="1">IF(B445=0,"",COUNTIF($B$2:B445,"&gt;0"))</f>
        <v>444</v>
      </c>
      <c r="D445" t="str">
        <f t="shared" ca="1" si="12"/>
        <v>Nam Định - Huyện Giao Thủy</v>
      </c>
    </row>
    <row r="446" spans="1:4">
      <c r="A446" t="s">
        <v>472</v>
      </c>
      <c r="B446">
        <f t="shared" ca="1" si="13"/>
        <v>1</v>
      </c>
      <c r="C446">
        <f ca="1">IF(B446=0,"",COUNTIF($B$2:B446,"&gt;0"))</f>
        <v>445</v>
      </c>
      <c r="D446" t="str">
        <f t="shared" ca="1" si="12"/>
        <v>Nam Định - Huyện Hải Hậu</v>
      </c>
    </row>
    <row r="447" spans="1:4">
      <c r="A447" t="s">
        <v>473</v>
      </c>
      <c r="B447">
        <f t="shared" ca="1" si="13"/>
        <v>1</v>
      </c>
      <c r="C447">
        <f ca="1">IF(B447=0,"",COUNTIF($B$2:B447,"&gt;0"))</f>
        <v>446</v>
      </c>
      <c r="D447" t="str">
        <f t="shared" ca="1" si="12"/>
        <v>Nam Định - Huyện Mỹ Lộc</v>
      </c>
    </row>
    <row r="448" spans="1:4">
      <c r="A448" t="s">
        <v>474</v>
      </c>
      <c r="B448">
        <f t="shared" ca="1" si="13"/>
        <v>1</v>
      </c>
      <c r="C448">
        <f ca="1">IF(B448=0,"",COUNTIF($B$2:B448,"&gt;0"))</f>
        <v>447</v>
      </c>
      <c r="D448" t="str">
        <f t="shared" ca="1" si="12"/>
        <v>Nam Định - Huyện Nam Trực</v>
      </c>
    </row>
    <row r="449" spans="1:4">
      <c r="A449" t="s">
        <v>475</v>
      </c>
      <c r="B449">
        <f t="shared" ca="1" si="13"/>
        <v>1</v>
      </c>
      <c r="C449">
        <f ca="1">IF(B449=0,"",COUNTIF($B$2:B449,"&gt;0"))</f>
        <v>448</v>
      </c>
      <c r="D449" t="str">
        <f t="shared" ca="1" si="12"/>
        <v>Nam Định - Huyện Nghĩa Hưng</v>
      </c>
    </row>
    <row r="450" spans="1:4">
      <c r="A450" t="s">
        <v>476</v>
      </c>
      <c r="B450">
        <f t="shared" ca="1" si="13"/>
        <v>1</v>
      </c>
      <c r="C450">
        <f ca="1">IF(B450=0,"",COUNTIF($B$2:B450,"&gt;0"))</f>
        <v>449</v>
      </c>
      <c r="D450" t="str">
        <f t="shared" ref="D450:D513" ca="1" si="14">IFERROR(INDEX(A:A,MATCH(ROW(B449),C:C,0)),"")</f>
        <v>Nam Định - Huyện Trực Ninh</v>
      </c>
    </row>
    <row r="451" spans="1:4">
      <c r="A451" t="s">
        <v>477</v>
      </c>
      <c r="B451">
        <f t="shared" ref="B451:B514" ca="1" si="15">IFERROR(SEARCH(INDIRECT(CELL("address")),A451),0)</f>
        <v>1</v>
      </c>
      <c r="C451">
        <f ca="1">IF(B451=0,"",COUNTIF($B$2:B451,"&gt;0"))</f>
        <v>450</v>
      </c>
      <c r="D451" t="str">
        <f t="shared" ca="1" si="14"/>
        <v>Nam Định - Huyện Vụ Bản</v>
      </c>
    </row>
    <row r="452" spans="1:4">
      <c r="A452" t="s">
        <v>478</v>
      </c>
      <c r="B452">
        <f t="shared" ca="1" si="15"/>
        <v>1</v>
      </c>
      <c r="C452">
        <f ca="1">IF(B452=0,"",COUNTIF($B$2:B452,"&gt;0"))</f>
        <v>451</v>
      </c>
      <c r="D452" t="str">
        <f t="shared" ca="1" si="14"/>
        <v>Nam Định - Huyện Xuân Trường</v>
      </c>
    </row>
    <row r="453" spans="1:4">
      <c r="A453" t="s">
        <v>479</v>
      </c>
      <c r="B453">
        <f t="shared" ca="1" si="15"/>
        <v>1</v>
      </c>
      <c r="C453">
        <f ca="1">IF(B453=0,"",COUNTIF($B$2:B453,"&gt;0"))</f>
        <v>452</v>
      </c>
      <c r="D453" t="str">
        <f t="shared" ca="1" si="14"/>
        <v>Nam Định - Huyện Ý Yên</v>
      </c>
    </row>
    <row r="454" spans="1:4">
      <c r="A454" t="s">
        <v>480</v>
      </c>
      <c r="B454">
        <f t="shared" ca="1" si="15"/>
        <v>1</v>
      </c>
      <c r="C454">
        <f ca="1">IF(B454=0,"",COUNTIF($B$2:B454,"&gt;0"))</f>
        <v>453</v>
      </c>
      <c r="D454" t="str">
        <f t="shared" ca="1" si="14"/>
        <v>Nam Định - Thành phố Nam Định</v>
      </c>
    </row>
    <row r="455" spans="1:4">
      <c r="A455" t="s">
        <v>481</v>
      </c>
      <c r="B455">
        <f t="shared" ca="1" si="15"/>
        <v>1</v>
      </c>
      <c r="C455">
        <f ca="1">IF(B455=0,"",COUNTIF($B$2:B455,"&gt;0"))</f>
        <v>454</v>
      </c>
      <c r="D455" t="str">
        <f t="shared" ca="1" si="14"/>
        <v>Nghệ An - Huyện Anh Sơn</v>
      </c>
    </row>
    <row r="456" spans="1:4">
      <c r="A456" t="s">
        <v>482</v>
      </c>
      <c r="B456">
        <f t="shared" ca="1" si="15"/>
        <v>1</v>
      </c>
      <c r="C456">
        <f ca="1">IF(B456=0,"",COUNTIF($B$2:B456,"&gt;0"))</f>
        <v>455</v>
      </c>
      <c r="D456" t="str">
        <f t="shared" ca="1" si="14"/>
        <v>Nghệ An - Huyện Con Cuông</v>
      </c>
    </row>
    <row r="457" spans="1:4">
      <c r="A457" t="s">
        <v>483</v>
      </c>
      <c r="B457">
        <f t="shared" ca="1" si="15"/>
        <v>1</v>
      </c>
      <c r="C457">
        <f ca="1">IF(B457=0,"",COUNTIF($B$2:B457,"&gt;0"))</f>
        <v>456</v>
      </c>
      <c r="D457" t="str">
        <f t="shared" ca="1" si="14"/>
        <v>Nghệ An - Huyện Diễn Châu</v>
      </c>
    </row>
    <row r="458" spans="1:4">
      <c r="A458" t="s">
        <v>484</v>
      </c>
      <c r="B458">
        <f t="shared" ca="1" si="15"/>
        <v>1</v>
      </c>
      <c r="C458">
        <f ca="1">IF(B458=0,"",COUNTIF($B$2:B458,"&gt;0"))</f>
        <v>457</v>
      </c>
      <c r="D458" t="str">
        <f t="shared" ca="1" si="14"/>
        <v>Nghệ An - Huyện Đô Lương</v>
      </c>
    </row>
    <row r="459" spans="1:4">
      <c r="A459" t="s">
        <v>485</v>
      </c>
      <c r="B459">
        <f t="shared" ca="1" si="15"/>
        <v>1</v>
      </c>
      <c r="C459">
        <f ca="1">IF(B459=0,"",COUNTIF($B$2:B459,"&gt;0"))</f>
        <v>458</v>
      </c>
      <c r="D459" t="str">
        <f t="shared" ca="1" si="14"/>
        <v>Nghệ An - Huyện Hưng Nguyên</v>
      </c>
    </row>
    <row r="460" spans="1:4">
      <c r="A460" t="s">
        <v>486</v>
      </c>
      <c r="B460">
        <f t="shared" ca="1" si="15"/>
        <v>1</v>
      </c>
      <c r="C460">
        <f ca="1">IF(B460=0,"",COUNTIF($B$2:B460,"&gt;0"))</f>
        <v>459</v>
      </c>
      <c r="D460" t="str">
        <f t="shared" ca="1" si="14"/>
        <v>Nghệ An - Huyện Kỳ Sơn</v>
      </c>
    </row>
    <row r="461" spans="1:4">
      <c r="A461" t="s">
        <v>487</v>
      </c>
      <c r="B461">
        <f t="shared" ca="1" si="15"/>
        <v>1</v>
      </c>
      <c r="C461">
        <f ca="1">IF(B461=0,"",COUNTIF($B$2:B461,"&gt;0"))</f>
        <v>460</v>
      </c>
      <c r="D461" t="str">
        <f t="shared" ca="1" si="14"/>
        <v>Nghệ An - Huyện Nam Đàn</v>
      </c>
    </row>
    <row r="462" spans="1:4">
      <c r="A462" t="s">
        <v>488</v>
      </c>
      <c r="B462">
        <f t="shared" ca="1" si="15"/>
        <v>1</v>
      </c>
      <c r="C462">
        <f ca="1">IF(B462=0,"",COUNTIF($B$2:B462,"&gt;0"))</f>
        <v>461</v>
      </c>
      <c r="D462" t="str">
        <f t="shared" ca="1" si="14"/>
        <v>Nghệ An - Huyện Nghi Lộc</v>
      </c>
    </row>
    <row r="463" spans="1:4">
      <c r="A463" t="s">
        <v>489</v>
      </c>
      <c r="B463">
        <f t="shared" ca="1" si="15"/>
        <v>1</v>
      </c>
      <c r="C463">
        <f ca="1">IF(B463=0,"",COUNTIF($B$2:B463,"&gt;0"))</f>
        <v>462</v>
      </c>
      <c r="D463" t="str">
        <f t="shared" ca="1" si="14"/>
        <v>Nghệ An - Huyện Nghĩa Đàn</v>
      </c>
    </row>
    <row r="464" spans="1:4">
      <c r="A464" t="s">
        <v>490</v>
      </c>
      <c r="B464">
        <f t="shared" ca="1" si="15"/>
        <v>1</v>
      </c>
      <c r="C464">
        <f ca="1">IF(B464=0,"",COUNTIF($B$2:B464,"&gt;0"))</f>
        <v>463</v>
      </c>
      <c r="D464" t="str">
        <f t="shared" ca="1" si="14"/>
        <v>Nghệ An - Huyện Quế Phong</v>
      </c>
    </row>
    <row r="465" spans="1:4">
      <c r="A465" t="s">
        <v>491</v>
      </c>
      <c r="B465">
        <f t="shared" ca="1" si="15"/>
        <v>1</v>
      </c>
      <c r="C465">
        <f ca="1">IF(B465=0,"",COUNTIF($B$2:B465,"&gt;0"))</f>
        <v>464</v>
      </c>
      <c r="D465" t="str">
        <f t="shared" ca="1" si="14"/>
        <v>Nghệ An - Huyện Quỳ Châu</v>
      </c>
    </row>
    <row r="466" spans="1:4">
      <c r="A466" t="s">
        <v>492</v>
      </c>
      <c r="B466">
        <f t="shared" ca="1" si="15"/>
        <v>1</v>
      </c>
      <c r="C466">
        <f ca="1">IF(B466=0,"",COUNTIF($B$2:B466,"&gt;0"))</f>
        <v>465</v>
      </c>
      <c r="D466" t="str">
        <f t="shared" ca="1" si="14"/>
        <v>Nghệ An - Huyện Quỳ Hợp</v>
      </c>
    </row>
    <row r="467" spans="1:4">
      <c r="A467" t="s">
        <v>493</v>
      </c>
      <c r="B467">
        <f t="shared" ca="1" si="15"/>
        <v>1</v>
      </c>
      <c r="C467">
        <f ca="1">IF(B467=0,"",COUNTIF($B$2:B467,"&gt;0"))</f>
        <v>466</v>
      </c>
      <c r="D467" t="str">
        <f t="shared" ca="1" si="14"/>
        <v>Nghệ An - Huyện Quỳnh Lưu</v>
      </c>
    </row>
    <row r="468" spans="1:4">
      <c r="A468" t="s">
        <v>494</v>
      </c>
      <c r="B468">
        <f t="shared" ca="1" si="15"/>
        <v>1</v>
      </c>
      <c r="C468">
        <f ca="1">IF(B468=0,"",COUNTIF($B$2:B468,"&gt;0"))</f>
        <v>467</v>
      </c>
      <c r="D468" t="str">
        <f t="shared" ca="1" si="14"/>
        <v>Nghệ An - Huyện Tân Kỳ</v>
      </c>
    </row>
    <row r="469" spans="1:4">
      <c r="A469" t="s">
        <v>495</v>
      </c>
      <c r="B469">
        <f t="shared" ca="1" si="15"/>
        <v>1</v>
      </c>
      <c r="C469">
        <f ca="1">IF(B469=0,"",COUNTIF($B$2:B469,"&gt;0"))</f>
        <v>468</v>
      </c>
      <c r="D469" t="str">
        <f t="shared" ca="1" si="14"/>
        <v>Nghệ An - Huyện Thanh Chương</v>
      </c>
    </row>
    <row r="470" spans="1:4">
      <c r="A470" t="s">
        <v>496</v>
      </c>
      <c r="B470">
        <f t="shared" ca="1" si="15"/>
        <v>1</v>
      </c>
      <c r="C470">
        <f ca="1">IF(B470=0,"",COUNTIF($B$2:B470,"&gt;0"))</f>
        <v>469</v>
      </c>
      <c r="D470" t="str">
        <f t="shared" ca="1" si="14"/>
        <v>Nghệ An - Huyện Tương Dương</v>
      </c>
    </row>
    <row r="471" spans="1:4">
      <c r="A471" t="s">
        <v>497</v>
      </c>
      <c r="B471">
        <f t="shared" ca="1" si="15"/>
        <v>1</v>
      </c>
      <c r="C471">
        <f ca="1">IF(B471=0,"",COUNTIF($B$2:B471,"&gt;0"))</f>
        <v>470</v>
      </c>
      <c r="D471" t="str">
        <f t="shared" ca="1" si="14"/>
        <v>Nghệ An - Huyện Yên Thành</v>
      </c>
    </row>
    <row r="472" spans="1:4">
      <c r="A472" t="s">
        <v>498</v>
      </c>
      <c r="B472">
        <f t="shared" ca="1" si="15"/>
        <v>1</v>
      </c>
      <c r="C472">
        <f ca="1">IF(B472=0,"",COUNTIF($B$2:B472,"&gt;0"))</f>
        <v>471</v>
      </c>
      <c r="D472" t="str">
        <f t="shared" ca="1" si="14"/>
        <v>Nghệ An - Thành phố Vinh</v>
      </c>
    </row>
    <row r="473" spans="1:4">
      <c r="A473" t="s">
        <v>499</v>
      </c>
      <c r="B473">
        <f t="shared" ca="1" si="15"/>
        <v>1</v>
      </c>
      <c r="C473">
        <f ca="1">IF(B473=0,"",COUNTIF($B$2:B473,"&gt;0"))</f>
        <v>472</v>
      </c>
      <c r="D473" t="str">
        <f t="shared" ca="1" si="14"/>
        <v>Nghệ An - Thị xã Cửa Lò</v>
      </c>
    </row>
    <row r="474" spans="1:4">
      <c r="A474" t="s">
        <v>500</v>
      </c>
      <c r="B474">
        <f t="shared" ca="1" si="15"/>
        <v>1</v>
      </c>
      <c r="C474">
        <f ca="1">IF(B474=0,"",COUNTIF($B$2:B474,"&gt;0"))</f>
        <v>473</v>
      </c>
      <c r="D474" t="str">
        <f t="shared" ca="1" si="14"/>
        <v>Nghệ An - Thị xã Hoàng Mai</v>
      </c>
    </row>
    <row r="475" spans="1:4">
      <c r="A475" t="s">
        <v>501</v>
      </c>
      <c r="B475">
        <f t="shared" ca="1" si="15"/>
        <v>1</v>
      </c>
      <c r="C475">
        <f ca="1">IF(B475=0,"",COUNTIF($B$2:B475,"&gt;0"))</f>
        <v>474</v>
      </c>
      <c r="D475" t="str">
        <f t="shared" ca="1" si="14"/>
        <v>Nghệ An - Thị xã Thái Hòa</v>
      </c>
    </row>
    <row r="476" spans="1:4">
      <c r="A476" t="s">
        <v>502</v>
      </c>
      <c r="B476">
        <f t="shared" ca="1" si="15"/>
        <v>1</v>
      </c>
      <c r="C476">
        <f ca="1">IF(B476=0,"",COUNTIF($B$2:B476,"&gt;0"))</f>
        <v>475</v>
      </c>
      <c r="D476" t="str">
        <f t="shared" ca="1" si="14"/>
        <v>Ninh Bình - Huyện Gia Viễn</v>
      </c>
    </row>
    <row r="477" spans="1:4">
      <c r="A477" t="s">
        <v>503</v>
      </c>
      <c r="B477">
        <f t="shared" ca="1" si="15"/>
        <v>1</v>
      </c>
      <c r="C477">
        <f ca="1">IF(B477=0,"",COUNTIF($B$2:B477,"&gt;0"))</f>
        <v>476</v>
      </c>
      <c r="D477" t="str">
        <f t="shared" ca="1" si="14"/>
        <v>Ninh Bình - Huyện Hoa Lư</v>
      </c>
    </row>
    <row r="478" spans="1:4">
      <c r="A478" t="s">
        <v>504</v>
      </c>
      <c r="B478">
        <f t="shared" ca="1" si="15"/>
        <v>1</v>
      </c>
      <c r="C478">
        <f ca="1">IF(B478=0,"",COUNTIF($B$2:B478,"&gt;0"))</f>
        <v>477</v>
      </c>
      <c r="D478" t="str">
        <f t="shared" ca="1" si="14"/>
        <v>Ninh Bình - Huyện Kim Sơn</v>
      </c>
    </row>
    <row r="479" spans="1:4">
      <c r="A479" t="s">
        <v>505</v>
      </c>
      <c r="B479">
        <f t="shared" ca="1" si="15"/>
        <v>1</v>
      </c>
      <c r="C479">
        <f ca="1">IF(B479=0,"",COUNTIF($B$2:B479,"&gt;0"))</f>
        <v>478</v>
      </c>
      <c r="D479" t="str">
        <f t="shared" ca="1" si="14"/>
        <v>Ninh Bình - Huyện Nho Quan</v>
      </c>
    </row>
    <row r="480" spans="1:4">
      <c r="A480" t="s">
        <v>506</v>
      </c>
      <c r="B480">
        <f t="shared" ca="1" si="15"/>
        <v>1</v>
      </c>
      <c r="C480">
        <f ca="1">IF(B480=0,"",COUNTIF($B$2:B480,"&gt;0"))</f>
        <v>479</v>
      </c>
      <c r="D480" t="str">
        <f t="shared" ca="1" si="14"/>
        <v>Ninh Bình - Huyện Yên Khánh</v>
      </c>
    </row>
    <row r="481" spans="1:4">
      <c r="A481" t="s">
        <v>507</v>
      </c>
      <c r="B481">
        <f t="shared" ca="1" si="15"/>
        <v>1</v>
      </c>
      <c r="C481">
        <f ca="1">IF(B481=0,"",COUNTIF($B$2:B481,"&gt;0"))</f>
        <v>480</v>
      </c>
      <c r="D481" t="str">
        <f t="shared" ca="1" si="14"/>
        <v>Ninh Bình - Huyện Yên Mô</v>
      </c>
    </row>
    <row r="482" spans="1:4">
      <c r="A482" t="s">
        <v>508</v>
      </c>
      <c r="B482">
        <f t="shared" ca="1" si="15"/>
        <v>1</v>
      </c>
      <c r="C482">
        <f ca="1">IF(B482=0,"",COUNTIF($B$2:B482,"&gt;0"))</f>
        <v>481</v>
      </c>
      <c r="D482" t="str">
        <f t="shared" ca="1" si="14"/>
        <v>Ninh Bình - Thành phố Ninh Bình</v>
      </c>
    </row>
    <row r="483" spans="1:4">
      <c r="A483" t="s">
        <v>509</v>
      </c>
      <c r="B483">
        <f t="shared" ca="1" si="15"/>
        <v>1</v>
      </c>
      <c r="C483">
        <f ca="1">IF(B483=0,"",COUNTIF($B$2:B483,"&gt;0"))</f>
        <v>482</v>
      </c>
      <c r="D483" t="str">
        <f t="shared" ca="1" si="14"/>
        <v>Ninh Bình - Thành phố Tam Điệp</v>
      </c>
    </row>
    <row r="484" spans="1:4">
      <c r="A484" t="s">
        <v>510</v>
      </c>
      <c r="B484">
        <f t="shared" ca="1" si="15"/>
        <v>1</v>
      </c>
      <c r="C484">
        <f ca="1">IF(B484=0,"",COUNTIF($B$2:B484,"&gt;0"))</f>
        <v>483</v>
      </c>
      <c r="D484" t="str">
        <f t="shared" ca="1" si="14"/>
        <v>Ninh Thuận - Huyện Bác Ái</v>
      </c>
    </row>
    <row r="485" spans="1:4">
      <c r="A485" t="s">
        <v>511</v>
      </c>
      <c r="B485">
        <f t="shared" ca="1" si="15"/>
        <v>1</v>
      </c>
      <c r="C485">
        <f ca="1">IF(B485=0,"",COUNTIF($B$2:B485,"&gt;0"))</f>
        <v>484</v>
      </c>
      <c r="D485" t="str">
        <f t="shared" ca="1" si="14"/>
        <v>Ninh Thuận - Huyện Ninh Hải</v>
      </c>
    </row>
    <row r="486" spans="1:4">
      <c r="A486" t="s">
        <v>512</v>
      </c>
      <c r="B486">
        <f t="shared" ca="1" si="15"/>
        <v>1</v>
      </c>
      <c r="C486">
        <f ca="1">IF(B486=0,"",COUNTIF($B$2:B486,"&gt;0"))</f>
        <v>485</v>
      </c>
      <c r="D486" t="str">
        <f t="shared" ca="1" si="14"/>
        <v>Ninh Thuận - Huyện Ninh Phước</v>
      </c>
    </row>
    <row r="487" spans="1:4">
      <c r="A487" t="s">
        <v>513</v>
      </c>
      <c r="B487">
        <f t="shared" ca="1" si="15"/>
        <v>1</v>
      </c>
      <c r="C487">
        <f ca="1">IF(B487=0,"",COUNTIF($B$2:B487,"&gt;0"))</f>
        <v>486</v>
      </c>
      <c r="D487" t="str">
        <f t="shared" ca="1" si="14"/>
        <v>Ninh Thuận - Huyện Ninh Sơn</v>
      </c>
    </row>
    <row r="488" spans="1:4">
      <c r="A488" t="s">
        <v>514</v>
      </c>
      <c r="B488">
        <f t="shared" ca="1" si="15"/>
        <v>1</v>
      </c>
      <c r="C488">
        <f ca="1">IF(B488=0,"",COUNTIF($B$2:B488,"&gt;0"))</f>
        <v>487</v>
      </c>
      <c r="D488" t="str">
        <f t="shared" ca="1" si="14"/>
        <v>Ninh Thuận - Huyện Thuận Bắc</v>
      </c>
    </row>
    <row r="489" spans="1:4">
      <c r="A489" t="s">
        <v>515</v>
      </c>
      <c r="B489">
        <f t="shared" ca="1" si="15"/>
        <v>1</v>
      </c>
      <c r="C489">
        <f ca="1">IF(B489=0,"",COUNTIF($B$2:B489,"&gt;0"))</f>
        <v>488</v>
      </c>
      <c r="D489" t="str">
        <f t="shared" ca="1" si="14"/>
        <v>Ninh Thuận - Huyện Thuận Nam</v>
      </c>
    </row>
    <row r="490" spans="1:4">
      <c r="A490" t="s">
        <v>516</v>
      </c>
      <c r="B490">
        <f t="shared" ca="1" si="15"/>
        <v>1</v>
      </c>
      <c r="C490">
        <f ca="1">IF(B490=0,"",COUNTIF($B$2:B490,"&gt;0"))</f>
        <v>489</v>
      </c>
      <c r="D490" t="str">
        <f t="shared" ca="1" si="14"/>
        <v>Ninh Thuận - Thành phố Phan Rang-Tháp Chàm</v>
      </c>
    </row>
    <row r="491" spans="1:4">
      <c r="A491" t="s">
        <v>517</v>
      </c>
      <c r="B491">
        <f t="shared" ca="1" si="15"/>
        <v>1</v>
      </c>
      <c r="C491">
        <f ca="1">IF(B491=0,"",COUNTIF($B$2:B491,"&gt;0"))</f>
        <v>490</v>
      </c>
      <c r="D491" t="str">
        <f t="shared" ca="1" si="14"/>
        <v>Phú Thọ - Huyện Cẩm Khê</v>
      </c>
    </row>
    <row r="492" spans="1:4">
      <c r="A492" t="s">
        <v>518</v>
      </c>
      <c r="B492">
        <f t="shared" ca="1" si="15"/>
        <v>1</v>
      </c>
      <c r="C492">
        <f ca="1">IF(B492=0,"",COUNTIF($B$2:B492,"&gt;0"))</f>
        <v>491</v>
      </c>
      <c r="D492" t="str">
        <f t="shared" ca="1" si="14"/>
        <v>Phú Thọ - Huyện Đoan Hùng</v>
      </c>
    </row>
    <row r="493" spans="1:4">
      <c r="A493" t="s">
        <v>519</v>
      </c>
      <c r="B493">
        <f t="shared" ca="1" si="15"/>
        <v>1</v>
      </c>
      <c r="C493">
        <f ca="1">IF(B493=0,"",COUNTIF($B$2:B493,"&gt;0"))</f>
        <v>492</v>
      </c>
      <c r="D493" t="str">
        <f t="shared" ca="1" si="14"/>
        <v>Phú Thọ - Huyện Hạ Hòa</v>
      </c>
    </row>
    <row r="494" spans="1:4">
      <c r="A494" t="s">
        <v>520</v>
      </c>
      <c r="B494">
        <f t="shared" ca="1" si="15"/>
        <v>1</v>
      </c>
      <c r="C494">
        <f ca="1">IF(B494=0,"",COUNTIF($B$2:B494,"&gt;0"))</f>
        <v>493</v>
      </c>
      <c r="D494" t="str">
        <f t="shared" ca="1" si="14"/>
        <v>Phú Thọ - Huyện Lâm Thao</v>
      </c>
    </row>
    <row r="495" spans="1:4">
      <c r="A495" t="s">
        <v>521</v>
      </c>
      <c r="B495">
        <f t="shared" ca="1" si="15"/>
        <v>1</v>
      </c>
      <c r="C495">
        <f ca="1">IF(B495=0,"",COUNTIF($B$2:B495,"&gt;0"))</f>
        <v>494</v>
      </c>
      <c r="D495" t="str">
        <f t="shared" ca="1" si="14"/>
        <v>Phú Thọ - Huyện Phù Ninh</v>
      </c>
    </row>
    <row r="496" spans="1:4">
      <c r="A496" t="s">
        <v>522</v>
      </c>
      <c r="B496">
        <f t="shared" ca="1" si="15"/>
        <v>1</v>
      </c>
      <c r="C496">
        <f ca="1">IF(B496=0,"",COUNTIF($B$2:B496,"&gt;0"))</f>
        <v>495</v>
      </c>
      <c r="D496" t="str">
        <f t="shared" ca="1" si="14"/>
        <v>Phú Thọ - Huyện Tam Nông</v>
      </c>
    </row>
    <row r="497" spans="1:4">
      <c r="A497" t="s">
        <v>523</v>
      </c>
      <c r="B497">
        <f t="shared" ca="1" si="15"/>
        <v>1</v>
      </c>
      <c r="C497">
        <f ca="1">IF(B497=0,"",COUNTIF($B$2:B497,"&gt;0"))</f>
        <v>496</v>
      </c>
      <c r="D497" t="str">
        <f t="shared" ca="1" si="14"/>
        <v>Phú Thọ - Huyện Tân Sơn</v>
      </c>
    </row>
    <row r="498" spans="1:4">
      <c r="A498" t="s">
        <v>524</v>
      </c>
      <c r="B498">
        <f t="shared" ca="1" si="15"/>
        <v>1</v>
      </c>
      <c r="C498">
        <f ca="1">IF(B498=0,"",COUNTIF($B$2:B498,"&gt;0"))</f>
        <v>497</v>
      </c>
      <c r="D498" t="str">
        <f t="shared" ca="1" si="14"/>
        <v>Phú Thọ - Huyện Thanh Ba</v>
      </c>
    </row>
    <row r="499" spans="1:4">
      <c r="A499" t="s">
        <v>525</v>
      </c>
      <c r="B499">
        <f t="shared" ca="1" si="15"/>
        <v>1</v>
      </c>
      <c r="C499">
        <f ca="1">IF(B499=0,"",COUNTIF($B$2:B499,"&gt;0"))</f>
        <v>498</v>
      </c>
      <c r="D499" t="str">
        <f t="shared" ca="1" si="14"/>
        <v>Phú Thọ - Huyện Thanh Sơn</v>
      </c>
    </row>
    <row r="500" spans="1:4">
      <c r="A500" t="s">
        <v>526</v>
      </c>
      <c r="B500">
        <f t="shared" ca="1" si="15"/>
        <v>1</v>
      </c>
      <c r="C500">
        <f ca="1">IF(B500=0,"",COUNTIF($B$2:B500,"&gt;0"))</f>
        <v>499</v>
      </c>
      <c r="D500" t="str">
        <f t="shared" ca="1" si="14"/>
        <v>Phú Thọ - Huyện Thanh Thủy</v>
      </c>
    </row>
    <row r="501" spans="1:4">
      <c r="A501" t="s">
        <v>527</v>
      </c>
      <c r="B501">
        <f t="shared" ca="1" si="15"/>
        <v>1</v>
      </c>
      <c r="C501">
        <f ca="1">IF(B501=0,"",COUNTIF($B$2:B501,"&gt;0"))</f>
        <v>500</v>
      </c>
      <c r="D501" t="str">
        <f t="shared" ca="1" si="14"/>
        <v>Phú Thọ - Huyện Yên Lập</v>
      </c>
    </row>
    <row r="502" spans="1:4">
      <c r="A502" t="s">
        <v>528</v>
      </c>
      <c r="B502">
        <f t="shared" ca="1" si="15"/>
        <v>1</v>
      </c>
      <c r="C502">
        <f ca="1">IF(B502=0,"",COUNTIF($B$2:B502,"&gt;0"))</f>
        <v>501</v>
      </c>
      <c r="D502" t="str">
        <f t="shared" ca="1" si="14"/>
        <v>Phú Thọ - Thành phố Việt Trì</v>
      </c>
    </row>
    <row r="503" spans="1:4">
      <c r="A503" t="s">
        <v>529</v>
      </c>
      <c r="B503">
        <f t="shared" ca="1" si="15"/>
        <v>1</v>
      </c>
      <c r="C503">
        <f ca="1">IF(B503=0,"",COUNTIF($B$2:B503,"&gt;0"))</f>
        <v>502</v>
      </c>
      <c r="D503" t="str">
        <f t="shared" ca="1" si="14"/>
        <v>Phú Thọ - Thị xã Phú Thọ</v>
      </c>
    </row>
    <row r="504" spans="1:4">
      <c r="A504" t="s">
        <v>530</v>
      </c>
      <c r="B504">
        <f t="shared" ca="1" si="15"/>
        <v>1</v>
      </c>
      <c r="C504">
        <f ca="1">IF(B504=0,"",COUNTIF($B$2:B504,"&gt;0"))</f>
        <v>503</v>
      </c>
      <c r="D504" t="str">
        <f t="shared" ca="1" si="14"/>
        <v>Phú Yên - Huyện Đông Hòa</v>
      </c>
    </row>
    <row r="505" spans="1:4">
      <c r="A505" t="s">
        <v>531</v>
      </c>
      <c r="B505">
        <f t="shared" ca="1" si="15"/>
        <v>1</v>
      </c>
      <c r="C505">
        <f ca="1">IF(B505=0,"",COUNTIF($B$2:B505,"&gt;0"))</f>
        <v>504</v>
      </c>
      <c r="D505" t="str">
        <f t="shared" ca="1" si="14"/>
        <v>Phú Yên - Huyện Đồng Xuân</v>
      </c>
    </row>
    <row r="506" spans="1:4">
      <c r="A506" t="s">
        <v>532</v>
      </c>
      <c r="B506">
        <f t="shared" ca="1" si="15"/>
        <v>1</v>
      </c>
      <c r="C506">
        <f ca="1">IF(B506=0,"",COUNTIF($B$2:B506,"&gt;0"))</f>
        <v>505</v>
      </c>
      <c r="D506" t="str">
        <f t="shared" ca="1" si="14"/>
        <v>Phú Yên - Huyện Phú Hòa</v>
      </c>
    </row>
    <row r="507" spans="1:4">
      <c r="A507" t="s">
        <v>533</v>
      </c>
      <c r="B507">
        <f t="shared" ca="1" si="15"/>
        <v>1</v>
      </c>
      <c r="C507">
        <f ca="1">IF(B507=0,"",COUNTIF($B$2:B507,"&gt;0"))</f>
        <v>506</v>
      </c>
      <c r="D507" t="str">
        <f t="shared" ca="1" si="14"/>
        <v>Phú Yên - Huyện Sơn Hòa</v>
      </c>
    </row>
    <row r="508" spans="1:4">
      <c r="A508" t="s">
        <v>534</v>
      </c>
      <c r="B508">
        <f t="shared" ca="1" si="15"/>
        <v>1</v>
      </c>
      <c r="C508">
        <f ca="1">IF(B508=0,"",COUNTIF($B$2:B508,"&gt;0"))</f>
        <v>507</v>
      </c>
      <c r="D508" t="str">
        <f t="shared" ca="1" si="14"/>
        <v>Phú Yên - Huyện Sông Hinh</v>
      </c>
    </row>
    <row r="509" spans="1:4">
      <c r="A509" t="s">
        <v>535</v>
      </c>
      <c r="B509">
        <f t="shared" ca="1" si="15"/>
        <v>1</v>
      </c>
      <c r="C509">
        <f ca="1">IF(B509=0,"",COUNTIF($B$2:B509,"&gt;0"))</f>
        <v>508</v>
      </c>
      <c r="D509" t="str">
        <f t="shared" ca="1" si="14"/>
        <v>Phú Yên - Huyện Tây Hòa</v>
      </c>
    </row>
    <row r="510" spans="1:4">
      <c r="A510" t="s">
        <v>536</v>
      </c>
      <c r="B510">
        <f t="shared" ca="1" si="15"/>
        <v>1</v>
      </c>
      <c r="C510">
        <f ca="1">IF(B510=0,"",COUNTIF($B$2:B510,"&gt;0"))</f>
        <v>509</v>
      </c>
      <c r="D510" t="str">
        <f t="shared" ca="1" si="14"/>
        <v>Phú Yên - Huyện Tuy An</v>
      </c>
    </row>
    <row r="511" spans="1:4">
      <c r="A511" t="s">
        <v>537</v>
      </c>
      <c r="B511">
        <f t="shared" ca="1" si="15"/>
        <v>1</v>
      </c>
      <c r="C511">
        <f ca="1">IF(B511=0,"",COUNTIF($B$2:B511,"&gt;0"))</f>
        <v>510</v>
      </c>
      <c r="D511" t="str">
        <f t="shared" ca="1" si="14"/>
        <v>Phú Yên - Thành phố Tuy Hòa</v>
      </c>
    </row>
    <row r="512" spans="1:4">
      <c r="A512" t="s">
        <v>538</v>
      </c>
      <c r="B512">
        <f t="shared" ca="1" si="15"/>
        <v>1</v>
      </c>
      <c r="C512">
        <f ca="1">IF(B512=0,"",COUNTIF($B$2:B512,"&gt;0"))</f>
        <v>511</v>
      </c>
      <c r="D512" t="str">
        <f t="shared" ca="1" si="14"/>
        <v>Phú Yên - Thị Xã Sông Cầu</v>
      </c>
    </row>
    <row r="513" spans="1:4">
      <c r="A513" t="s">
        <v>539</v>
      </c>
      <c r="B513">
        <f t="shared" ca="1" si="15"/>
        <v>1</v>
      </c>
      <c r="C513">
        <f ca="1">IF(B513=0,"",COUNTIF($B$2:B513,"&gt;0"))</f>
        <v>512</v>
      </c>
      <c r="D513" t="str">
        <f t="shared" ca="1" si="14"/>
        <v>Quảng Bình - Huyện Bố Trạch</v>
      </c>
    </row>
    <row r="514" spans="1:4">
      <c r="A514" t="s">
        <v>540</v>
      </c>
      <c r="B514">
        <f t="shared" ca="1" si="15"/>
        <v>1</v>
      </c>
      <c r="C514">
        <f ca="1">IF(B514=0,"",COUNTIF($B$2:B514,"&gt;0"))</f>
        <v>513</v>
      </c>
      <c r="D514" t="str">
        <f t="shared" ref="D514:D557" ca="1" si="16">IFERROR(INDEX(A:A,MATCH(ROW(B513),C:C,0)),"")</f>
        <v>Quảng Bình - Huyện Lệ Thủy</v>
      </c>
    </row>
    <row r="515" spans="1:4">
      <c r="A515" t="s">
        <v>541</v>
      </c>
      <c r="B515">
        <f t="shared" ref="B515:B577" ca="1" si="17">IFERROR(SEARCH(INDIRECT(CELL("address")),A515),0)</f>
        <v>1</v>
      </c>
      <c r="C515">
        <f ca="1">IF(B515=0,"",COUNTIF($B$2:B515,"&gt;0"))</f>
        <v>514</v>
      </c>
      <c r="D515" t="str">
        <f t="shared" ca="1" si="16"/>
        <v>Quảng Bình - Huyện Minh Hóa</v>
      </c>
    </row>
    <row r="516" spans="1:4">
      <c r="A516" t="s">
        <v>542</v>
      </c>
      <c r="B516">
        <f t="shared" ca="1" si="17"/>
        <v>1</v>
      </c>
      <c r="C516">
        <f ca="1">IF(B516=0,"",COUNTIF($B$2:B516,"&gt;0"))</f>
        <v>515</v>
      </c>
      <c r="D516" t="str">
        <f t="shared" ca="1" si="16"/>
        <v>Quảng Bình - Huyện Quảng Ninh</v>
      </c>
    </row>
    <row r="517" spans="1:4">
      <c r="A517" t="s">
        <v>543</v>
      </c>
      <c r="B517">
        <f t="shared" ca="1" si="17"/>
        <v>1</v>
      </c>
      <c r="C517">
        <f ca="1">IF(B517=0,"",COUNTIF($B$2:B517,"&gt;0"))</f>
        <v>516</v>
      </c>
      <c r="D517" t="str">
        <f t="shared" ca="1" si="16"/>
        <v>Quảng Bình - Huyện Quảng Trạch</v>
      </c>
    </row>
    <row r="518" spans="1:4">
      <c r="A518" t="s">
        <v>544</v>
      </c>
      <c r="B518">
        <f t="shared" ca="1" si="17"/>
        <v>1</v>
      </c>
      <c r="C518">
        <f ca="1">IF(B518=0,"",COUNTIF($B$2:B518,"&gt;0"))</f>
        <v>517</v>
      </c>
      <c r="D518" t="str">
        <f t="shared" ca="1" si="16"/>
        <v>Quảng Bình - Huyện Tuyên Hóa</v>
      </c>
    </row>
    <row r="519" spans="1:4">
      <c r="A519" t="s">
        <v>545</v>
      </c>
      <c r="B519">
        <f t="shared" ca="1" si="17"/>
        <v>1</v>
      </c>
      <c r="C519">
        <f ca="1">IF(B519=0,"",COUNTIF($B$2:B519,"&gt;0"))</f>
        <v>518</v>
      </c>
      <c r="D519" t="str">
        <f t="shared" ca="1" si="16"/>
        <v>Quảng Bình - Thành phố Đồng Hới</v>
      </c>
    </row>
    <row r="520" spans="1:4">
      <c r="A520" t="s">
        <v>546</v>
      </c>
      <c r="B520">
        <f t="shared" ca="1" si="17"/>
        <v>1</v>
      </c>
      <c r="C520">
        <f ca="1">IF(B520=0,"",COUNTIF($B$2:B520,"&gt;0"))</f>
        <v>519</v>
      </c>
      <c r="D520" t="str">
        <f t="shared" ca="1" si="16"/>
        <v>Quảng Bình - Thị xã Ba Đồn</v>
      </c>
    </row>
    <row r="521" spans="1:4">
      <c r="A521" t="s">
        <v>547</v>
      </c>
      <c r="B521">
        <f t="shared" ca="1" si="17"/>
        <v>1</v>
      </c>
      <c r="C521">
        <f ca="1">IF(B521=0,"",COUNTIF($B$2:B521,"&gt;0"))</f>
        <v>520</v>
      </c>
      <c r="D521" t="str">
        <f t="shared" ca="1" si="16"/>
        <v>Quảng Nam - Huyện Bắc Trà My</v>
      </c>
    </row>
    <row r="522" spans="1:4">
      <c r="A522" t="s">
        <v>548</v>
      </c>
      <c r="B522">
        <f t="shared" ca="1" si="17"/>
        <v>1</v>
      </c>
      <c r="C522">
        <f ca="1">IF(B522=0,"",COUNTIF($B$2:B522,"&gt;0"))</f>
        <v>521</v>
      </c>
      <c r="D522" t="str">
        <f t="shared" ca="1" si="16"/>
        <v>Quảng Nam - Huyện Đại Lộc</v>
      </c>
    </row>
    <row r="523" spans="1:4">
      <c r="A523" t="s">
        <v>549</v>
      </c>
      <c r="B523">
        <f t="shared" ca="1" si="17"/>
        <v>1</v>
      </c>
      <c r="C523">
        <f ca="1">IF(B523=0,"",COUNTIF($B$2:B523,"&gt;0"))</f>
        <v>522</v>
      </c>
      <c r="D523" t="str">
        <f t="shared" ca="1" si="16"/>
        <v>Quảng Nam - Huyện Đông Giang</v>
      </c>
    </row>
    <row r="524" spans="1:4">
      <c r="A524" t="s">
        <v>550</v>
      </c>
      <c r="B524">
        <f t="shared" ca="1" si="17"/>
        <v>1</v>
      </c>
      <c r="C524">
        <f ca="1">IF(B524=0,"",COUNTIF($B$2:B524,"&gt;0"))</f>
        <v>523</v>
      </c>
      <c r="D524" t="str">
        <f t="shared" ca="1" si="16"/>
        <v>Quảng Nam - Huyện Duy Xuyên</v>
      </c>
    </row>
    <row r="525" spans="1:4">
      <c r="A525" t="s">
        <v>551</v>
      </c>
      <c r="B525">
        <f t="shared" ca="1" si="17"/>
        <v>1</v>
      </c>
      <c r="C525">
        <f ca="1">IF(B525=0,"",COUNTIF($B$2:B525,"&gt;0"))</f>
        <v>524</v>
      </c>
      <c r="D525" t="str">
        <f t="shared" ca="1" si="16"/>
        <v>Quảng Nam - Huyện Hiệp Đức</v>
      </c>
    </row>
    <row r="526" spans="1:4">
      <c r="A526" t="s">
        <v>552</v>
      </c>
      <c r="B526">
        <f t="shared" ca="1" si="17"/>
        <v>1</v>
      </c>
      <c r="C526">
        <f ca="1">IF(B526=0,"",COUNTIF($B$2:B526,"&gt;0"))</f>
        <v>525</v>
      </c>
      <c r="D526" t="str">
        <f t="shared" ca="1" si="16"/>
        <v>Quảng Nam - Huyện Nam Giang</v>
      </c>
    </row>
    <row r="527" spans="1:4">
      <c r="A527" t="s">
        <v>553</v>
      </c>
      <c r="B527">
        <f t="shared" ca="1" si="17"/>
        <v>1</v>
      </c>
      <c r="C527">
        <f ca="1">IF(B527=0,"",COUNTIF($B$2:B527,"&gt;0"))</f>
        <v>526</v>
      </c>
      <c r="D527" t="str">
        <f t="shared" ca="1" si="16"/>
        <v>Quảng Nam - Huyện Nam Trà My</v>
      </c>
    </row>
    <row r="528" spans="1:4">
      <c r="A528" t="s">
        <v>554</v>
      </c>
      <c r="B528">
        <f t="shared" ca="1" si="17"/>
        <v>1</v>
      </c>
      <c r="C528">
        <f ca="1">IF(B528=0,"",COUNTIF($B$2:B528,"&gt;0"))</f>
        <v>527</v>
      </c>
      <c r="D528" t="str">
        <f t="shared" ca="1" si="16"/>
        <v>Quảng Nam - Huyện Nông Sơn</v>
      </c>
    </row>
    <row r="529" spans="1:4">
      <c r="A529" t="s">
        <v>555</v>
      </c>
      <c r="B529">
        <f t="shared" ca="1" si="17"/>
        <v>1</v>
      </c>
      <c r="C529">
        <f ca="1">IF(B529=0,"",COUNTIF($B$2:B529,"&gt;0"))</f>
        <v>528</v>
      </c>
      <c r="D529" t="str">
        <f t="shared" ca="1" si="16"/>
        <v>Quảng Nam - Huyện Núi Thành</v>
      </c>
    </row>
    <row r="530" spans="1:4">
      <c r="A530" t="s">
        <v>556</v>
      </c>
      <c r="B530">
        <f t="shared" ca="1" si="17"/>
        <v>1</v>
      </c>
      <c r="C530">
        <f ca="1">IF(B530=0,"",COUNTIF($B$2:B530,"&gt;0"))</f>
        <v>529</v>
      </c>
      <c r="D530" t="str">
        <f t="shared" ca="1" si="16"/>
        <v>Quảng Nam - Huyện Phú Ninh</v>
      </c>
    </row>
    <row r="531" spans="1:4">
      <c r="A531" t="s">
        <v>557</v>
      </c>
      <c r="B531">
        <f t="shared" ca="1" si="17"/>
        <v>1</v>
      </c>
      <c r="C531">
        <f ca="1">IF(B531=0,"",COUNTIF($B$2:B531,"&gt;0"))</f>
        <v>530</v>
      </c>
      <c r="D531" t="str">
        <f t="shared" ca="1" si="16"/>
        <v>Quảng Nam - Huyện Phước Sơn</v>
      </c>
    </row>
    <row r="532" spans="1:4">
      <c r="A532" t="s">
        <v>558</v>
      </c>
      <c r="B532">
        <f t="shared" ca="1" si="17"/>
        <v>1</v>
      </c>
      <c r="C532">
        <f ca="1">IF(B532=0,"",COUNTIF($B$2:B532,"&gt;0"))</f>
        <v>531</v>
      </c>
      <c r="D532" t="str">
        <f t="shared" ca="1" si="16"/>
        <v>Quảng Nam - Huyện Quế Sơn</v>
      </c>
    </row>
    <row r="533" spans="1:4">
      <c r="A533" t="s">
        <v>559</v>
      </c>
      <c r="B533">
        <f t="shared" ca="1" si="17"/>
        <v>1</v>
      </c>
      <c r="C533">
        <f ca="1">IF(B533=0,"",COUNTIF($B$2:B533,"&gt;0"))</f>
        <v>532</v>
      </c>
      <c r="D533" t="str">
        <f t="shared" ca="1" si="16"/>
        <v>Quảng Nam - Huyện Tây Giang</v>
      </c>
    </row>
    <row r="534" spans="1:4">
      <c r="A534" t="s">
        <v>560</v>
      </c>
      <c r="B534">
        <f t="shared" ca="1" si="17"/>
        <v>1</v>
      </c>
      <c r="C534">
        <f ca="1">IF(B534=0,"",COUNTIF($B$2:B534,"&gt;0"))</f>
        <v>533</v>
      </c>
      <c r="D534" t="str">
        <f t="shared" ca="1" si="16"/>
        <v>Quảng Nam - Huyện Thăng Bình</v>
      </c>
    </row>
    <row r="535" spans="1:4">
      <c r="A535" t="s">
        <v>561</v>
      </c>
      <c r="B535">
        <f t="shared" ca="1" si="17"/>
        <v>1</v>
      </c>
      <c r="C535">
        <f ca="1">IF(B535=0,"",COUNTIF($B$2:B535,"&gt;0"))</f>
        <v>534</v>
      </c>
      <c r="D535" t="str">
        <f t="shared" ca="1" si="16"/>
        <v>Quảng Nam - Huyện Tiên Phước</v>
      </c>
    </row>
    <row r="536" spans="1:4">
      <c r="A536" t="s">
        <v>562</v>
      </c>
      <c r="B536">
        <f t="shared" ca="1" si="17"/>
        <v>1</v>
      </c>
      <c r="C536">
        <f ca="1">IF(B536=0,"",COUNTIF($B$2:B536,"&gt;0"))</f>
        <v>535</v>
      </c>
      <c r="D536" t="str">
        <f t="shared" ca="1" si="16"/>
        <v>Quảng Nam - Thành phố Hội An</v>
      </c>
    </row>
    <row r="537" spans="1:4">
      <c r="A537" t="s">
        <v>563</v>
      </c>
      <c r="B537">
        <f t="shared" ca="1" si="17"/>
        <v>1</v>
      </c>
      <c r="C537">
        <f ca="1">IF(B537=0,"",COUNTIF($B$2:B537,"&gt;0"))</f>
        <v>536</v>
      </c>
      <c r="D537" t="str">
        <f t="shared" ca="1" si="16"/>
        <v>Quảng Nam - Thành phố Tam Kỳ</v>
      </c>
    </row>
    <row r="538" spans="1:4">
      <c r="A538" t="s">
        <v>564</v>
      </c>
      <c r="B538">
        <f t="shared" ca="1" si="17"/>
        <v>1</v>
      </c>
      <c r="C538">
        <f ca="1">IF(B538=0,"",COUNTIF($B$2:B538,"&gt;0"))</f>
        <v>537</v>
      </c>
      <c r="D538" t="str">
        <f t="shared" ca="1" si="16"/>
        <v>Quảng Nam - Thị xã Điện Bàn</v>
      </c>
    </row>
    <row r="539" spans="1:4">
      <c r="A539" t="s">
        <v>565</v>
      </c>
      <c r="B539">
        <f t="shared" ca="1" si="17"/>
        <v>1</v>
      </c>
      <c r="C539">
        <f ca="1">IF(B539=0,"",COUNTIF($B$2:B539,"&gt;0"))</f>
        <v>538</v>
      </c>
      <c r="D539" t="str">
        <f t="shared" ca="1" si="16"/>
        <v>Quảng Ngãi - Huyện Ba Tơ</v>
      </c>
    </row>
    <row r="540" spans="1:4">
      <c r="A540" t="s">
        <v>566</v>
      </c>
      <c r="B540">
        <f t="shared" ca="1" si="17"/>
        <v>1</v>
      </c>
      <c r="C540">
        <f ca="1">IF(B540=0,"",COUNTIF($B$2:B540,"&gt;0"))</f>
        <v>539</v>
      </c>
      <c r="D540" t="str">
        <f t="shared" ca="1" si="16"/>
        <v>Quảng Ngãi - Huyện Bình Sơn</v>
      </c>
    </row>
    <row r="541" spans="1:4">
      <c r="A541" t="s">
        <v>567</v>
      </c>
      <c r="B541">
        <f t="shared" ca="1" si="17"/>
        <v>1</v>
      </c>
      <c r="C541">
        <f ca="1">IF(B541=0,"",COUNTIF($B$2:B541,"&gt;0"))</f>
        <v>540</v>
      </c>
      <c r="D541" t="str">
        <f t="shared" ca="1" si="16"/>
        <v>Quảng Ngãi - Huyện Đức Phổ</v>
      </c>
    </row>
    <row r="542" spans="1:4">
      <c r="A542" t="s">
        <v>568</v>
      </c>
      <c r="B542">
        <f t="shared" ca="1" si="17"/>
        <v>1</v>
      </c>
      <c r="C542">
        <f ca="1">IF(B542=0,"",COUNTIF($B$2:B542,"&gt;0"))</f>
        <v>541</v>
      </c>
      <c r="D542" t="str">
        <f t="shared" ca="1" si="16"/>
        <v>Quảng Ngãi - Huyện Lý Sơn</v>
      </c>
    </row>
    <row r="543" spans="1:4">
      <c r="A543" t="s">
        <v>569</v>
      </c>
      <c r="B543">
        <f t="shared" ca="1" si="17"/>
        <v>1</v>
      </c>
      <c r="C543">
        <f ca="1">IF(B543=0,"",COUNTIF($B$2:B543,"&gt;0"))</f>
        <v>542</v>
      </c>
      <c r="D543" t="str">
        <f t="shared" ca="1" si="16"/>
        <v>Quảng Ngãi - Huyện Minh Long</v>
      </c>
    </row>
    <row r="544" spans="1:4">
      <c r="A544" t="s">
        <v>570</v>
      </c>
      <c r="B544">
        <f t="shared" ca="1" si="17"/>
        <v>1</v>
      </c>
      <c r="C544">
        <f ca="1">IF(B544=0,"",COUNTIF($B$2:B544,"&gt;0"))</f>
        <v>543</v>
      </c>
      <c r="D544" t="str">
        <f t="shared" ca="1" si="16"/>
        <v>Quảng Ngãi - Huyện Mộ Đức</v>
      </c>
    </row>
    <row r="545" spans="1:4">
      <c r="A545" t="s">
        <v>571</v>
      </c>
      <c r="B545">
        <f t="shared" ca="1" si="17"/>
        <v>1</v>
      </c>
      <c r="C545">
        <f ca="1">IF(B545=0,"",COUNTIF($B$2:B545,"&gt;0"))</f>
        <v>544</v>
      </c>
      <c r="D545" t="str">
        <f t="shared" ca="1" si="16"/>
        <v>Quảng Ngãi - Huyện Nghĩa Hành</v>
      </c>
    </row>
    <row r="546" spans="1:4">
      <c r="A546" t="s">
        <v>572</v>
      </c>
      <c r="B546">
        <f t="shared" ca="1" si="17"/>
        <v>1</v>
      </c>
      <c r="C546">
        <f ca="1">IF(B546=0,"",COUNTIF($B$2:B546,"&gt;0"))</f>
        <v>545</v>
      </c>
      <c r="D546" t="str">
        <f t="shared" ca="1" si="16"/>
        <v>Quảng Ngãi - Huyện Sơn Hà</v>
      </c>
    </row>
    <row r="547" spans="1:4">
      <c r="A547" t="s">
        <v>573</v>
      </c>
      <c r="B547">
        <f t="shared" ca="1" si="17"/>
        <v>1</v>
      </c>
      <c r="C547">
        <f ca="1">IF(B547=0,"",COUNTIF($B$2:B547,"&gt;0"))</f>
        <v>546</v>
      </c>
      <c r="D547" t="str">
        <f t="shared" ca="1" si="16"/>
        <v>Quảng Ngãi - Huyện Sơn Tây</v>
      </c>
    </row>
    <row r="548" spans="1:4">
      <c r="A548" t="s">
        <v>574</v>
      </c>
      <c r="B548">
        <f t="shared" ca="1" si="17"/>
        <v>1</v>
      </c>
      <c r="C548">
        <f ca="1">IF(B548=0,"",COUNTIF($B$2:B548,"&gt;0"))</f>
        <v>547</v>
      </c>
      <c r="D548" t="str">
        <f t="shared" ca="1" si="16"/>
        <v>Quảng Ngãi - Huyện Sơn Tịnh</v>
      </c>
    </row>
    <row r="549" spans="1:4">
      <c r="A549" t="s">
        <v>575</v>
      </c>
      <c r="B549">
        <f t="shared" ca="1" si="17"/>
        <v>1</v>
      </c>
      <c r="C549">
        <f ca="1">IF(B549=0,"",COUNTIF($B$2:B549,"&gt;0"))</f>
        <v>548</v>
      </c>
      <c r="D549" t="str">
        <f t="shared" ca="1" si="16"/>
        <v>Quảng Ngãi - Huyện Tây Trà</v>
      </c>
    </row>
    <row r="550" spans="1:4">
      <c r="A550" t="s">
        <v>576</v>
      </c>
      <c r="B550">
        <f t="shared" ca="1" si="17"/>
        <v>1</v>
      </c>
      <c r="C550">
        <f ca="1">IF(B550=0,"",COUNTIF($B$2:B550,"&gt;0"))</f>
        <v>549</v>
      </c>
      <c r="D550" t="str">
        <f t="shared" ca="1" si="16"/>
        <v>Quảng Ngãi - Huyện Trà Bồng</v>
      </c>
    </row>
    <row r="551" spans="1:4">
      <c r="A551" t="s">
        <v>577</v>
      </c>
      <c r="B551">
        <f t="shared" ca="1" si="17"/>
        <v>1</v>
      </c>
      <c r="C551">
        <f ca="1">IF(B551=0,"",COUNTIF($B$2:B551,"&gt;0"))</f>
        <v>550</v>
      </c>
      <c r="D551" t="str">
        <f t="shared" ca="1" si="16"/>
        <v>Quảng Ngãi - Huyện Tư Nghĩa</v>
      </c>
    </row>
    <row r="552" spans="1:4">
      <c r="A552" t="s">
        <v>578</v>
      </c>
      <c r="B552">
        <f t="shared" ca="1" si="17"/>
        <v>1</v>
      </c>
      <c r="C552">
        <f ca="1">IF(B552=0,"",COUNTIF($B$2:B552,"&gt;0"))</f>
        <v>551</v>
      </c>
      <c r="D552" t="str">
        <f t="shared" ca="1" si="16"/>
        <v>Quảng Ngãi - Thành phố Quảng Ngãi</v>
      </c>
    </row>
    <row r="553" spans="1:4">
      <c r="A553" t="s">
        <v>579</v>
      </c>
      <c r="B553">
        <f t="shared" ca="1" si="17"/>
        <v>1</v>
      </c>
      <c r="C553">
        <f ca="1">IF(B553=0,"",COUNTIF($B$2:B553,"&gt;0"))</f>
        <v>552</v>
      </c>
      <c r="D553" t="str">
        <f t="shared" ca="1" si="16"/>
        <v>Quảng Ninh - Huyện Ba Chẽ</v>
      </c>
    </row>
    <row r="554" spans="1:4">
      <c r="A554" t="s">
        <v>580</v>
      </c>
      <c r="B554">
        <f t="shared" ca="1" si="17"/>
        <v>1</v>
      </c>
      <c r="C554">
        <f ca="1">IF(B554=0,"",COUNTIF($B$2:B554,"&gt;0"))</f>
        <v>553</v>
      </c>
      <c r="D554" t="str">
        <f t="shared" ca="1" si="16"/>
        <v>Quảng Ninh - Huyện Bình Liêu</v>
      </c>
    </row>
    <row r="555" spans="1:4">
      <c r="A555" t="s">
        <v>581</v>
      </c>
      <c r="B555">
        <f t="shared" ca="1" si="17"/>
        <v>1</v>
      </c>
      <c r="C555">
        <f ca="1">IF(B555=0,"",COUNTIF($B$2:B555,"&gt;0"))</f>
        <v>554</v>
      </c>
      <c r="D555" t="str">
        <f t="shared" ca="1" si="16"/>
        <v>Quảng Ninh - Huyện Cô Tô</v>
      </c>
    </row>
    <row r="556" spans="1:4">
      <c r="A556" t="s">
        <v>582</v>
      </c>
      <c r="B556">
        <f t="shared" ca="1" si="17"/>
        <v>1</v>
      </c>
      <c r="C556">
        <f ca="1">IF(B556=0,"",COUNTIF($B$2:B556,"&gt;0"))</f>
        <v>555</v>
      </c>
      <c r="D556" t="str">
        <f t="shared" ca="1" si="16"/>
        <v>Quảng Ninh - Huyện Đầm Hà</v>
      </c>
    </row>
    <row r="557" spans="1:4">
      <c r="A557" t="s">
        <v>583</v>
      </c>
      <c r="B557">
        <f t="shared" ca="1" si="17"/>
        <v>1</v>
      </c>
      <c r="C557">
        <f ca="1">IF(B557=0,"",COUNTIF($B$2:B557,"&gt;0"))</f>
        <v>556</v>
      </c>
      <c r="D557" t="str">
        <f t="shared" ca="1" si="16"/>
        <v>Quảng Ninh - Huyện Hải Hà</v>
      </c>
    </row>
    <row r="558" spans="1:4">
      <c r="A558" t="s">
        <v>584</v>
      </c>
      <c r="B558">
        <f t="shared" ca="1" si="17"/>
        <v>1</v>
      </c>
      <c r="C558">
        <f ca="1">IF(B558=0,"",COUNTIF($B$2:B558,"&gt;0"))</f>
        <v>557</v>
      </c>
      <c r="D558" t="str">
        <f>IFERROR(INDEX(A:A,MATCH(ROW(#REF!),C:C,0)),"")</f>
        <v/>
      </c>
    </row>
    <row r="559" spans="1:4">
      <c r="A559" t="s">
        <v>585</v>
      </c>
      <c r="B559">
        <f t="shared" ca="1" si="17"/>
        <v>1</v>
      </c>
      <c r="C559">
        <f ca="1">IF(B559=0,"",COUNTIF($B$2:B559,"&gt;0"))</f>
        <v>558</v>
      </c>
      <c r="D559" t="str">
        <f t="shared" ref="D559:D590" ca="1" si="18">IFERROR(INDEX(A:A,MATCH(ROW(B558),C:C,0)),"")</f>
        <v>Quảng Ninh - Huyện Vân Đồn</v>
      </c>
    </row>
    <row r="560" spans="1:4">
      <c r="A560" t="s">
        <v>586</v>
      </c>
      <c r="B560">
        <f t="shared" ca="1" si="17"/>
        <v>1</v>
      </c>
      <c r="C560">
        <f ca="1">IF(B560=0,"",COUNTIF($B$2:B560,"&gt;0"))</f>
        <v>559</v>
      </c>
      <c r="D560" t="str">
        <f t="shared" ca="1" si="18"/>
        <v>Quảng Ninh - Huyện Yên Hưng</v>
      </c>
    </row>
    <row r="561" spans="1:4">
      <c r="A561" t="s">
        <v>587</v>
      </c>
      <c r="B561">
        <f t="shared" ca="1" si="17"/>
        <v>1</v>
      </c>
      <c r="C561">
        <f ca="1">IF(B561=0,"",COUNTIF($B$2:B561,"&gt;0"))</f>
        <v>560</v>
      </c>
      <c r="D561" t="str">
        <f t="shared" ca="1" si="18"/>
        <v>Quảng Ninh - Thành phố Cẩm Phả</v>
      </c>
    </row>
    <row r="562" spans="1:4">
      <c r="A562" t="s">
        <v>588</v>
      </c>
      <c r="B562">
        <f t="shared" ca="1" si="17"/>
        <v>1</v>
      </c>
      <c r="C562">
        <f ca="1">IF(B562=0,"",COUNTIF($B$2:B562,"&gt;0"))</f>
        <v>561</v>
      </c>
      <c r="D562" t="str">
        <f t="shared" ca="1" si="18"/>
        <v>Quảng Ninh - Thành phố Hạ Long</v>
      </c>
    </row>
    <row r="563" spans="1:4">
      <c r="A563" t="s">
        <v>589</v>
      </c>
      <c r="B563">
        <f t="shared" ca="1" si="17"/>
        <v>1</v>
      </c>
      <c r="C563">
        <f ca="1">IF(B563=0,"",COUNTIF($B$2:B563,"&gt;0"))</f>
        <v>562</v>
      </c>
      <c r="D563" t="str">
        <f t="shared" ca="1" si="18"/>
        <v>Quảng Ninh - Thành phố Móng Cái</v>
      </c>
    </row>
    <row r="564" spans="1:4">
      <c r="A564" t="s">
        <v>590</v>
      </c>
      <c r="B564">
        <f t="shared" ca="1" si="17"/>
        <v>1</v>
      </c>
      <c r="C564">
        <f ca="1">IF(B564=0,"",COUNTIF($B$2:B564,"&gt;0"))</f>
        <v>563</v>
      </c>
      <c r="D564" t="str">
        <f t="shared" ca="1" si="18"/>
        <v>Quảng Ninh - Thành phố Uông Bí</v>
      </c>
    </row>
    <row r="565" spans="1:4">
      <c r="A565" t="s">
        <v>591</v>
      </c>
      <c r="B565">
        <f t="shared" ca="1" si="17"/>
        <v>1</v>
      </c>
      <c r="C565">
        <f ca="1">IF(B565=0,"",COUNTIF($B$2:B565,"&gt;0"))</f>
        <v>564</v>
      </c>
      <c r="D565" t="str">
        <f t="shared" ca="1" si="18"/>
        <v>Quảng Ninh - Thị xã Đông Triều</v>
      </c>
    </row>
    <row r="566" spans="1:4">
      <c r="A566" t="s">
        <v>592</v>
      </c>
      <c r="B566">
        <f t="shared" ca="1" si="17"/>
        <v>1</v>
      </c>
      <c r="C566">
        <f ca="1">IF(B566=0,"",COUNTIF($B$2:B566,"&gt;0"))</f>
        <v>565</v>
      </c>
      <c r="D566" t="str">
        <f t="shared" ca="1" si="18"/>
        <v>Quảng Ninh - Thị xã Quảng Yên</v>
      </c>
    </row>
    <row r="567" spans="1:4">
      <c r="A567" t="s">
        <v>593</v>
      </c>
      <c r="B567">
        <f t="shared" ca="1" si="17"/>
        <v>1</v>
      </c>
      <c r="C567">
        <f ca="1">IF(B567=0,"",COUNTIF($B$2:B567,"&gt;0"))</f>
        <v>566</v>
      </c>
      <c r="D567" t="str">
        <f t="shared" ca="1" si="18"/>
        <v>Quảng Trị - Huyện Cam Lộ</v>
      </c>
    </row>
    <row r="568" spans="1:4">
      <c r="A568" t="s">
        <v>594</v>
      </c>
      <c r="B568">
        <f t="shared" ca="1" si="17"/>
        <v>1</v>
      </c>
      <c r="C568">
        <f ca="1">IF(B568=0,"",COUNTIF($B$2:B568,"&gt;0"))</f>
        <v>567</v>
      </c>
      <c r="D568" t="str">
        <f t="shared" ca="1" si="18"/>
        <v>Quảng Trị - Huyện Đa Krông</v>
      </c>
    </row>
    <row r="569" spans="1:4">
      <c r="A569" t="s">
        <v>595</v>
      </c>
      <c r="B569">
        <f t="shared" ca="1" si="17"/>
        <v>1</v>
      </c>
      <c r="C569">
        <f ca="1">IF(B569=0,"",COUNTIF($B$2:B569,"&gt;0"))</f>
        <v>568</v>
      </c>
      <c r="D569" t="str">
        <f t="shared" ca="1" si="18"/>
        <v>Quảng Trị - Huyện Đảo Cồn Cỏ</v>
      </c>
    </row>
    <row r="570" spans="1:4">
      <c r="A570" t="s">
        <v>596</v>
      </c>
      <c r="B570">
        <f t="shared" ca="1" si="17"/>
        <v>1</v>
      </c>
      <c r="C570">
        <f ca="1">IF(B570=0,"",COUNTIF($B$2:B570,"&gt;0"))</f>
        <v>569</v>
      </c>
      <c r="D570" t="str">
        <f t="shared" ca="1" si="18"/>
        <v>Quảng Trị - Huyện Gio Linh</v>
      </c>
    </row>
    <row r="571" spans="1:4">
      <c r="A571" t="s">
        <v>597</v>
      </c>
      <c r="B571">
        <f t="shared" ca="1" si="17"/>
        <v>1</v>
      </c>
      <c r="C571">
        <f ca="1">IF(B571=0,"",COUNTIF($B$2:B571,"&gt;0"))</f>
        <v>570</v>
      </c>
      <c r="D571" t="str">
        <f t="shared" ca="1" si="18"/>
        <v>Quảng Trị - Huyện Hải Lăng</v>
      </c>
    </row>
    <row r="572" spans="1:4">
      <c r="A572" t="s">
        <v>598</v>
      </c>
      <c r="B572">
        <f t="shared" ca="1" si="17"/>
        <v>1</v>
      </c>
      <c r="C572">
        <f ca="1">IF(B572=0,"",COUNTIF($B$2:B572,"&gt;0"))</f>
        <v>571</v>
      </c>
      <c r="D572" t="str">
        <f t="shared" ca="1" si="18"/>
        <v>Quảng Trị - Huyện Hướng Hóa</v>
      </c>
    </row>
    <row r="573" spans="1:4">
      <c r="A573" t="s">
        <v>599</v>
      </c>
      <c r="B573">
        <f t="shared" ca="1" si="17"/>
        <v>1</v>
      </c>
      <c r="C573">
        <f ca="1">IF(B573=0,"",COUNTIF($B$2:B573,"&gt;0"))</f>
        <v>572</v>
      </c>
      <c r="D573" t="str">
        <f t="shared" ca="1" si="18"/>
        <v>Quảng Trị - Huyện Triệu Phong</v>
      </c>
    </row>
    <row r="574" spans="1:4">
      <c r="A574" t="s">
        <v>600</v>
      </c>
      <c r="B574">
        <f t="shared" ca="1" si="17"/>
        <v>1</v>
      </c>
      <c r="C574">
        <f ca="1">IF(B574=0,"",COUNTIF($B$2:B574,"&gt;0"))</f>
        <v>573</v>
      </c>
      <c r="D574" t="str">
        <f t="shared" ca="1" si="18"/>
        <v>Quảng Trị - Huyện Vĩnh Linh</v>
      </c>
    </row>
    <row r="575" spans="1:4">
      <c r="A575" t="s">
        <v>601</v>
      </c>
      <c r="B575">
        <f t="shared" ca="1" si="17"/>
        <v>1</v>
      </c>
      <c r="C575">
        <f ca="1">IF(B575=0,"",COUNTIF($B$2:B575,"&gt;0"))</f>
        <v>574</v>
      </c>
      <c r="D575" t="str">
        <f t="shared" ca="1" si="18"/>
        <v>Quảng Trị - Thành phố Đông Hà</v>
      </c>
    </row>
    <row r="576" spans="1:4">
      <c r="A576" t="s">
        <v>602</v>
      </c>
      <c r="B576">
        <f t="shared" ca="1" si="17"/>
        <v>1</v>
      </c>
      <c r="C576">
        <f ca="1">IF(B576=0,"",COUNTIF($B$2:B576,"&gt;0"))</f>
        <v>575</v>
      </c>
      <c r="D576" t="str">
        <f t="shared" ca="1" si="18"/>
        <v>Quảng Trị - Thị xã Quảng Trị</v>
      </c>
    </row>
    <row r="577" spans="1:4">
      <c r="A577" t="s">
        <v>603</v>
      </c>
      <c r="B577">
        <f t="shared" ca="1" si="17"/>
        <v>1</v>
      </c>
      <c r="C577">
        <f ca="1">IF(B577=0,"",COUNTIF($B$2:B577,"&gt;0"))</f>
        <v>576</v>
      </c>
      <c r="D577" t="str">
        <f t="shared" ca="1" si="18"/>
        <v>Sóc Trăng - Huyện Châu Thành</v>
      </c>
    </row>
    <row r="578" spans="1:4">
      <c r="A578" t="s">
        <v>604</v>
      </c>
      <c r="B578">
        <f t="shared" ref="B578:B641" ca="1" si="19">IFERROR(SEARCH(INDIRECT(CELL("address")),A578),0)</f>
        <v>1</v>
      </c>
      <c r="C578">
        <f ca="1">IF(B578=0,"",COUNTIF($B$2:B578,"&gt;0"))</f>
        <v>577</v>
      </c>
      <c r="D578" t="str">
        <f t="shared" ca="1" si="18"/>
        <v>Sóc Trăng - Huyện Cù Lao Dung</v>
      </c>
    </row>
    <row r="579" spans="1:4">
      <c r="A579" t="s">
        <v>605</v>
      </c>
      <c r="B579">
        <f t="shared" ca="1" si="19"/>
        <v>1</v>
      </c>
      <c r="C579">
        <f ca="1">IF(B579=0,"",COUNTIF($B$2:B579,"&gt;0"))</f>
        <v>578</v>
      </c>
      <c r="D579" t="str">
        <f t="shared" ca="1" si="18"/>
        <v>Sóc Trăng - Huyện Kế Sách</v>
      </c>
    </row>
    <row r="580" spans="1:4">
      <c r="A580" t="s">
        <v>606</v>
      </c>
      <c r="B580">
        <f t="shared" ca="1" si="19"/>
        <v>1</v>
      </c>
      <c r="C580">
        <f ca="1">IF(B580=0,"",COUNTIF($B$2:B580,"&gt;0"))</f>
        <v>579</v>
      </c>
      <c r="D580" t="str">
        <f t="shared" ca="1" si="18"/>
        <v>Sóc Trăng - Huyện Long Phú</v>
      </c>
    </row>
    <row r="581" spans="1:4">
      <c r="A581" t="s">
        <v>607</v>
      </c>
      <c r="B581">
        <f t="shared" ca="1" si="19"/>
        <v>1</v>
      </c>
      <c r="C581">
        <f ca="1">IF(B581=0,"",COUNTIF($B$2:B581,"&gt;0"))</f>
        <v>580</v>
      </c>
      <c r="D581" t="str">
        <f t="shared" ca="1" si="18"/>
        <v>Sóc Trăng - Huyện Mỹ Tú</v>
      </c>
    </row>
    <row r="582" spans="1:4">
      <c r="A582" t="s">
        <v>608</v>
      </c>
      <c r="B582">
        <f t="shared" ca="1" si="19"/>
        <v>1</v>
      </c>
      <c r="C582">
        <f ca="1">IF(B582=0,"",COUNTIF($B$2:B582,"&gt;0"))</f>
        <v>581</v>
      </c>
      <c r="D582" t="str">
        <f t="shared" ca="1" si="18"/>
        <v>Sóc Trăng - Huyện Mỹ Xuyên</v>
      </c>
    </row>
    <row r="583" spans="1:4">
      <c r="A583" t="s">
        <v>609</v>
      </c>
      <c r="B583">
        <f t="shared" ca="1" si="19"/>
        <v>1</v>
      </c>
      <c r="C583">
        <f ca="1">IF(B583=0,"",COUNTIF($B$2:B583,"&gt;0"))</f>
        <v>582</v>
      </c>
      <c r="D583" t="str">
        <f t="shared" ca="1" si="18"/>
        <v>Sóc Trăng - Huyện Thạnh Trị</v>
      </c>
    </row>
    <row r="584" spans="1:4">
      <c r="A584" t="s">
        <v>610</v>
      </c>
      <c r="B584">
        <f t="shared" ca="1" si="19"/>
        <v>1</v>
      </c>
      <c r="C584">
        <f ca="1">IF(B584=0,"",COUNTIF($B$2:B584,"&gt;0"))</f>
        <v>583</v>
      </c>
      <c r="D584" t="str">
        <f t="shared" ca="1" si="18"/>
        <v>Sóc Trăng - Huyện Trần Đề</v>
      </c>
    </row>
    <row r="585" spans="1:4">
      <c r="A585" t="s">
        <v>611</v>
      </c>
      <c r="B585">
        <f t="shared" ca="1" si="19"/>
        <v>1</v>
      </c>
      <c r="C585">
        <f ca="1">IF(B585=0,"",COUNTIF($B$2:B585,"&gt;0"))</f>
        <v>584</v>
      </c>
      <c r="D585" t="str">
        <f t="shared" ca="1" si="18"/>
        <v>Sóc Trăng - Thành phố Sóc Trăng</v>
      </c>
    </row>
    <row r="586" spans="1:4">
      <c r="A586" t="s">
        <v>612</v>
      </c>
      <c r="B586">
        <f t="shared" ca="1" si="19"/>
        <v>1</v>
      </c>
      <c r="C586">
        <f ca="1">IF(B586=0,"",COUNTIF($B$2:B586,"&gt;0"))</f>
        <v>585</v>
      </c>
      <c r="D586" t="str">
        <f t="shared" ca="1" si="18"/>
        <v>Sóc Trăng - Thị xã Ngã Năm</v>
      </c>
    </row>
    <row r="587" spans="1:4">
      <c r="A587" t="s">
        <v>613</v>
      </c>
      <c r="B587">
        <f t="shared" ca="1" si="19"/>
        <v>1</v>
      </c>
      <c r="C587">
        <f ca="1">IF(B587=0,"",COUNTIF($B$2:B587,"&gt;0"))</f>
        <v>586</v>
      </c>
      <c r="D587" t="str">
        <f t="shared" ca="1" si="18"/>
        <v>Sóc Trăng - Thị xã Vĩnh Châu</v>
      </c>
    </row>
    <row r="588" spans="1:4">
      <c r="A588" t="s">
        <v>614</v>
      </c>
      <c r="B588">
        <f t="shared" ca="1" si="19"/>
        <v>1</v>
      </c>
      <c r="C588">
        <f ca="1">IF(B588=0,"",COUNTIF($B$2:B588,"&gt;0"))</f>
        <v>587</v>
      </c>
      <c r="D588" t="str">
        <f t="shared" ca="1" si="18"/>
        <v>Sơn La - Huyện Bắc Yên</v>
      </c>
    </row>
    <row r="589" spans="1:4">
      <c r="A589" t="s">
        <v>615</v>
      </c>
      <c r="B589">
        <f t="shared" ca="1" si="19"/>
        <v>1</v>
      </c>
      <c r="C589">
        <f ca="1">IF(B589=0,"",COUNTIF($B$2:B589,"&gt;0"))</f>
        <v>588</v>
      </c>
      <c r="D589" t="str">
        <f t="shared" ca="1" si="18"/>
        <v>Sơn La - Huyện Mai Sơn</v>
      </c>
    </row>
    <row r="590" spans="1:4">
      <c r="A590" t="s">
        <v>616</v>
      </c>
      <c r="B590">
        <f t="shared" ca="1" si="19"/>
        <v>1</v>
      </c>
      <c r="C590">
        <f ca="1">IF(B590=0,"",COUNTIF($B$2:B590,"&gt;0"))</f>
        <v>589</v>
      </c>
      <c r="D590" t="str">
        <f t="shared" ca="1" si="18"/>
        <v>Sơn La - Huyện Mộc Châu</v>
      </c>
    </row>
    <row r="591" spans="1:4">
      <c r="A591" t="s">
        <v>617</v>
      </c>
      <c r="B591">
        <f t="shared" ca="1" si="19"/>
        <v>1</v>
      </c>
      <c r="C591">
        <f ca="1">IF(B591=0,"",COUNTIF($B$2:B591,"&gt;0"))</f>
        <v>590</v>
      </c>
      <c r="D591" t="str">
        <f t="shared" ref="D591:D622" ca="1" si="20">IFERROR(INDEX(A:A,MATCH(ROW(B590),C:C,0)),"")</f>
        <v>Sơn La - Huyện Mường La</v>
      </c>
    </row>
    <row r="592" spans="1:4">
      <c r="A592" t="s">
        <v>618</v>
      </c>
      <c r="B592">
        <f t="shared" ca="1" si="19"/>
        <v>1</v>
      </c>
      <c r="C592">
        <f ca="1">IF(B592=0,"",COUNTIF($B$2:B592,"&gt;0"))</f>
        <v>591</v>
      </c>
      <c r="D592" t="str">
        <f t="shared" ca="1" si="20"/>
        <v>Sơn La - Huyện Phù Yên</v>
      </c>
    </row>
    <row r="593" spans="1:4">
      <c r="A593" t="s">
        <v>619</v>
      </c>
      <c r="B593">
        <f t="shared" ca="1" si="19"/>
        <v>1</v>
      </c>
      <c r="C593">
        <f ca="1">IF(B593=0,"",COUNTIF($B$2:B593,"&gt;0"))</f>
        <v>592</v>
      </c>
      <c r="D593" t="str">
        <f t="shared" ca="1" si="20"/>
        <v>Sơn La - Huyện Quỳnh Nhai</v>
      </c>
    </row>
    <row r="594" spans="1:4">
      <c r="A594" t="s">
        <v>620</v>
      </c>
      <c r="B594">
        <f t="shared" ca="1" si="19"/>
        <v>1</v>
      </c>
      <c r="C594">
        <f ca="1">IF(B594=0,"",COUNTIF($B$2:B594,"&gt;0"))</f>
        <v>593</v>
      </c>
      <c r="D594" t="str">
        <f t="shared" ca="1" si="20"/>
        <v>Sơn La - Huyện Sông Mã</v>
      </c>
    </row>
    <row r="595" spans="1:4">
      <c r="A595" t="s">
        <v>621</v>
      </c>
      <c r="B595">
        <f t="shared" ca="1" si="19"/>
        <v>1</v>
      </c>
      <c r="C595">
        <f ca="1">IF(B595=0,"",COUNTIF($B$2:B595,"&gt;0"))</f>
        <v>594</v>
      </c>
      <c r="D595" t="str">
        <f t="shared" ca="1" si="20"/>
        <v>Sơn La - Huyện Sốp Cộp</v>
      </c>
    </row>
    <row r="596" spans="1:4">
      <c r="A596" t="s">
        <v>622</v>
      </c>
      <c r="B596">
        <f t="shared" ca="1" si="19"/>
        <v>1</v>
      </c>
      <c r="C596">
        <f ca="1">IF(B596=0,"",COUNTIF($B$2:B596,"&gt;0"))</f>
        <v>595</v>
      </c>
      <c r="D596" t="str">
        <f t="shared" ca="1" si="20"/>
        <v>Sơn La - Huyện Thuận Châu</v>
      </c>
    </row>
    <row r="597" spans="1:4">
      <c r="A597" t="s">
        <v>623</v>
      </c>
      <c r="B597">
        <f t="shared" ca="1" si="19"/>
        <v>1</v>
      </c>
      <c r="C597">
        <f ca="1">IF(B597=0,"",COUNTIF($B$2:B597,"&gt;0"))</f>
        <v>596</v>
      </c>
      <c r="D597" t="str">
        <f t="shared" ca="1" si="20"/>
        <v>Sơn La - Huyện Vân Hồ</v>
      </c>
    </row>
    <row r="598" spans="1:4">
      <c r="A598" t="s">
        <v>624</v>
      </c>
      <c r="B598">
        <f t="shared" ca="1" si="19"/>
        <v>1</v>
      </c>
      <c r="C598">
        <f ca="1">IF(B598=0,"",COUNTIF($B$2:B598,"&gt;0"))</f>
        <v>597</v>
      </c>
      <c r="D598" t="str">
        <f t="shared" ca="1" si="20"/>
        <v>Sơn La - Huyện Yên Châu</v>
      </c>
    </row>
    <row r="599" spans="1:4">
      <c r="A599" t="s">
        <v>625</v>
      </c>
      <c r="B599">
        <f t="shared" ca="1" si="19"/>
        <v>1</v>
      </c>
      <c r="C599">
        <f ca="1">IF(B599=0,"",COUNTIF($B$2:B599,"&gt;0"))</f>
        <v>598</v>
      </c>
      <c r="D599" t="str">
        <f t="shared" ca="1" si="20"/>
        <v>Sơn La - Thành phố Sơn La</v>
      </c>
    </row>
    <row r="600" spans="1:4">
      <c r="A600" t="s">
        <v>626</v>
      </c>
      <c r="B600">
        <f t="shared" ca="1" si="19"/>
        <v>1</v>
      </c>
      <c r="C600">
        <f ca="1">IF(B600=0,"",COUNTIF($B$2:B600,"&gt;0"))</f>
        <v>599</v>
      </c>
      <c r="D600" t="str">
        <f t="shared" ca="1" si="20"/>
        <v>Tây Ninh - Huyện Bến Cầu</v>
      </c>
    </row>
    <row r="601" spans="1:4">
      <c r="A601" t="s">
        <v>627</v>
      </c>
      <c r="B601">
        <f t="shared" ca="1" si="19"/>
        <v>1</v>
      </c>
      <c r="C601">
        <f ca="1">IF(B601=0,"",COUNTIF($B$2:B601,"&gt;0"))</f>
        <v>600</v>
      </c>
      <c r="D601" t="str">
        <f t="shared" ca="1" si="20"/>
        <v>Tây Ninh - Huyện Châu Thành</v>
      </c>
    </row>
    <row r="602" spans="1:4">
      <c r="A602" t="s">
        <v>628</v>
      </c>
      <c r="B602">
        <f t="shared" ca="1" si="19"/>
        <v>1</v>
      </c>
      <c r="C602">
        <f ca="1">IF(B602=0,"",COUNTIF($B$2:B602,"&gt;0"))</f>
        <v>601</v>
      </c>
      <c r="D602" t="str">
        <f t="shared" ca="1" si="20"/>
        <v>Tây Ninh - Huyện Dương Minh Châu</v>
      </c>
    </row>
    <row r="603" spans="1:4">
      <c r="A603" t="s">
        <v>629</v>
      </c>
      <c r="B603">
        <f t="shared" ca="1" si="19"/>
        <v>1</v>
      </c>
      <c r="C603">
        <f ca="1">IF(B603=0,"",COUNTIF($B$2:B603,"&gt;0"))</f>
        <v>602</v>
      </c>
      <c r="D603" t="str">
        <f t="shared" ca="1" si="20"/>
        <v>Tây Ninh - Huyện Gò Dầu</v>
      </c>
    </row>
    <row r="604" spans="1:4">
      <c r="A604" t="s">
        <v>630</v>
      </c>
      <c r="B604">
        <f t="shared" ca="1" si="19"/>
        <v>1</v>
      </c>
      <c r="C604">
        <f ca="1">IF(B604=0,"",COUNTIF($B$2:B604,"&gt;0"))</f>
        <v>603</v>
      </c>
      <c r="D604" t="str">
        <f t="shared" ca="1" si="20"/>
        <v>Tây Ninh - Huyện Tân Biên</v>
      </c>
    </row>
    <row r="605" spans="1:4">
      <c r="A605" t="s">
        <v>631</v>
      </c>
      <c r="B605">
        <f t="shared" ca="1" si="19"/>
        <v>1</v>
      </c>
      <c r="C605">
        <f ca="1">IF(B605=0,"",COUNTIF($B$2:B605,"&gt;0"))</f>
        <v>604</v>
      </c>
      <c r="D605" t="str">
        <f t="shared" ca="1" si="20"/>
        <v>Tây Ninh - Huyện Tân Châu</v>
      </c>
    </row>
    <row r="606" spans="1:4">
      <c r="A606" t="s">
        <v>632</v>
      </c>
      <c r="B606">
        <f t="shared" ca="1" si="19"/>
        <v>1</v>
      </c>
      <c r="C606">
        <f ca="1">IF(B606=0,"",COUNTIF($B$2:B606,"&gt;0"))</f>
        <v>605</v>
      </c>
      <c r="D606" t="str">
        <f t="shared" ca="1" si="20"/>
        <v>Tây Ninh - Thành phố Tây Ninh</v>
      </c>
    </row>
    <row r="607" spans="1:4">
      <c r="A607" t="s">
        <v>633</v>
      </c>
      <c r="B607">
        <f t="shared" ca="1" si="19"/>
        <v>1</v>
      </c>
      <c r="C607">
        <f ca="1">IF(B607=0,"",COUNTIF($B$2:B607,"&gt;0"))</f>
        <v>606</v>
      </c>
      <c r="D607" t="str">
        <f t="shared" ca="1" si="20"/>
        <v>Tây Ninh - Thị xã Hòa Thành</v>
      </c>
    </row>
    <row r="608" spans="1:4">
      <c r="A608" t="s">
        <v>634</v>
      </c>
      <c r="B608">
        <f t="shared" ca="1" si="19"/>
        <v>1</v>
      </c>
      <c r="C608">
        <f ca="1">IF(B608=0,"",COUNTIF($B$2:B608,"&gt;0"))</f>
        <v>607</v>
      </c>
      <c r="D608" t="str">
        <f t="shared" ca="1" si="20"/>
        <v>Tây Ninh - Thị xã Trảng Bàng</v>
      </c>
    </row>
    <row r="609" spans="1:4">
      <c r="A609" t="s">
        <v>635</v>
      </c>
      <c r="B609">
        <f t="shared" ca="1" si="19"/>
        <v>1</v>
      </c>
      <c r="C609">
        <f ca="1">IF(B609=0,"",COUNTIF($B$2:B609,"&gt;0"))</f>
        <v>608</v>
      </c>
      <c r="D609" t="str">
        <f t="shared" ca="1" si="20"/>
        <v>Thái Bình - Huyện Đông Hưng</v>
      </c>
    </row>
    <row r="610" spans="1:4">
      <c r="A610" t="s">
        <v>636</v>
      </c>
      <c r="B610">
        <f t="shared" ca="1" si="19"/>
        <v>1</v>
      </c>
      <c r="C610">
        <f ca="1">IF(B610=0,"",COUNTIF($B$2:B610,"&gt;0"))</f>
        <v>609</v>
      </c>
      <c r="D610" t="str">
        <f t="shared" ca="1" si="20"/>
        <v>Thái Bình - Huyện Hưng Hà</v>
      </c>
    </row>
    <row r="611" spans="1:4">
      <c r="A611" t="s">
        <v>637</v>
      </c>
      <c r="B611">
        <f t="shared" ca="1" si="19"/>
        <v>1</v>
      </c>
      <c r="C611">
        <f ca="1">IF(B611=0,"",COUNTIF($B$2:B611,"&gt;0"))</f>
        <v>610</v>
      </c>
      <c r="D611" t="str">
        <f t="shared" ca="1" si="20"/>
        <v>Thái Bình - Huyện Kiến Xương</v>
      </c>
    </row>
    <row r="612" spans="1:4">
      <c r="A612" t="s">
        <v>638</v>
      </c>
      <c r="B612">
        <f t="shared" ca="1" si="19"/>
        <v>1</v>
      </c>
      <c r="C612">
        <f ca="1">IF(B612=0,"",COUNTIF($B$2:B612,"&gt;0"))</f>
        <v>611</v>
      </c>
      <c r="D612" t="str">
        <f t="shared" ca="1" si="20"/>
        <v>Thái Bình - Huyện Quỳnh Phụ</v>
      </c>
    </row>
    <row r="613" spans="1:4">
      <c r="A613" t="s">
        <v>639</v>
      </c>
      <c r="B613">
        <f t="shared" ca="1" si="19"/>
        <v>1</v>
      </c>
      <c r="C613">
        <f ca="1">IF(B613=0,"",COUNTIF($B$2:B613,"&gt;0"))</f>
        <v>612</v>
      </c>
      <c r="D613" t="str">
        <f t="shared" ca="1" si="20"/>
        <v>Thái Bình - Huyện Thái Thụy</v>
      </c>
    </row>
    <row r="614" spans="1:4">
      <c r="A614" t="s">
        <v>640</v>
      </c>
      <c r="B614">
        <f t="shared" ca="1" si="19"/>
        <v>1</v>
      </c>
      <c r="C614">
        <f ca="1">IF(B614=0,"",COUNTIF($B$2:B614,"&gt;0"))</f>
        <v>613</v>
      </c>
      <c r="D614" t="str">
        <f t="shared" ca="1" si="20"/>
        <v>Thái Bình - Huyện Tiền Hải</v>
      </c>
    </row>
    <row r="615" spans="1:4">
      <c r="A615" t="s">
        <v>641</v>
      </c>
      <c r="B615">
        <f t="shared" ca="1" si="19"/>
        <v>1</v>
      </c>
      <c r="C615">
        <f ca="1">IF(B615=0,"",COUNTIF($B$2:B615,"&gt;0"))</f>
        <v>614</v>
      </c>
      <c r="D615" t="str">
        <f t="shared" ca="1" si="20"/>
        <v>Thái Bình - Huyện Vũ Thư</v>
      </c>
    </row>
    <row r="616" spans="1:4">
      <c r="A616" t="s">
        <v>642</v>
      </c>
      <c r="B616">
        <f t="shared" ca="1" si="19"/>
        <v>1</v>
      </c>
      <c r="C616">
        <f ca="1">IF(B616=0,"",COUNTIF($B$2:B616,"&gt;0"))</f>
        <v>615</v>
      </c>
      <c r="D616" t="str">
        <f t="shared" ca="1" si="20"/>
        <v>Thái Bình - Thành phố Thái Bình</v>
      </c>
    </row>
    <row r="617" spans="1:4">
      <c r="A617" t="s">
        <v>643</v>
      </c>
      <c r="B617">
        <f t="shared" ca="1" si="19"/>
        <v>1</v>
      </c>
      <c r="C617">
        <f ca="1">IF(B617=0,"",COUNTIF($B$2:B617,"&gt;0"))</f>
        <v>616</v>
      </c>
      <c r="D617" t="str">
        <f t="shared" ca="1" si="20"/>
        <v>Thái Nguyên - Huyện Đại Từ</v>
      </c>
    </row>
    <row r="618" spans="1:4">
      <c r="A618" t="s">
        <v>644</v>
      </c>
      <c r="B618">
        <f t="shared" ca="1" si="19"/>
        <v>1</v>
      </c>
      <c r="C618">
        <f ca="1">IF(B618=0,"",COUNTIF($B$2:B618,"&gt;0"))</f>
        <v>617</v>
      </c>
      <c r="D618" t="str">
        <f t="shared" ca="1" si="20"/>
        <v>Thái Nguyên - Huyện Định Hóa</v>
      </c>
    </row>
    <row r="619" spans="1:4">
      <c r="A619" t="s">
        <v>645</v>
      </c>
      <c r="B619">
        <f t="shared" ca="1" si="19"/>
        <v>1</v>
      </c>
      <c r="C619">
        <f ca="1">IF(B619=0,"",COUNTIF($B$2:B619,"&gt;0"))</f>
        <v>618</v>
      </c>
      <c r="D619" t="str">
        <f t="shared" ca="1" si="20"/>
        <v>Thái Nguyên - Huyện Đồng Hỷ</v>
      </c>
    </row>
    <row r="620" spans="1:4">
      <c r="A620" t="s">
        <v>646</v>
      </c>
      <c r="B620">
        <f t="shared" ca="1" si="19"/>
        <v>1</v>
      </c>
      <c r="C620">
        <f ca="1">IF(B620=0,"",COUNTIF($B$2:B620,"&gt;0"))</f>
        <v>619</v>
      </c>
      <c r="D620" t="str">
        <f t="shared" ca="1" si="20"/>
        <v>Thái Nguyên - Huyện Phú Bình</v>
      </c>
    </row>
    <row r="621" spans="1:4">
      <c r="A621" t="s">
        <v>647</v>
      </c>
      <c r="B621">
        <f t="shared" ca="1" si="19"/>
        <v>1</v>
      </c>
      <c r="C621">
        <f ca="1">IF(B621=0,"",COUNTIF($B$2:B621,"&gt;0"))</f>
        <v>620</v>
      </c>
      <c r="D621" t="str">
        <f t="shared" ca="1" si="20"/>
        <v>Thái Nguyên - Huyện Phú Lương</v>
      </c>
    </row>
    <row r="622" spans="1:4">
      <c r="A622" t="s">
        <v>648</v>
      </c>
      <c r="B622">
        <f t="shared" ca="1" si="19"/>
        <v>1</v>
      </c>
      <c r="C622">
        <f ca="1">IF(B622=0,"",COUNTIF($B$2:B622,"&gt;0"))</f>
        <v>621</v>
      </c>
      <c r="D622" t="str">
        <f t="shared" ca="1" si="20"/>
        <v>Thái Nguyên - Huyện Võ Nhai</v>
      </c>
    </row>
    <row r="623" spans="1:4">
      <c r="A623" t="s">
        <v>649</v>
      </c>
      <c r="B623">
        <f t="shared" ca="1" si="19"/>
        <v>1</v>
      </c>
      <c r="C623">
        <f ca="1">IF(B623=0,"",COUNTIF($B$2:B623,"&gt;0"))</f>
        <v>622</v>
      </c>
      <c r="D623" t="str">
        <f t="shared" ref="D623:D654" ca="1" si="21">IFERROR(INDEX(A:A,MATCH(ROW(B622),C:C,0)),"")</f>
        <v>Thái Nguyên - Thành phố Sông Công</v>
      </c>
    </row>
    <row r="624" spans="1:4">
      <c r="A624" t="s">
        <v>650</v>
      </c>
      <c r="B624">
        <f t="shared" ca="1" si="19"/>
        <v>1</v>
      </c>
      <c r="C624">
        <f ca="1">IF(B624=0,"",COUNTIF($B$2:B624,"&gt;0"))</f>
        <v>623</v>
      </c>
      <c r="D624" t="str">
        <f t="shared" ca="1" si="21"/>
        <v>Thái Nguyên - Thành phố Thái Nguyên</v>
      </c>
    </row>
    <row r="625" spans="1:4">
      <c r="A625" t="s">
        <v>651</v>
      </c>
      <c r="B625">
        <f t="shared" ca="1" si="19"/>
        <v>1</v>
      </c>
      <c r="C625">
        <f ca="1">IF(B625=0,"",COUNTIF($B$2:B625,"&gt;0"))</f>
        <v>624</v>
      </c>
      <c r="D625" t="str">
        <f t="shared" ca="1" si="21"/>
        <v>Thái Nguyên - Thị xã Phổ Yên</v>
      </c>
    </row>
    <row r="626" spans="1:4">
      <c r="A626" t="s">
        <v>652</v>
      </c>
      <c r="B626">
        <f t="shared" ca="1" si="19"/>
        <v>1</v>
      </c>
      <c r="C626">
        <f ca="1">IF(B626=0,"",COUNTIF($B$2:B626,"&gt;0"))</f>
        <v>625</v>
      </c>
      <c r="D626" t="str">
        <f t="shared" ca="1" si="21"/>
        <v>Thanh Hóa - Huyện Bá Thước</v>
      </c>
    </row>
    <row r="627" spans="1:4">
      <c r="A627" t="s">
        <v>653</v>
      </c>
      <c r="B627">
        <f t="shared" ca="1" si="19"/>
        <v>1</v>
      </c>
      <c r="C627">
        <f ca="1">IF(B627=0,"",COUNTIF($B$2:B627,"&gt;0"))</f>
        <v>626</v>
      </c>
      <c r="D627" t="str">
        <f t="shared" ca="1" si="21"/>
        <v>Thanh Hóa - Huyện Cẩm Thủy</v>
      </c>
    </row>
    <row r="628" spans="1:4">
      <c r="A628" t="s">
        <v>654</v>
      </c>
      <c r="B628">
        <f t="shared" ca="1" si="19"/>
        <v>1</v>
      </c>
      <c r="C628">
        <f ca="1">IF(B628=0,"",COUNTIF($B$2:B628,"&gt;0"))</f>
        <v>627</v>
      </c>
      <c r="D628" t="str">
        <f t="shared" ca="1" si="21"/>
        <v>Thanh Hóa - Huyện Đông Sơn</v>
      </c>
    </row>
    <row r="629" spans="1:4">
      <c r="A629" t="s">
        <v>655</v>
      </c>
      <c r="B629">
        <f t="shared" ca="1" si="19"/>
        <v>1</v>
      </c>
      <c r="C629">
        <f ca="1">IF(B629=0,"",COUNTIF($B$2:B629,"&gt;0"))</f>
        <v>628</v>
      </c>
      <c r="D629" t="str">
        <f t="shared" ca="1" si="21"/>
        <v>Thanh Hóa - Huyện Hà Trung</v>
      </c>
    </row>
    <row r="630" spans="1:4">
      <c r="A630" t="s">
        <v>656</v>
      </c>
      <c r="B630">
        <f t="shared" ca="1" si="19"/>
        <v>1</v>
      </c>
      <c r="C630">
        <f ca="1">IF(B630=0,"",COUNTIF($B$2:B630,"&gt;0"))</f>
        <v>629</v>
      </c>
      <c r="D630" t="str">
        <f t="shared" ca="1" si="21"/>
        <v>Thanh Hóa - Huyện Hậu Lộc</v>
      </c>
    </row>
    <row r="631" spans="1:4">
      <c r="A631" t="s">
        <v>657</v>
      </c>
      <c r="B631">
        <f t="shared" ca="1" si="19"/>
        <v>1</v>
      </c>
      <c r="C631">
        <f ca="1">IF(B631=0,"",COUNTIF($B$2:B631,"&gt;0"))</f>
        <v>630</v>
      </c>
      <c r="D631" t="str">
        <f t="shared" ca="1" si="21"/>
        <v>Thanh Hóa - Huyện Hoằng Hóa</v>
      </c>
    </row>
    <row r="632" spans="1:4">
      <c r="A632" t="s">
        <v>658</v>
      </c>
      <c r="B632">
        <f t="shared" ca="1" si="19"/>
        <v>1</v>
      </c>
      <c r="C632">
        <f ca="1">IF(B632=0,"",COUNTIF($B$2:B632,"&gt;0"))</f>
        <v>631</v>
      </c>
      <c r="D632" t="str">
        <f t="shared" ca="1" si="21"/>
        <v>Thanh Hóa - Huyện Lang Chánh</v>
      </c>
    </row>
    <row r="633" spans="1:4">
      <c r="A633" t="s">
        <v>659</v>
      </c>
      <c r="B633">
        <f t="shared" ca="1" si="19"/>
        <v>1</v>
      </c>
      <c r="C633">
        <f ca="1">IF(B633=0,"",COUNTIF($B$2:B633,"&gt;0"))</f>
        <v>632</v>
      </c>
      <c r="D633" t="str">
        <f t="shared" ca="1" si="21"/>
        <v>Thanh Hóa - Huyện Mường Lát</v>
      </c>
    </row>
    <row r="634" spans="1:4">
      <c r="A634" t="s">
        <v>660</v>
      </c>
      <c r="B634">
        <f t="shared" ca="1" si="19"/>
        <v>1</v>
      </c>
      <c r="C634">
        <f ca="1">IF(B634=0,"",COUNTIF($B$2:B634,"&gt;0"))</f>
        <v>633</v>
      </c>
      <c r="D634" t="str">
        <f t="shared" ca="1" si="21"/>
        <v>Thanh Hóa - Huyện Nga Sơn</v>
      </c>
    </row>
    <row r="635" spans="1:4">
      <c r="A635" t="s">
        <v>661</v>
      </c>
      <c r="B635">
        <f t="shared" ca="1" si="19"/>
        <v>1</v>
      </c>
      <c r="C635">
        <f ca="1">IF(B635=0,"",COUNTIF($B$2:B635,"&gt;0"))</f>
        <v>634</v>
      </c>
      <c r="D635" t="str">
        <f t="shared" ca="1" si="21"/>
        <v>Thanh Hóa - Huyện Ngọc Lặc</v>
      </c>
    </row>
    <row r="636" spans="1:4">
      <c r="A636" t="s">
        <v>662</v>
      </c>
      <c r="B636">
        <f t="shared" ca="1" si="19"/>
        <v>1</v>
      </c>
      <c r="C636">
        <f ca="1">IF(B636=0,"",COUNTIF($B$2:B636,"&gt;0"))</f>
        <v>635</v>
      </c>
      <c r="D636" t="str">
        <f t="shared" ca="1" si="21"/>
        <v>Thanh Hóa - Huyện Như Thanh</v>
      </c>
    </row>
    <row r="637" spans="1:4">
      <c r="A637" t="s">
        <v>663</v>
      </c>
      <c r="B637">
        <f t="shared" ca="1" si="19"/>
        <v>1</v>
      </c>
      <c r="C637">
        <f ca="1">IF(B637=0,"",COUNTIF($B$2:B637,"&gt;0"))</f>
        <v>636</v>
      </c>
      <c r="D637" t="str">
        <f t="shared" ca="1" si="21"/>
        <v>Thanh Hóa - Huyện Như Xuân</v>
      </c>
    </row>
    <row r="638" spans="1:4">
      <c r="A638" t="s">
        <v>664</v>
      </c>
      <c r="B638">
        <f t="shared" ca="1" si="19"/>
        <v>1</v>
      </c>
      <c r="C638">
        <f ca="1">IF(B638=0,"",COUNTIF($B$2:B638,"&gt;0"))</f>
        <v>637</v>
      </c>
      <c r="D638" t="str">
        <f t="shared" ca="1" si="21"/>
        <v>Thanh Hóa - Huyện Nông Cống</v>
      </c>
    </row>
    <row r="639" spans="1:4">
      <c r="A639" t="s">
        <v>665</v>
      </c>
      <c r="B639">
        <f t="shared" ca="1" si="19"/>
        <v>1</v>
      </c>
      <c r="C639">
        <f ca="1">IF(B639=0,"",COUNTIF($B$2:B639,"&gt;0"))</f>
        <v>638</v>
      </c>
      <c r="D639" t="str">
        <f t="shared" ca="1" si="21"/>
        <v>Thanh Hóa - Huyện Quan Hóa</v>
      </c>
    </row>
    <row r="640" spans="1:4">
      <c r="A640" t="s">
        <v>666</v>
      </c>
      <c r="B640">
        <f t="shared" ca="1" si="19"/>
        <v>1</v>
      </c>
      <c r="C640">
        <f ca="1">IF(B640=0,"",COUNTIF($B$2:B640,"&gt;0"))</f>
        <v>639</v>
      </c>
      <c r="D640" t="str">
        <f t="shared" ca="1" si="21"/>
        <v>Thanh Hóa - Huyện Quan Sơn</v>
      </c>
    </row>
    <row r="641" spans="1:4">
      <c r="A641" t="s">
        <v>667</v>
      </c>
      <c r="B641">
        <f t="shared" ca="1" si="19"/>
        <v>1</v>
      </c>
      <c r="C641">
        <f ca="1">IF(B641=0,"",COUNTIF($B$2:B641,"&gt;0"))</f>
        <v>640</v>
      </c>
      <c r="D641" t="str">
        <f t="shared" ca="1" si="21"/>
        <v>Thanh Hóa - Huyện Quảng Xương</v>
      </c>
    </row>
    <row r="642" spans="1:4">
      <c r="A642" t="s">
        <v>668</v>
      </c>
      <c r="B642">
        <f t="shared" ref="B642:B705" ca="1" si="22">IFERROR(SEARCH(INDIRECT(CELL("address")),A642),0)</f>
        <v>1</v>
      </c>
      <c r="C642">
        <f ca="1">IF(B642=0,"",COUNTIF($B$2:B642,"&gt;0"))</f>
        <v>641</v>
      </c>
      <c r="D642" t="str">
        <f t="shared" ca="1" si="21"/>
        <v>Thanh Hóa - Huyện Thạch Thành</v>
      </c>
    </row>
    <row r="643" spans="1:4">
      <c r="A643" t="s">
        <v>669</v>
      </c>
      <c r="B643">
        <f t="shared" ca="1" si="22"/>
        <v>1</v>
      </c>
      <c r="C643">
        <f ca="1">IF(B643=0,"",COUNTIF($B$2:B643,"&gt;0"))</f>
        <v>642</v>
      </c>
      <c r="D643" t="str">
        <f t="shared" ca="1" si="21"/>
        <v>Thanh Hóa - Huyện Thiệu Hóa</v>
      </c>
    </row>
    <row r="644" spans="1:4">
      <c r="A644" t="s">
        <v>670</v>
      </c>
      <c r="B644">
        <f t="shared" ca="1" si="22"/>
        <v>1</v>
      </c>
      <c r="C644">
        <f ca="1">IF(B644=0,"",COUNTIF($B$2:B644,"&gt;0"))</f>
        <v>643</v>
      </c>
      <c r="D644" t="str">
        <f t="shared" ca="1" si="21"/>
        <v>Thanh Hóa - Huyện Thọ Xuân</v>
      </c>
    </row>
    <row r="645" spans="1:4">
      <c r="A645" t="s">
        <v>671</v>
      </c>
      <c r="B645">
        <f t="shared" ca="1" si="22"/>
        <v>1</v>
      </c>
      <c r="C645">
        <f ca="1">IF(B645=0,"",COUNTIF($B$2:B645,"&gt;0"))</f>
        <v>644</v>
      </c>
      <c r="D645" t="str">
        <f t="shared" ca="1" si="21"/>
        <v>Thanh Hóa - Huyện Thường Xuân</v>
      </c>
    </row>
    <row r="646" spans="1:4">
      <c r="A646" t="s">
        <v>672</v>
      </c>
      <c r="B646">
        <f t="shared" ca="1" si="22"/>
        <v>1</v>
      </c>
      <c r="C646">
        <f ca="1">IF(B646=0,"",COUNTIF($B$2:B646,"&gt;0"))</f>
        <v>645</v>
      </c>
      <c r="D646" t="str">
        <f t="shared" ca="1" si="21"/>
        <v>Thanh Hóa - Huyện Triệu Sơn</v>
      </c>
    </row>
    <row r="647" spans="1:4">
      <c r="A647" t="s">
        <v>673</v>
      </c>
      <c r="B647">
        <f t="shared" ca="1" si="22"/>
        <v>1</v>
      </c>
      <c r="C647">
        <f ca="1">IF(B647=0,"",COUNTIF($B$2:B647,"&gt;0"))</f>
        <v>646</v>
      </c>
      <c r="D647" t="str">
        <f t="shared" ca="1" si="21"/>
        <v>Thanh Hóa - Huyện Vĩnh Lộc</v>
      </c>
    </row>
    <row r="648" spans="1:4">
      <c r="A648" t="s">
        <v>674</v>
      </c>
      <c r="B648">
        <f t="shared" ca="1" si="22"/>
        <v>1</v>
      </c>
      <c r="C648">
        <f ca="1">IF(B648=0,"",COUNTIF($B$2:B648,"&gt;0"))</f>
        <v>647</v>
      </c>
      <c r="D648" t="str">
        <f t="shared" ca="1" si="21"/>
        <v>Thanh Hóa - Huyện Yên Định</v>
      </c>
    </row>
    <row r="649" spans="1:4">
      <c r="A649" t="s">
        <v>675</v>
      </c>
      <c r="B649">
        <f t="shared" ca="1" si="22"/>
        <v>1</v>
      </c>
      <c r="C649">
        <f ca="1">IF(B649=0,"",COUNTIF($B$2:B649,"&gt;0"))</f>
        <v>648</v>
      </c>
      <c r="D649" t="str">
        <f t="shared" ca="1" si="21"/>
        <v>Thanh Hóa - Thành phố Thanh Hóa</v>
      </c>
    </row>
    <row r="650" spans="1:4">
      <c r="A650" t="s">
        <v>676</v>
      </c>
      <c r="B650">
        <f t="shared" ca="1" si="22"/>
        <v>1</v>
      </c>
      <c r="C650">
        <f ca="1">IF(B650=0,"",COUNTIF($B$2:B650,"&gt;0"))</f>
        <v>649</v>
      </c>
      <c r="D650" t="str">
        <f t="shared" ca="1" si="21"/>
        <v>Thanh Hóa - Thị xã Bỉm Sơn</v>
      </c>
    </row>
    <row r="651" spans="1:4">
      <c r="A651" t="s">
        <v>677</v>
      </c>
      <c r="B651">
        <f t="shared" ca="1" si="22"/>
        <v>1</v>
      </c>
      <c r="C651">
        <f ca="1">IF(B651=0,"",COUNTIF($B$2:B651,"&gt;0"))</f>
        <v>650</v>
      </c>
      <c r="D651" t="str">
        <f t="shared" ca="1" si="21"/>
        <v>Thanh Hóa - Thị xã Nghi Sơn</v>
      </c>
    </row>
    <row r="652" spans="1:4">
      <c r="A652" t="s">
        <v>678</v>
      </c>
      <c r="B652">
        <f t="shared" ca="1" si="22"/>
        <v>1</v>
      </c>
      <c r="C652">
        <f ca="1">IF(B652=0,"",COUNTIF($B$2:B652,"&gt;0"))</f>
        <v>651</v>
      </c>
      <c r="D652" t="str">
        <f t="shared" ca="1" si="21"/>
        <v>Thanh Hóa - Thị xã Sầm Sơn</v>
      </c>
    </row>
    <row r="653" spans="1:4">
      <c r="A653" t="s">
        <v>679</v>
      </c>
      <c r="B653">
        <f t="shared" ca="1" si="22"/>
        <v>1</v>
      </c>
      <c r="C653">
        <f ca="1">IF(B653=0,"",COUNTIF($B$2:B653,"&gt;0"))</f>
        <v>652</v>
      </c>
      <c r="D653" t="str">
        <f t="shared" ca="1" si="21"/>
        <v>Thừa Thiên Huế - Huyện A Lưới</v>
      </c>
    </row>
    <row r="654" spans="1:4">
      <c r="A654" t="s">
        <v>680</v>
      </c>
      <c r="B654">
        <f t="shared" ca="1" si="22"/>
        <v>1</v>
      </c>
      <c r="C654">
        <f ca="1">IF(B654=0,"",COUNTIF($B$2:B654,"&gt;0"))</f>
        <v>653</v>
      </c>
      <c r="D654" t="str">
        <f t="shared" ca="1" si="21"/>
        <v>Thừa Thiên Huế - Huyện Nam Đông</v>
      </c>
    </row>
    <row r="655" spans="1:4">
      <c r="A655" t="s">
        <v>681</v>
      </c>
      <c r="B655">
        <f t="shared" ca="1" si="22"/>
        <v>1</v>
      </c>
      <c r="C655">
        <f ca="1">IF(B655=0,"",COUNTIF($B$2:B655,"&gt;0"))</f>
        <v>654</v>
      </c>
      <c r="D655" t="str">
        <f t="shared" ref="D655:D686" ca="1" si="23">IFERROR(INDEX(A:A,MATCH(ROW(B654),C:C,0)),"")</f>
        <v>Thừa Thiên Huế - Huyện Phong Điền</v>
      </c>
    </row>
    <row r="656" spans="1:4">
      <c r="A656" t="s">
        <v>682</v>
      </c>
      <c r="B656">
        <f t="shared" ca="1" si="22"/>
        <v>1</v>
      </c>
      <c r="C656">
        <f ca="1">IF(B656=0,"",COUNTIF($B$2:B656,"&gt;0"))</f>
        <v>655</v>
      </c>
      <c r="D656" t="str">
        <f t="shared" ca="1" si="23"/>
        <v>Thừa Thiên Huế - Huyện Phú Lộc</v>
      </c>
    </row>
    <row r="657" spans="1:4">
      <c r="A657" t="s">
        <v>683</v>
      </c>
      <c r="B657">
        <f t="shared" ca="1" si="22"/>
        <v>1</v>
      </c>
      <c r="C657">
        <f ca="1">IF(B657=0,"",COUNTIF($B$2:B657,"&gt;0"))</f>
        <v>656</v>
      </c>
      <c r="D657" t="str">
        <f t="shared" ca="1" si="23"/>
        <v>Thừa Thiên Huế - Huyện Phú Vang</v>
      </c>
    </row>
    <row r="658" spans="1:4">
      <c r="A658" t="s">
        <v>684</v>
      </c>
      <c r="B658">
        <f t="shared" ca="1" si="22"/>
        <v>1</v>
      </c>
      <c r="C658">
        <f ca="1">IF(B658=0,"",COUNTIF($B$2:B658,"&gt;0"))</f>
        <v>657</v>
      </c>
      <c r="D658" t="str">
        <f t="shared" ca="1" si="23"/>
        <v>Thừa Thiên Huế - Huyện Quảng Điền</v>
      </c>
    </row>
    <row r="659" spans="1:4">
      <c r="A659" t="s">
        <v>685</v>
      </c>
      <c r="B659">
        <f t="shared" ca="1" si="22"/>
        <v>1</v>
      </c>
      <c r="C659">
        <f ca="1">IF(B659=0,"",COUNTIF($B$2:B659,"&gt;0"))</f>
        <v>658</v>
      </c>
      <c r="D659" t="str">
        <f t="shared" ca="1" si="23"/>
        <v>Thừa Thiên Huế - Thành phố Huế</v>
      </c>
    </row>
    <row r="660" spans="1:4">
      <c r="A660" t="s">
        <v>686</v>
      </c>
      <c r="B660">
        <f t="shared" ca="1" si="22"/>
        <v>1</v>
      </c>
      <c r="C660">
        <f ca="1">IF(B660=0,"",COUNTIF($B$2:B660,"&gt;0"))</f>
        <v>659</v>
      </c>
      <c r="D660" t="str">
        <f t="shared" ca="1" si="23"/>
        <v>Thừa Thiên Huế - Thị xã Hương Thủy</v>
      </c>
    </row>
    <row r="661" spans="1:4">
      <c r="A661" t="s">
        <v>687</v>
      </c>
      <c r="B661">
        <f t="shared" ca="1" si="22"/>
        <v>1</v>
      </c>
      <c r="C661">
        <f ca="1">IF(B661=0,"",COUNTIF($B$2:B661,"&gt;0"))</f>
        <v>660</v>
      </c>
      <c r="D661" t="str">
        <f t="shared" ca="1" si="23"/>
        <v>Thừa Thiên Huế - Thị xã Hương Trà</v>
      </c>
    </row>
    <row r="662" spans="1:4">
      <c r="A662" t="s">
        <v>688</v>
      </c>
      <c r="B662">
        <f t="shared" ca="1" si="22"/>
        <v>1</v>
      </c>
      <c r="C662">
        <f ca="1">IF(B662=0,"",COUNTIF($B$2:B662,"&gt;0"))</f>
        <v>661</v>
      </c>
      <c r="D662" t="str">
        <f t="shared" ca="1" si="23"/>
        <v>Tiền Giang - Huyện Cái Bè</v>
      </c>
    </row>
    <row r="663" spans="1:4">
      <c r="A663" t="s">
        <v>689</v>
      </c>
      <c r="B663">
        <f t="shared" ca="1" si="22"/>
        <v>1</v>
      </c>
      <c r="C663">
        <f ca="1">IF(B663=0,"",COUNTIF($B$2:B663,"&gt;0"))</f>
        <v>662</v>
      </c>
      <c r="D663" t="str">
        <f t="shared" ca="1" si="23"/>
        <v>Tiền Giang - Huyện Cai Lậy</v>
      </c>
    </row>
    <row r="664" spans="1:4">
      <c r="A664" t="s">
        <v>690</v>
      </c>
      <c r="B664">
        <f t="shared" ca="1" si="22"/>
        <v>1</v>
      </c>
      <c r="C664">
        <f ca="1">IF(B664=0,"",COUNTIF($B$2:B664,"&gt;0"))</f>
        <v>663</v>
      </c>
      <c r="D664" t="str">
        <f t="shared" ca="1" si="23"/>
        <v>Tiền Giang - Huyện Châu Thành</v>
      </c>
    </row>
    <row r="665" spans="1:4">
      <c r="A665" t="s">
        <v>691</v>
      </c>
      <c r="B665">
        <f t="shared" ca="1" si="22"/>
        <v>1</v>
      </c>
      <c r="C665">
        <f ca="1">IF(B665=0,"",COUNTIF($B$2:B665,"&gt;0"))</f>
        <v>664</v>
      </c>
      <c r="D665" t="str">
        <f t="shared" ca="1" si="23"/>
        <v>Tiền Giang - Huyện Chợ Gạo</v>
      </c>
    </row>
    <row r="666" spans="1:4">
      <c r="A666" t="s">
        <v>692</v>
      </c>
      <c r="B666">
        <f t="shared" ca="1" si="22"/>
        <v>1</v>
      </c>
      <c r="C666">
        <f ca="1">IF(B666=0,"",COUNTIF($B$2:B666,"&gt;0"))</f>
        <v>665</v>
      </c>
      <c r="D666" t="str">
        <f t="shared" ca="1" si="23"/>
        <v>Tiền Giang - Huyện Gò Công Đông</v>
      </c>
    </row>
    <row r="667" spans="1:4">
      <c r="A667" t="s">
        <v>693</v>
      </c>
      <c r="B667">
        <f t="shared" ca="1" si="22"/>
        <v>1</v>
      </c>
      <c r="C667">
        <f ca="1">IF(B667=0,"",COUNTIF($B$2:B667,"&gt;0"))</f>
        <v>666</v>
      </c>
      <c r="D667" t="str">
        <f t="shared" ca="1" si="23"/>
        <v>Tiền Giang - Huyện Gò Công Tây</v>
      </c>
    </row>
    <row r="668" spans="1:4">
      <c r="A668" t="s">
        <v>694</v>
      </c>
      <c r="B668">
        <f t="shared" ca="1" si="22"/>
        <v>1</v>
      </c>
      <c r="C668">
        <f ca="1">IF(B668=0,"",COUNTIF($B$2:B668,"&gt;0"))</f>
        <v>667</v>
      </c>
      <c r="D668" t="str">
        <f t="shared" ca="1" si="23"/>
        <v>Tiền Giang - Huyện Tân Phú Đông</v>
      </c>
    </row>
    <row r="669" spans="1:4">
      <c r="A669" t="s">
        <v>695</v>
      </c>
      <c r="B669">
        <f t="shared" ca="1" si="22"/>
        <v>1</v>
      </c>
      <c r="C669">
        <f ca="1">IF(B669=0,"",COUNTIF($B$2:B669,"&gt;0"))</f>
        <v>668</v>
      </c>
      <c r="D669" t="str">
        <f t="shared" ca="1" si="23"/>
        <v>Tiền Giang - Huyện Tân Phước</v>
      </c>
    </row>
    <row r="670" spans="1:4">
      <c r="A670" t="s">
        <v>696</v>
      </c>
      <c r="B670">
        <f t="shared" ca="1" si="22"/>
        <v>1</v>
      </c>
      <c r="C670">
        <f ca="1">IF(B670=0,"",COUNTIF($B$2:B670,"&gt;0"))</f>
        <v>669</v>
      </c>
      <c r="D670" t="str">
        <f t="shared" ca="1" si="23"/>
        <v>Tiền Giang - Thành phố Mỹ Tho</v>
      </c>
    </row>
    <row r="671" spans="1:4">
      <c r="A671" t="s">
        <v>697</v>
      </c>
      <c r="B671">
        <f t="shared" ca="1" si="22"/>
        <v>1</v>
      </c>
      <c r="C671">
        <f ca="1">IF(B671=0,"",COUNTIF($B$2:B671,"&gt;0"))</f>
        <v>670</v>
      </c>
      <c r="D671" t="str">
        <f t="shared" ca="1" si="23"/>
        <v>Tiền Giang - Thị xã Cai Lậy</v>
      </c>
    </row>
    <row r="672" spans="1:4">
      <c r="A672" t="s">
        <v>698</v>
      </c>
      <c r="B672">
        <f t="shared" ca="1" si="22"/>
        <v>1</v>
      </c>
      <c r="C672">
        <f ca="1">IF(B672=0,"",COUNTIF($B$2:B672,"&gt;0"))</f>
        <v>671</v>
      </c>
      <c r="D672" t="str">
        <f t="shared" ca="1" si="23"/>
        <v>Tiền Giang - Thị xã Gò Công</v>
      </c>
    </row>
    <row r="673" spans="1:4">
      <c r="A673" t="s">
        <v>699</v>
      </c>
      <c r="B673">
        <f t="shared" ca="1" si="22"/>
        <v>1</v>
      </c>
      <c r="C673">
        <f ca="1">IF(B673=0,"",COUNTIF($B$2:B673,"&gt;0"))</f>
        <v>672</v>
      </c>
      <c r="D673" t="str">
        <f t="shared" ca="1" si="23"/>
        <v>Trà Vinh - Huyện Càng Long</v>
      </c>
    </row>
    <row r="674" spans="1:4">
      <c r="A674" t="s">
        <v>700</v>
      </c>
      <c r="B674">
        <f t="shared" ca="1" si="22"/>
        <v>1</v>
      </c>
      <c r="C674">
        <f ca="1">IF(B674=0,"",COUNTIF($B$2:B674,"&gt;0"))</f>
        <v>673</v>
      </c>
      <c r="D674" t="str">
        <f t="shared" ca="1" si="23"/>
        <v>Trà Vinh - Huyện Cầu Kè</v>
      </c>
    </row>
    <row r="675" spans="1:4">
      <c r="A675" t="s">
        <v>701</v>
      </c>
      <c r="B675">
        <f t="shared" ca="1" si="22"/>
        <v>1</v>
      </c>
      <c r="C675">
        <f ca="1">IF(B675=0,"",COUNTIF($B$2:B675,"&gt;0"))</f>
        <v>674</v>
      </c>
      <c r="D675" t="str">
        <f t="shared" ca="1" si="23"/>
        <v>Trà Vinh - Huyện Cầu Ngang</v>
      </c>
    </row>
    <row r="676" spans="1:4">
      <c r="A676" t="s">
        <v>702</v>
      </c>
      <c r="B676">
        <f t="shared" ca="1" si="22"/>
        <v>1</v>
      </c>
      <c r="C676">
        <f ca="1">IF(B676=0,"",COUNTIF($B$2:B676,"&gt;0"))</f>
        <v>675</v>
      </c>
      <c r="D676" t="str">
        <f t="shared" ca="1" si="23"/>
        <v>Trà Vinh - Huyện Châu Thành</v>
      </c>
    </row>
    <row r="677" spans="1:4">
      <c r="A677" t="s">
        <v>703</v>
      </c>
      <c r="B677">
        <f t="shared" ca="1" si="22"/>
        <v>1</v>
      </c>
      <c r="C677">
        <f ca="1">IF(B677=0,"",COUNTIF($B$2:B677,"&gt;0"))</f>
        <v>676</v>
      </c>
      <c r="D677" t="str">
        <f t="shared" ca="1" si="23"/>
        <v>Trà Vinh - Huyện Duyên Hải</v>
      </c>
    </row>
    <row r="678" spans="1:4">
      <c r="A678" t="s">
        <v>704</v>
      </c>
      <c r="B678">
        <f t="shared" ca="1" si="22"/>
        <v>1</v>
      </c>
      <c r="C678">
        <f ca="1">IF(B678=0,"",COUNTIF($B$2:B678,"&gt;0"))</f>
        <v>677</v>
      </c>
      <c r="D678" t="str">
        <f t="shared" ca="1" si="23"/>
        <v>Trà Vinh - Huyện Tiểu Cần</v>
      </c>
    </row>
    <row r="679" spans="1:4">
      <c r="A679" t="s">
        <v>705</v>
      </c>
      <c r="B679">
        <f t="shared" ca="1" si="22"/>
        <v>1</v>
      </c>
      <c r="C679">
        <f ca="1">IF(B679=0,"",COUNTIF($B$2:B679,"&gt;0"))</f>
        <v>678</v>
      </c>
      <c r="D679" t="str">
        <f t="shared" ca="1" si="23"/>
        <v>Trà Vinh - Huyện Trà Cú</v>
      </c>
    </row>
    <row r="680" spans="1:4">
      <c r="A680" t="s">
        <v>706</v>
      </c>
      <c r="B680">
        <f t="shared" ca="1" si="22"/>
        <v>1</v>
      </c>
      <c r="C680">
        <f ca="1">IF(B680=0,"",COUNTIF($B$2:B680,"&gt;0"))</f>
        <v>679</v>
      </c>
      <c r="D680" t="str">
        <f t="shared" ca="1" si="23"/>
        <v>Trà Vinh - Thành phố Trà Vinh</v>
      </c>
    </row>
    <row r="681" spans="1:4">
      <c r="A681" t="s">
        <v>707</v>
      </c>
      <c r="B681">
        <f t="shared" ca="1" si="22"/>
        <v>1</v>
      </c>
      <c r="C681">
        <f ca="1">IF(B681=0,"",COUNTIF($B$2:B681,"&gt;0"))</f>
        <v>680</v>
      </c>
      <c r="D681" t="str">
        <f t="shared" ca="1" si="23"/>
        <v>Trà Vinh - Thị xã Duyên Hải</v>
      </c>
    </row>
    <row r="682" spans="1:4">
      <c r="A682" t="s">
        <v>708</v>
      </c>
      <c r="B682">
        <f t="shared" ca="1" si="22"/>
        <v>1</v>
      </c>
      <c r="C682">
        <f ca="1">IF(B682=0,"",COUNTIF($B$2:B682,"&gt;0"))</f>
        <v>681</v>
      </c>
      <c r="D682" t="str">
        <f t="shared" ca="1" si="23"/>
        <v>Tuyên Quang - Huyện Chiêm Hóa</v>
      </c>
    </row>
    <row r="683" spans="1:4">
      <c r="A683" t="s">
        <v>709</v>
      </c>
      <c r="B683">
        <f t="shared" ca="1" si="22"/>
        <v>1</v>
      </c>
      <c r="C683">
        <f ca="1">IF(B683=0,"",COUNTIF($B$2:B683,"&gt;0"))</f>
        <v>682</v>
      </c>
      <c r="D683" t="str">
        <f t="shared" ca="1" si="23"/>
        <v>Tuyên Quang - Huyện Hàm Yên</v>
      </c>
    </row>
    <row r="684" spans="1:4">
      <c r="A684" t="s">
        <v>710</v>
      </c>
      <c r="B684">
        <f t="shared" ca="1" si="22"/>
        <v>1</v>
      </c>
      <c r="C684">
        <f ca="1">IF(B684=0,"",COUNTIF($B$2:B684,"&gt;0"))</f>
        <v>683</v>
      </c>
      <c r="D684" t="str">
        <f t="shared" ca="1" si="23"/>
        <v>Tuyên Quang - Huyện Lâm Bình</v>
      </c>
    </row>
    <row r="685" spans="1:4">
      <c r="A685" t="s">
        <v>711</v>
      </c>
      <c r="B685">
        <f t="shared" ca="1" si="22"/>
        <v>1</v>
      </c>
      <c r="C685">
        <f ca="1">IF(B685=0,"",COUNTIF($B$2:B685,"&gt;0"))</f>
        <v>684</v>
      </c>
      <c r="D685" t="str">
        <f t="shared" ca="1" si="23"/>
        <v>Tuyên Quang - Huyện Nà Hang</v>
      </c>
    </row>
    <row r="686" spans="1:4">
      <c r="A686" t="s">
        <v>712</v>
      </c>
      <c r="B686">
        <f t="shared" ca="1" si="22"/>
        <v>1</v>
      </c>
      <c r="C686">
        <f ca="1">IF(B686=0,"",COUNTIF($B$2:B686,"&gt;0"))</f>
        <v>685</v>
      </c>
      <c r="D686" t="str">
        <f t="shared" ca="1" si="23"/>
        <v>Tuyên Quang - Huyện Sơn Dương</v>
      </c>
    </row>
    <row r="687" spans="1:4">
      <c r="A687" t="s">
        <v>713</v>
      </c>
      <c r="B687">
        <f t="shared" ca="1" si="22"/>
        <v>1</v>
      </c>
      <c r="C687">
        <f ca="1">IF(B687=0,"",COUNTIF($B$2:B687,"&gt;0"))</f>
        <v>686</v>
      </c>
      <c r="D687" t="str">
        <f t="shared" ref="D687:D713" ca="1" si="24">IFERROR(INDEX(A:A,MATCH(ROW(B686),C:C,0)),"")</f>
        <v>Tuyên Quang - Huyện Yên Sơn</v>
      </c>
    </row>
    <row r="688" spans="1:4">
      <c r="A688" t="s">
        <v>714</v>
      </c>
      <c r="B688">
        <f t="shared" ca="1" si="22"/>
        <v>1</v>
      </c>
      <c r="C688">
        <f ca="1">IF(B688=0,"",COUNTIF($B$2:B688,"&gt;0"))</f>
        <v>687</v>
      </c>
      <c r="D688" t="str">
        <f t="shared" ca="1" si="24"/>
        <v>Tuyên Quang - Thành phố Tuyên Quang</v>
      </c>
    </row>
    <row r="689" spans="1:4">
      <c r="A689" t="s">
        <v>715</v>
      </c>
      <c r="B689">
        <f t="shared" ca="1" si="22"/>
        <v>1</v>
      </c>
      <c r="C689">
        <f ca="1">IF(B689=0,"",COUNTIF($B$2:B689,"&gt;0"))</f>
        <v>688</v>
      </c>
      <c r="D689" t="str">
        <f t="shared" ca="1" si="24"/>
        <v>Vĩnh Long - Huyện Bình Tân</v>
      </c>
    </row>
    <row r="690" spans="1:4">
      <c r="A690" t="s">
        <v>716</v>
      </c>
      <c r="B690">
        <f t="shared" ca="1" si="22"/>
        <v>1</v>
      </c>
      <c r="C690">
        <f ca="1">IF(B690=0,"",COUNTIF($B$2:B690,"&gt;0"))</f>
        <v>689</v>
      </c>
      <c r="D690" t="str">
        <f t="shared" ca="1" si="24"/>
        <v>Vĩnh Long - Huyện Long Hồ</v>
      </c>
    </row>
    <row r="691" spans="1:4">
      <c r="A691" t="s">
        <v>717</v>
      </c>
      <c r="B691">
        <f t="shared" ca="1" si="22"/>
        <v>1</v>
      </c>
      <c r="C691">
        <f ca="1">IF(B691=0,"",COUNTIF($B$2:B691,"&gt;0"))</f>
        <v>690</v>
      </c>
      <c r="D691" t="str">
        <f t="shared" ca="1" si="24"/>
        <v>Vĩnh Long - Huyện Mang Thít</v>
      </c>
    </row>
    <row r="692" spans="1:4">
      <c r="A692" t="s">
        <v>718</v>
      </c>
      <c r="B692">
        <f t="shared" ca="1" si="22"/>
        <v>1</v>
      </c>
      <c r="C692">
        <f ca="1">IF(B692=0,"",COUNTIF($B$2:B692,"&gt;0"))</f>
        <v>691</v>
      </c>
      <c r="D692" t="str">
        <f t="shared" ca="1" si="24"/>
        <v>Vĩnh Long - Huyện Tam Bình</v>
      </c>
    </row>
    <row r="693" spans="1:4">
      <c r="A693" t="s">
        <v>719</v>
      </c>
      <c r="B693">
        <f t="shared" ca="1" si="22"/>
        <v>1</v>
      </c>
      <c r="C693">
        <f ca="1">IF(B693=0,"",COUNTIF($B$2:B693,"&gt;0"))</f>
        <v>692</v>
      </c>
      <c r="D693" t="str">
        <f t="shared" ca="1" si="24"/>
        <v>Vĩnh Long - Huyện Trà Ôn</v>
      </c>
    </row>
    <row r="694" spans="1:4">
      <c r="A694" t="s">
        <v>720</v>
      </c>
      <c r="B694">
        <f t="shared" ca="1" si="22"/>
        <v>1</v>
      </c>
      <c r="C694">
        <f ca="1">IF(B694=0,"",COUNTIF($B$2:B694,"&gt;0"))</f>
        <v>693</v>
      </c>
      <c r="D694" t="str">
        <f t="shared" ca="1" si="24"/>
        <v>Vĩnh Long - Huyện Vũng Liêm</v>
      </c>
    </row>
    <row r="695" spans="1:4">
      <c r="A695" t="s">
        <v>721</v>
      </c>
      <c r="B695">
        <f t="shared" ca="1" si="22"/>
        <v>1</v>
      </c>
      <c r="C695">
        <f ca="1">IF(B695=0,"",COUNTIF($B$2:B695,"&gt;0"))</f>
        <v>694</v>
      </c>
      <c r="D695" t="str">
        <f t="shared" ca="1" si="24"/>
        <v>Vĩnh Long - Thành phố Vĩnh Long</v>
      </c>
    </row>
    <row r="696" spans="1:4">
      <c r="A696" t="s">
        <v>722</v>
      </c>
      <c r="B696">
        <f t="shared" ca="1" si="22"/>
        <v>1</v>
      </c>
      <c r="C696">
        <f ca="1">IF(B696=0,"",COUNTIF($B$2:B696,"&gt;0"))</f>
        <v>695</v>
      </c>
      <c r="D696" t="str">
        <f t="shared" ca="1" si="24"/>
        <v>Vĩnh Long - Thị xã Bình Minh</v>
      </c>
    </row>
    <row r="697" spans="1:4">
      <c r="A697" t="s">
        <v>723</v>
      </c>
      <c r="B697">
        <f t="shared" ca="1" si="22"/>
        <v>1</v>
      </c>
      <c r="C697">
        <f ca="1">IF(B697=0,"",COUNTIF($B$2:B697,"&gt;0"))</f>
        <v>696</v>
      </c>
      <c r="D697" t="str">
        <f t="shared" ca="1" si="24"/>
        <v>Vĩnh Phúc - Huyện Bình Xuyên</v>
      </c>
    </row>
    <row r="698" spans="1:4">
      <c r="A698" t="s">
        <v>724</v>
      </c>
      <c r="B698">
        <f t="shared" ca="1" si="22"/>
        <v>1</v>
      </c>
      <c r="C698">
        <f ca="1">IF(B698=0,"",COUNTIF($B$2:B698,"&gt;0"))</f>
        <v>697</v>
      </c>
      <c r="D698" t="str">
        <f t="shared" ca="1" si="24"/>
        <v>Vĩnh Phúc - Huyện Lập Thạch</v>
      </c>
    </row>
    <row r="699" spans="1:4">
      <c r="A699" t="s">
        <v>725</v>
      </c>
      <c r="B699">
        <f t="shared" ca="1" si="22"/>
        <v>1</v>
      </c>
      <c r="C699">
        <f ca="1">IF(B699=0,"",COUNTIF($B$2:B699,"&gt;0"))</f>
        <v>698</v>
      </c>
      <c r="D699" t="str">
        <f t="shared" ca="1" si="24"/>
        <v>Vĩnh Phúc - Huyện Sông Lô</v>
      </c>
    </row>
    <row r="700" spans="1:4">
      <c r="A700" t="s">
        <v>726</v>
      </c>
      <c r="B700">
        <f t="shared" ca="1" si="22"/>
        <v>1</v>
      </c>
      <c r="C700">
        <f ca="1">IF(B700=0,"",COUNTIF($B$2:B700,"&gt;0"))</f>
        <v>699</v>
      </c>
      <c r="D700" t="str">
        <f t="shared" ca="1" si="24"/>
        <v>Vĩnh Phúc - Huyện Tam Đảo</v>
      </c>
    </row>
    <row r="701" spans="1:4">
      <c r="A701" t="s">
        <v>727</v>
      </c>
      <c r="B701">
        <f t="shared" ca="1" si="22"/>
        <v>1</v>
      </c>
      <c r="C701">
        <f ca="1">IF(B701=0,"",COUNTIF($B$2:B701,"&gt;0"))</f>
        <v>700</v>
      </c>
      <c r="D701" t="str">
        <f t="shared" ca="1" si="24"/>
        <v>Vĩnh Phúc - Huyện Tam Dương</v>
      </c>
    </row>
    <row r="702" spans="1:4">
      <c r="A702" t="s">
        <v>728</v>
      </c>
      <c r="B702">
        <f t="shared" ca="1" si="22"/>
        <v>1</v>
      </c>
      <c r="C702">
        <f ca="1">IF(B702=0,"",COUNTIF($B$2:B702,"&gt;0"))</f>
        <v>701</v>
      </c>
      <c r="D702" t="str">
        <f t="shared" ca="1" si="24"/>
        <v>Vĩnh Phúc - Huyện Vĩnh Tường</v>
      </c>
    </row>
    <row r="703" spans="1:4">
      <c r="A703" t="s">
        <v>729</v>
      </c>
      <c r="B703">
        <f t="shared" ca="1" si="22"/>
        <v>1</v>
      </c>
      <c r="C703">
        <f ca="1">IF(B703=0,"",COUNTIF($B$2:B703,"&gt;0"))</f>
        <v>702</v>
      </c>
      <c r="D703" t="str">
        <f t="shared" ca="1" si="24"/>
        <v>Vĩnh Phúc - Huyện Yên Lạc</v>
      </c>
    </row>
    <row r="704" spans="1:4">
      <c r="A704" t="s">
        <v>730</v>
      </c>
      <c r="B704">
        <f t="shared" ca="1" si="22"/>
        <v>1</v>
      </c>
      <c r="C704">
        <f ca="1">IF(B704=0,"",COUNTIF($B$2:B704,"&gt;0"))</f>
        <v>703</v>
      </c>
      <c r="D704" t="str">
        <f t="shared" ca="1" si="24"/>
        <v>Vĩnh Phúc - Thành phố Vĩnh Yên</v>
      </c>
    </row>
    <row r="705" spans="1:4">
      <c r="A705" t="s">
        <v>731</v>
      </c>
      <c r="B705">
        <f t="shared" ca="1" si="22"/>
        <v>1</v>
      </c>
      <c r="C705">
        <f ca="1">IF(B705=0,"",COUNTIF($B$2:B705,"&gt;0"))</f>
        <v>704</v>
      </c>
      <c r="D705" t="str">
        <f t="shared" ca="1" si="24"/>
        <v>Vĩnh Phúc - Thị xã Phúc Yên</v>
      </c>
    </row>
    <row r="706" spans="1:4">
      <c r="A706" t="s">
        <v>732</v>
      </c>
      <c r="B706">
        <f t="shared" ref="B706:B713" ca="1" si="25">IFERROR(SEARCH(INDIRECT(CELL("address")),A706),0)</f>
        <v>1</v>
      </c>
      <c r="C706">
        <f ca="1">IF(B706=0,"",COUNTIF($B$2:B706,"&gt;0"))</f>
        <v>705</v>
      </c>
      <c r="D706" t="str">
        <f t="shared" ca="1" si="24"/>
        <v>Yên Bái - Huyện Lục Yên</v>
      </c>
    </row>
    <row r="707" spans="1:4">
      <c r="A707" t="s">
        <v>733</v>
      </c>
      <c r="B707">
        <f t="shared" ca="1" si="25"/>
        <v>1</v>
      </c>
      <c r="C707">
        <f ca="1">IF(B707=0,"",COUNTIF($B$2:B707,"&gt;0"))</f>
        <v>706</v>
      </c>
      <c r="D707" t="str">
        <f t="shared" ca="1" si="24"/>
        <v>Yên Bái - Huyện Mù Căng Chải</v>
      </c>
    </row>
    <row r="708" spans="1:4">
      <c r="A708" t="s">
        <v>734</v>
      </c>
      <c r="B708">
        <f t="shared" ca="1" si="25"/>
        <v>1</v>
      </c>
      <c r="C708">
        <f ca="1">IF(B708=0,"",COUNTIF($B$2:B708,"&gt;0"))</f>
        <v>707</v>
      </c>
      <c r="D708" t="str">
        <f t="shared" ca="1" si="24"/>
        <v>Yên Bái - Huyện Trạm Tấu</v>
      </c>
    </row>
    <row r="709" spans="1:4">
      <c r="A709" t="s">
        <v>735</v>
      </c>
      <c r="B709">
        <f t="shared" ca="1" si="25"/>
        <v>1</v>
      </c>
      <c r="C709">
        <f ca="1">IF(B709=0,"",COUNTIF($B$2:B709,"&gt;0"))</f>
        <v>708</v>
      </c>
      <c r="D709" t="str">
        <f t="shared" ca="1" si="24"/>
        <v>Yên Bái - Huyện Trấn Yên</v>
      </c>
    </row>
    <row r="710" spans="1:4">
      <c r="A710" t="s">
        <v>736</v>
      </c>
      <c r="B710">
        <f t="shared" ca="1" si="25"/>
        <v>1</v>
      </c>
      <c r="C710">
        <f ca="1">IF(B710=0,"",COUNTIF($B$2:B710,"&gt;0"))</f>
        <v>709</v>
      </c>
      <c r="D710" t="str">
        <f t="shared" ca="1" si="24"/>
        <v>Yên Bái - Huyện Văn Chấn</v>
      </c>
    </row>
    <row r="711" spans="1:4">
      <c r="A711" t="s">
        <v>737</v>
      </c>
      <c r="B711">
        <f t="shared" ca="1" si="25"/>
        <v>1</v>
      </c>
      <c r="C711">
        <f ca="1">IF(B711=0,"",COUNTIF($B$2:B711,"&gt;0"))</f>
        <v>710</v>
      </c>
      <c r="D711" t="str">
        <f t="shared" ca="1" si="24"/>
        <v>Yên Bái - Huyện Văn Yên</v>
      </c>
    </row>
    <row r="712" spans="1:4">
      <c r="A712" t="s">
        <v>738</v>
      </c>
      <c r="B712">
        <f t="shared" ca="1" si="25"/>
        <v>1</v>
      </c>
      <c r="C712">
        <f ca="1">IF(B712=0,"",COUNTIF($B$2:B712,"&gt;0"))</f>
        <v>711</v>
      </c>
      <c r="D712" t="str">
        <f t="shared" ca="1" si="24"/>
        <v>Yên Bái - Huyện Yên Bình</v>
      </c>
    </row>
    <row r="713" spans="1:4">
      <c r="A713" t="s">
        <v>739</v>
      </c>
      <c r="B713">
        <f t="shared" ca="1" si="25"/>
        <v>1</v>
      </c>
      <c r="C713">
        <f ca="1">IF(B713=0,"",COUNTIF($B$2:B713,"&gt;0"))</f>
        <v>712</v>
      </c>
      <c r="D713" t="str">
        <f t="shared" ca="1" si="24"/>
        <v>Yên Bái - Thành phố Yên Bái</v>
      </c>
    </row>
    <row r="714" spans="1:4">
      <c r="A714" t="s">
        <v>740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194"/>
  <sheetViews>
    <sheetView workbookViewId="0">
      <selection sqref="A1:A1048576"/>
    </sheetView>
  </sheetViews>
  <sheetFormatPr defaultColWidth="9.140625" defaultRowHeight="15"/>
  <cols>
    <col min="1" max="1" width="43.140625" customWidth="1"/>
    <col min="2" max="2" width="28.42578125" customWidth="1"/>
  </cols>
  <sheetData>
    <row r="1" spans="1:2">
      <c r="A1" s="1" t="s">
        <v>25</v>
      </c>
      <c r="B1" s="1" t="s">
        <v>741</v>
      </c>
    </row>
    <row r="2" spans="1:2">
      <c r="A2" t="s">
        <v>29</v>
      </c>
      <c r="B2" t="s">
        <v>742</v>
      </c>
    </row>
    <row r="3" spans="1:2">
      <c r="A3" t="s">
        <v>29</v>
      </c>
      <c r="B3" t="s">
        <v>743</v>
      </c>
    </row>
    <row r="4" spans="1:2">
      <c r="A4" t="s">
        <v>29</v>
      </c>
      <c r="B4" t="s">
        <v>744</v>
      </c>
    </row>
    <row r="5" spans="1:2">
      <c r="A5" t="s">
        <v>29</v>
      </c>
      <c r="B5" t="s">
        <v>745</v>
      </c>
    </row>
    <row r="6" spans="1:2">
      <c r="A6" t="s">
        <v>29</v>
      </c>
      <c r="B6" t="s">
        <v>746</v>
      </c>
    </row>
    <row r="7" spans="1:2">
      <c r="A7" t="s">
        <v>29</v>
      </c>
      <c r="B7" t="s">
        <v>747</v>
      </c>
    </row>
    <row r="8" spans="1:2">
      <c r="A8" t="s">
        <v>29</v>
      </c>
      <c r="B8" t="s">
        <v>748</v>
      </c>
    </row>
    <row r="9" spans="1:2">
      <c r="A9" t="s">
        <v>29</v>
      </c>
      <c r="B9" t="s">
        <v>749</v>
      </c>
    </row>
    <row r="10" spans="1:2">
      <c r="A10" t="s">
        <v>29</v>
      </c>
      <c r="B10" t="s">
        <v>750</v>
      </c>
    </row>
    <row r="11" spans="1:2">
      <c r="A11" t="s">
        <v>29</v>
      </c>
      <c r="B11" t="s">
        <v>751</v>
      </c>
    </row>
    <row r="12" spans="1:2">
      <c r="A12" t="s">
        <v>29</v>
      </c>
      <c r="B12" t="s">
        <v>752</v>
      </c>
    </row>
    <row r="13" spans="1:2">
      <c r="A13" t="s">
        <v>29</v>
      </c>
      <c r="B13" t="s">
        <v>753</v>
      </c>
    </row>
    <row r="14" spans="1:2">
      <c r="A14" t="s">
        <v>29</v>
      </c>
      <c r="B14" t="s">
        <v>754</v>
      </c>
    </row>
    <row r="15" spans="1:2">
      <c r="A15" t="s">
        <v>29</v>
      </c>
      <c r="B15" t="s">
        <v>755</v>
      </c>
    </row>
    <row r="16" spans="1:2">
      <c r="A16" t="s">
        <v>30</v>
      </c>
      <c r="B16" t="s">
        <v>756</v>
      </c>
    </row>
    <row r="17" spans="1:2">
      <c r="A17" t="s">
        <v>30</v>
      </c>
      <c r="B17" t="s">
        <v>757</v>
      </c>
    </row>
    <row r="18" spans="1:2">
      <c r="A18" t="s">
        <v>30</v>
      </c>
      <c r="B18" t="s">
        <v>758</v>
      </c>
    </row>
    <row r="19" spans="1:2">
      <c r="A19" t="s">
        <v>30</v>
      </c>
      <c r="B19" t="s">
        <v>759</v>
      </c>
    </row>
    <row r="20" spans="1:2">
      <c r="A20" t="s">
        <v>30</v>
      </c>
      <c r="B20" t="s">
        <v>760</v>
      </c>
    </row>
    <row r="21" spans="1:2">
      <c r="A21" t="s">
        <v>30</v>
      </c>
      <c r="B21" t="s">
        <v>761</v>
      </c>
    </row>
    <row r="22" spans="1:2">
      <c r="A22" t="s">
        <v>30</v>
      </c>
      <c r="B22" t="s">
        <v>762</v>
      </c>
    </row>
    <row r="23" spans="1:2">
      <c r="A23" t="s">
        <v>30</v>
      </c>
      <c r="B23" t="s">
        <v>763</v>
      </c>
    </row>
    <row r="24" spans="1:2">
      <c r="A24" t="s">
        <v>30</v>
      </c>
      <c r="B24" t="s">
        <v>764</v>
      </c>
    </row>
    <row r="25" spans="1:2">
      <c r="A25" t="s">
        <v>30</v>
      </c>
      <c r="B25" t="s">
        <v>765</v>
      </c>
    </row>
    <row r="26" spans="1:2">
      <c r="A26" t="s">
        <v>30</v>
      </c>
      <c r="B26" t="s">
        <v>766</v>
      </c>
    </row>
    <row r="27" spans="1:2">
      <c r="A27" t="s">
        <v>30</v>
      </c>
      <c r="B27" t="s">
        <v>767</v>
      </c>
    </row>
    <row r="28" spans="1:2">
      <c r="A28" t="s">
        <v>30</v>
      </c>
      <c r="B28" t="s">
        <v>768</v>
      </c>
    </row>
    <row r="29" spans="1:2">
      <c r="A29" t="s">
        <v>31</v>
      </c>
      <c r="B29" t="s">
        <v>769</v>
      </c>
    </row>
    <row r="30" spans="1:2">
      <c r="A30" t="s">
        <v>31</v>
      </c>
      <c r="B30" t="s">
        <v>770</v>
      </c>
    </row>
    <row r="31" spans="1:2">
      <c r="A31" t="s">
        <v>31</v>
      </c>
      <c r="B31" t="s">
        <v>771</v>
      </c>
    </row>
    <row r="32" spans="1:2">
      <c r="A32" t="s">
        <v>31</v>
      </c>
      <c r="B32" t="s">
        <v>772</v>
      </c>
    </row>
    <row r="33" spans="1:2">
      <c r="A33" t="s">
        <v>31</v>
      </c>
      <c r="B33" t="s">
        <v>773</v>
      </c>
    </row>
    <row r="34" spans="1:2">
      <c r="A34" t="s">
        <v>31</v>
      </c>
      <c r="B34" t="s">
        <v>774</v>
      </c>
    </row>
    <row r="35" spans="1:2">
      <c r="A35" t="s">
        <v>31</v>
      </c>
      <c r="B35" t="s">
        <v>775</v>
      </c>
    </row>
    <row r="36" spans="1:2">
      <c r="A36" t="s">
        <v>31</v>
      </c>
      <c r="B36" t="s">
        <v>776</v>
      </c>
    </row>
    <row r="37" spans="1:2">
      <c r="A37" t="s">
        <v>31</v>
      </c>
      <c r="B37" t="s">
        <v>777</v>
      </c>
    </row>
    <row r="38" spans="1:2">
      <c r="A38" t="s">
        <v>31</v>
      </c>
      <c r="B38" t="s">
        <v>778</v>
      </c>
    </row>
    <row r="39" spans="1:2">
      <c r="A39" t="s">
        <v>31</v>
      </c>
      <c r="B39" t="s">
        <v>779</v>
      </c>
    </row>
    <row r="40" spans="1:2">
      <c r="A40" t="s">
        <v>31</v>
      </c>
      <c r="B40" t="s">
        <v>780</v>
      </c>
    </row>
    <row r="41" spans="1:2">
      <c r="A41" t="s">
        <v>31</v>
      </c>
      <c r="B41" t="s">
        <v>781</v>
      </c>
    </row>
    <row r="42" spans="1:2">
      <c r="A42" t="s">
        <v>32</v>
      </c>
      <c r="B42" t="s">
        <v>782</v>
      </c>
    </row>
    <row r="43" spans="1:2">
      <c r="A43" t="s">
        <v>32</v>
      </c>
      <c r="B43" t="s">
        <v>783</v>
      </c>
    </row>
    <row r="44" spans="1:2">
      <c r="A44" t="s">
        <v>32</v>
      </c>
      <c r="B44" t="s">
        <v>784</v>
      </c>
    </row>
    <row r="45" spans="1:2">
      <c r="A45" t="s">
        <v>32</v>
      </c>
      <c r="B45" t="s">
        <v>785</v>
      </c>
    </row>
    <row r="46" spans="1:2">
      <c r="A46" t="s">
        <v>32</v>
      </c>
      <c r="B46" t="s">
        <v>786</v>
      </c>
    </row>
    <row r="47" spans="1:2">
      <c r="A47" t="s">
        <v>32</v>
      </c>
      <c r="B47" t="s">
        <v>787</v>
      </c>
    </row>
    <row r="48" spans="1:2">
      <c r="A48" t="s">
        <v>32</v>
      </c>
      <c r="B48" t="s">
        <v>788</v>
      </c>
    </row>
    <row r="49" spans="1:2">
      <c r="A49" t="s">
        <v>32</v>
      </c>
      <c r="B49" t="s">
        <v>789</v>
      </c>
    </row>
    <row r="50" spans="1:2">
      <c r="A50" t="s">
        <v>32</v>
      </c>
      <c r="B50" t="s">
        <v>790</v>
      </c>
    </row>
    <row r="51" spans="1:2">
      <c r="A51" t="s">
        <v>32</v>
      </c>
      <c r="B51" t="s">
        <v>791</v>
      </c>
    </row>
    <row r="52" spans="1:2">
      <c r="A52" t="s">
        <v>32</v>
      </c>
      <c r="B52" t="s">
        <v>792</v>
      </c>
    </row>
    <row r="53" spans="1:2">
      <c r="A53" t="s">
        <v>32</v>
      </c>
      <c r="B53" t="s">
        <v>793</v>
      </c>
    </row>
    <row r="54" spans="1:2">
      <c r="A54" t="s">
        <v>32</v>
      </c>
      <c r="B54" t="s">
        <v>794</v>
      </c>
    </row>
    <row r="55" spans="1:2">
      <c r="A55" t="s">
        <v>32</v>
      </c>
      <c r="B55" t="s">
        <v>795</v>
      </c>
    </row>
    <row r="56" spans="1:2">
      <c r="A56" t="s">
        <v>32</v>
      </c>
      <c r="B56" t="s">
        <v>796</v>
      </c>
    </row>
    <row r="57" spans="1:2">
      <c r="A57" t="s">
        <v>32</v>
      </c>
      <c r="B57" t="s">
        <v>797</v>
      </c>
    </row>
    <row r="58" spans="1:2">
      <c r="A58" t="s">
        <v>32</v>
      </c>
      <c r="B58" t="s">
        <v>798</v>
      </c>
    </row>
    <row r="59" spans="1:2">
      <c r="A59" t="s">
        <v>32</v>
      </c>
      <c r="B59" t="s">
        <v>799</v>
      </c>
    </row>
    <row r="60" spans="1:2">
      <c r="A60" t="s">
        <v>33</v>
      </c>
      <c r="B60" t="s">
        <v>800</v>
      </c>
    </row>
    <row r="61" spans="1:2">
      <c r="A61" t="s">
        <v>33</v>
      </c>
      <c r="B61" t="s">
        <v>801</v>
      </c>
    </row>
    <row r="62" spans="1:2">
      <c r="A62" t="s">
        <v>33</v>
      </c>
      <c r="B62" t="s">
        <v>802</v>
      </c>
    </row>
    <row r="63" spans="1:2">
      <c r="A63" t="s">
        <v>33</v>
      </c>
      <c r="B63" t="s">
        <v>803</v>
      </c>
    </row>
    <row r="64" spans="1:2">
      <c r="A64" t="s">
        <v>33</v>
      </c>
      <c r="B64" t="s">
        <v>804</v>
      </c>
    </row>
    <row r="65" spans="1:2">
      <c r="A65" t="s">
        <v>33</v>
      </c>
      <c r="B65" t="s">
        <v>805</v>
      </c>
    </row>
    <row r="66" spans="1:2">
      <c r="A66" t="s">
        <v>33</v>
      </c>
      <c r="B66" t="s">
        <v>806</v>
      </c>
    </row>
    <row r="67" spans="1:2">
      <c r="A67" t="s">
        <v>33</v>
      </c>
      <c r="B67" t="s">
        <v>807</v>
      </c>
    </row>
    <row r="68" spans="1:2">
      <c r="A68" t="s">
        <v>33</v>
      </c>
      <c r="B68" t="s">
        <v>808</v>
      </c>
    </row>
    <row r="69" spans="1:2">
      <c r="A69" t="s">
        <v>33</v>
      </c>
      <c r="B69" t="s">
        <v>809</v>
      </c>
    </row>
    <row r="70" spans="1:2">
      <c r="A70" t="s">
        <v>33</v>
      </c>
      <c r="B70" t="s">
        <v>810</v>
      </c>
    </row>
    <row r="71" spans="1:2">
      <c r="A71" t="s">
        <v>33</v>
      </c>
      <c r="B71" t="s">
        <v>811</v>
      </c>
    </row>
    <row r="72" spans="1:2">
      <c r="A72" t="s">
        <v>33</v>
      </c>
      <c r="B72" t="s">
        <v>812</v>
      </c>
    </row>
    <row r="73" spans="1:2">
      <c r="A73" t="s">
        <v>33</v>
      </c>
      <c r="B73" t="s">
        <v>813</v>
      </c>
    </row>
    <row r="74" spans="1:2">
      <c r="A74" t="s">
        <v>33</v>
      </c>
      <c r="B74" t="s">
        <v>814</v>
      </c>
    </row>
    <row r="75" spans="1:2">
      <c r="A75" t="s">
        <v>33</v>
      </c>
      <c r="B75" t="s">
        <v>815</v>
      </c>
    </row>
    <row r="76" spans="1:2">
      <c r="A76" t="s">
        <v>33</v>
      </c>
      <c r="B76" t="s">
        <v>816</v>
      </c>
    </row>
    <row r="77" spans="1:2">
      <c r="A77" t="s">
        <v>33</v>
      </c>
      <c r="B77" t="s">
        <v>817</v>
      </c>
    </row>
    <row r="78" spans="1:2">
      <c r="A78" t="s">
        <v>34</v>
      </c>
      <c r="B78" t="s">
        <v>818</v>
      </c>
    </row>
    <row r="79" spans="1:2">
      <c r="A79" t="s">
        <v>34</v>
      </c>
      <c r="B79" t="s">
        <v>819</v>
      </c>
    </row>
    <row r="80" spans="1:2">
      <c r="A80" t="s">
        <v>34</v>
      </c>
      <c r="B80" t="s">
        <v>820</v>
      </c>
    </row>
    <row r="81" spans="1:2">
      <c r="A81" t="s">
        <v>34</v>
      </c>
      <c r="B81" t="s">
        <v>821</v>
      </c>
    </row>
    <row r="82" spans="1:2">
      <c r="A82" t="s">
        <v>34</v>
      </c>
      <c r="B82" t="s">
        <v>822</v>
      </c>
    </row>
    <row r="83" spans="1:2">
      <c r="A83" t="s">
        <v>34</v>
      </c>
      <c r="B83" t="s">
        <v>823</v>
      </c>
    </row>
    <row r="84" spans="1:2">
      <c r="A84" t="s">
        <v>34</v>
      </c>
      <c r="B84" t="s">
        <v>824</v>
      </c>
    </row>
    <row r="85" spans="1:2">
      <c r="A85" t="s">
        <v>34</v>
      </c>
      <c r="B85" t="s">
        <v>825</v>
      </c>
    </row>
    <row r="86" spans="1:2">
      <c r="A86" t="s">
        <v>34</v>
      </c>
      <c r="B86" t="s">
        <v>826</v>
      </c>
    </row>
    <row r="87" spans="1:2">
      <c r="A87" t="s">
        <v>34</v>
      </c>
      <c r="B87" t="s">
        <v>827</v>
      </c>
    </row>
    <row r="88" spans="1:2">
      <c r="A88" t="s">
        <v>34</v>
      </c>
      <c r="B88" t="s">
        <v>828</v>
      </c>
    </row>
    <row r="89" spans="1:2">
      <c r="A89" t="s">
        <v>34</v>
      </c>
      <c r="B89" t="s">
        <v>829</v>
      </c>
    </row>
    <row r="90" spans="1:2">
      <c r="A90" t="s">
        <v>34</v>
      </c>
      <c r="B90" t="s">
        <v>830</v>
      </c>
    </row>
    <row r="91" spans="1:2">
      <c r="A91" t="s">
        <v>34</v>
      </c>
      <c r="B91" t="s">
        <v>831</v>
      </c>
    </row>
    <row r="92" spans="1:2">
      <c r="A92" t="s">
        <v>34</v>
      </c>
      <c r="B92" t="s">
        <v>832</v>
      </c>
    </row>
    <row r="93" spans="1:2">
      <c r="A93" t="s">
        <v>34</v>
      </c>
      <c r="B93" t="s">
        <v>833</v>
      </c>
    </row>
    <row r="94" spans="1:2">
      <c r="A94" t="s">
        <v>34</v>
      </c>
      <c r="B94" t="s">
        <v>834</v>
      </c>
    </row>
    <row r="95" spans="1:2">
      <c r="A95" t="s">
        <v>35</v>
      </c>
      <c r="B95" t="s">
        <v>835</v>
      </c>
    </row>
    <row r="96" spans="1:2">
      <c r="A96" t="s">
        <v>35</v>
      </c>
      <c r="B96" t="s">
        <v>836</v>
      </c>
    </row>
    <row r="97" spans="1:2">
      <c r="A97" t="s">
        <v>35</v>
      </c>
      <c r="B97" t="s">
        <v>837</v>
      </c>
    </row>
    <row r="98" spans="1:2">
      <c r="A98" t="s">
        <v>35</v>
      </c>
      <c r="B98" t="s">
        <v>838</v>
      </c>
    </row>
    <row r="99" spans="1:2">
      <c r="A99" t="s">
        <v>35</v>
      </c>
      <c r="B99" t="s">
        <v>839</v>
      </c>
    </row>
    <row r="100" spans="1:2">
      <c r="A100" t="s">
        <v>35</v>
      </c>
      <c r="B100" t="s">
        <v>840</v>
      </c>
    </row>
    <row r="101" spans="1:2">
      <c r="A101" t="s">
        <v>35</v>
      </c>
      <c r="B101" t="s">
        <v>841</v>
      </c>
    </row>
    <row r="102" spans="1:2">
      <c r="A102" t="s">
        <v>35</v>
      </c>
      <c r="B102" t="s">
        <v>842</v>
      </c>
    </row>
    <row r="103" spans="1:2">
      <c r="A103" t="s">
        <v>35</v>
      </c>
      <c r="B103" t="s">
        <v>843</v>
      </c>
    </row>
    <row r="104" spans="1:2">
      <c r="A104" t="s">
        <v>35</v>
      </c>
      <c r="B104" t="s">
        <v>844</v>
      </c>
    </row>
    <row r="105" spans="1:2">
      <c r="A105" t="s">
        <v>35</v>
      </c>
      <c r="B105" t="s">
        <v>845</v>
      </c>
    </row>
    <row r="106" spans="1:2">
      <c r="A106" t="s">
        <v>35</v>
      </c>
      <c r="B106" t="s">
        <v>846</v>
      </c>
    </row>
    <row r="107" spans="1:2">
      <c r="A107" t="s">
        <v>35</v>
      </c>
      <c r="B107" t="s">
        <v>847</v>
      </c>
    </row>
    <row r="108" spans="1:2">
      <c r="A108" t="s">
        <v>35</v>
      </c>
      <c r="B108" t="s">
        <v>848</v>
      </c>
    </row>
    <row r="109" spans="1:2">
      <c r="A109" t="s">
        <v>36</v>
      </c>
      <c r="B109" t="s">
        <v>849</v>
      </c>
    </row>
    <row r="110" spans="1:2">
      <c r="A110" t="s">
        <v>36</v>
      </c>
      <c r="B110" t="s">
        <v>850</v>
      </c>
    </row>
    <row r="111" spans="1:2">
      <c r="A111" t="s">
        <v>36</v>
      </c>
      <c r="B111" t="s">
        <v>851</v>
      </c>
    </row>
    <row r="112" spans="1:2">
      <c r="A112" t="s">
        <v>36</v>
      </c>
      <c r="B112" t="s">
        <v>852</v>
      </c>
    </row>
    <row r="113" spans="1:2">
      <c r="A113" t="s">
        <v>36</v>
      </c>
      <c r="B113" t="s">
        <v>853</v>
      </c>
    </row>
    <row r="114" spans="1:2">
      <c r="A114" t="s">
        <v>36</v>
      </c>
      <c r="B114" t="s">
        <v>854</v>
      </c>
    </row>
    <row r="115" spans="1:2">
      <c r="A115" t="s">
        <v>36</v>
      </c>
      <c r="B115" t="s">
        <v>855</v>
      </c>
    </row>
    <row r="116" spans="1:2">
      <c r="A116" t="s">
        <v>36</v>
      </c>
      <c r="B116" t="s">
        <v>856</v>
      </c>
    </row>
    <row r="117" spans="1:2">
      <c r="A117" t="s">
        <v>36</v>
      </c>
      <c r="B117" t="s">
        <v>857</v>
      </c>
    </row>
    <row r="118" spans="1:2">
      <c r="A118" t="s">
        <v>36</v>
      </c>
      <c r="B118" t="s">
        <v>858</v>
      </c>
    </row>
    <row r="119" spans="1:2">
      <c r="A119" t="s">
        <v>36</v>
      </c>
      <c r="B119" t="s">
        <v>859</v>
      </c>
    </row>
    <row r="120" spans="1:2">
      <c r="A120" t="s">
        <v>36</v>
      </c>
      <c r="B120" t="s">
        <v>860</v>
      </c>
    </row>
    <row r="121" spans="1:2">
      <c r="A121" t="s">
        <v>36</v>
      </c>
      <c r="B121" t="s">
        <v>861</v>
      </c>
    </row>
    <row r="122" spans="1:2">
      <c r="A122" t="s">
        <v>36</v>
      </c>
      <c r="B122" t="s">
        <v>862</v>
      </c>
    </row>
    <row r="123" spans="1:2">
      <c r="A123" t="s">
        <v>36</v>
      </c>
      <c r="B123" t="s">
        <v>863</v>
      </c>
    </row>
    <row r="124" spans="1:2">
      <c r="A124" t="s">
        <v>37</v>
      </c>
      <c r="B124" t="s">
        <v>864</v>
      </c>
    </row>
    <row r="125" spans="1:2">
      <c r="A125" t="s">
        <v>37</v>
      </c>
      <c r="B125" t="s">
        <v>865</v>
      </c>
    </row>
    <row r="126" spans="1:2">
      <c r="A126" t="s">
        <v>37</v>
      </c>
      <c r="B126" t="s">
        <v>866</v>
      </c>
    </row>
    <row r="127" spans="1:2">
      <c r="A127" t="s">
        <v>37</v>
      </c>
      <c r="B127" t="s">
        <v>867</v>
      </c>
    </row>
    <row r="128" spans="1:2">
      <c r="A128" t="s">
        <v>37</v>
      </c>
      <c r="B128" t="s">
        <v>868</v>
      </c>
    </row>
    <row r="129" spans="1:2">
      <c r="A129" t="s">
        <v>37</v>
      </c>
      <c r="B129" t="s">
        <v>869</v>
      </c>
    </row>
    <row r="130" spans="1:2">
      <c r="A130" t="s">
        <v>37</v>
      </c>
      <c r="B130" t="s">
        <v>870</v>
      </c>
    </row>
    <row r="131" spans="1:2">
      <c r="A131" t="s">
        <v>38</v>
      </c>
      <c r="B131" t="s">
        <v>871</v>
      </c>
    </row>
    <row r="132" spans="1:2">
      <c r="A132" t="s">
        <v>38</v>
      </c>
      <c r="B132" t="s">
        <v>872</v>
      </c>
    </row>
    <row r="133" spans="1:2">
      <c r="A133" t="s">
        <v>38</v>
      </c>
      <c r="B133" t="s">
        <v>873</v>
      </c>
    </row>
    <row r="134" spans="1:2">
      <c r="A134" t="s">
        <v>38</v>
      </c>
      <c r="B134" t="s">
        <v>874</v>
      </c>
    </row>
    <row r="135" spans="1:2">
      <c r="A135" t="s">
        <v>38</v>
      </c>
      <c r="B135" t="s">
        <v>875</v>
      </c>
    </row>
    <row r="136" spans="1:2">
      <c r="A136" t="s">
        <v>38</v>
      </c>
      <c r="B136" t="s">
        <v>876</v>
      </c>
    </row>
    <row r="137" spans="1:2">
      <c r="A137" t="s">
        <v>38</v>
      </c>
      <c r="B137" t="s">
        <v>877</v>
      </c>
    </row>
    <row r="138" spans="1:2">
      <c r="A138" t="s">
        <v>38</v>
      </c>
      <c r="B138" t="s">
        <v>878</v>
      </c>
    </row>
    <row r="139" spans="1:2">
      <c r="A139" t="s">
        <v>38</v>
      </c>
      <c r="B139" t="s">
        <v>879</v>
      </c>
    </row>
    <row r="140" spans="1:2">
      <c r="A140" t="s">
        <v>38</v>
      </c>
      <c r="B140" t="s">
        <v>880</v>
      </c>
    </row>
    <row r="141" spans="1:2">
      <c r="A141" t="s">
        <v>38</v>
      </c>
      <c r="B141" t="s">
        <v>881</v>
      </c>
    </row>
    <row r="142" spans="1:2">
      <c r="A142" t="s">
        <v>38</v>
      </c>
      <c r="B142" t="s">
        <v>882</v>
      </c>
    </row>
    <row r="143" spans="1:2">
      <c r="A143" t="s">
        <v>38</v>
      </c>
      <c r="B143" t="s">
        <v>883</v>
      </c>
    </row>
    <row r="144" spans="1:2">
      <c r="A144" t="s">
        <v>39</v>
      </c>
      <c r="B144" t="s">
        <v>884</v>
      </c>
    </row>
    <row r="145" spans="1:2">
      <c r="A145" t="s">
        <v>39</v>
      </c>
      <c r="B145" t="s">
        <v>885</v>
      </c>
    </row>
    <row r="146" spans="1:2">
      <c r="A146" t="s">
        <v>39</v>
      </c>
      <c r="B146" t="s">
        <v>886</v>
      </c>
    </row>
    <row r="147" spans="1:2">
      <c r="A147" t="s">
        <v>39</v>
      </c>
      <c r="B147" t="s">
        <v>887</v>
      </c>
    </row>
    <row r="148" spans="1:2">
      <c r="A148" t="s">
        <v>39</v>
      </c>
      <c r="B148" t="s">
        <v>888</v>
      </c>
    </row>
    <row r="149" spans="1:2">
      <c r="A149" t="s">
        <v>39</v>
      </c>
      <c r="B149" t="s">
        <v>889</v>
      </c>
    </row>
    <row r="150" spans="1:2">
      <c r="A150" t="s">
        <v>39</v>
      </c>
      <c r="B150" t="s">
        <v>890</v>
      </c>
    </row>
    <row r="151" spans="1:2">
      <c r="A151" t="s">
        <v>39</v>
      </c>
      <c r="B151" t="s">
        <v>891</v>
      </c>
    </row>
    <row r="152" spans="1:2">
      <c r="A152" t="s">
        <v>39</v>
      </c>
      <c r="B152" t="s">
        <v>892</v>
      </c>
    </row>
    <row r="153" spans="1:2">
      <c r="A153" t="s">
        <v>39</v>
      </c>
      <c r="B153" t="s">
        <v>893</v>
      </c>
    </row>
    <row r="154" spans="1:2">
      <c r="A154" t="s">
        <v>39</v>
      </c>
      <c r="B154" t="s">
        <v>894</v>
      </c>
    </row>
    <row r="155" spans="1:2">
      <c r="A155" t="s">
        <v>39</v>
      </c>
      <c r="B155" t="s">
        <v>895</v>
      </c>
    </row>
    <row r="156" spans="1:2">
      <c r="A156" t="s">
        <v>39</v>
      </c>
      <c r="B156" t="s">
        <v>896</v>
      </c>
    </row>
    <row r="157" spans="1:2">
      <c r="A157" t="s">
        <v>39</v>
      </c>
      <c r="B157" t="s">
        <v>897</v>
      </c>
    </row>
    <row r="158" spans="1:2">
      <c r="A158" t="s">
        <v>40</v>
      </c>
      <c r="B158" t="s">
        <v>898</v>
      </c>
    </row>
    <row r="159" spans="1:2">
      <c r="A159" t="s">
        <v>40</v>
      </c>
      <c r="B159" t="s">
        <v>899</v>
      </c>
    </row>
    <row r="160" spans="1:2">
      <c r="A160" t="s">
        <v>40</v>
      </c>
      <c r="B160" t="s">
        <v>900</v>
      </c>
    </row>
    <row r="161" spans="1:2">
      <c r="A161" t="s">
        <v>40</v>
      </c>
      <c r="B161" t="s">
        <v>901</v>
      </c>
    </row>
    <row r="162" spans="1:2">
      <c r="A162" t="s">
        <v>40</v>
      </c>
      <c r="B162" t="s">
        <v>902</v>
      </c>
    </row>
    <row r="163" spans="1:2">
      <c r="A163" t="s">
        <v>40</v>
      </c>
      <c r="B163" t="s">
        <v>903</v>
      </c>
    </row>
    <row r="164" spans="1:2">
      <c r="A164" t="s">
        <v>40</v>
      </c>
      <c r="B164" t="s">
        <v>904</v>
      </c>
    </row>
    <row r="165" spans="1:2">
      <c r="A165" t="s">
        <v>40</v>
      </c>
      <c r="B165" t="s">
        <v>905</v>
      </c>
    </row>
    <row r="166" spans="1:2">
      <c r="A166" t="s">
        <v>40</v>
      </c>
      <c r="B166" t="s">
        <v>906</v>
      </c>
    </row>
    <row r="167" spans="1:2">
      <c r="A167" t="s">
        <v>40</v>
      </c>
      <c r="B167" t="s">
        <v>907</v>
      </c>
    </row>
    <row r="168" spans="1:2">
      <c r="A168" t="s">
        <v>40</v>
      </c>
      <c r="B168" t="s">
        <v>908</v>
      </c>
    </row>
    <row r="169" spans="1:2">
      <c r="A169" t="s">
        <v>40</v>
      </c>
      <c r="B169" t="s">
        <v>909</v>
      </c>
    </row>
    <row r="170" spans="1:2">
      <c r="A170" t="s">
        <v>40</v>
      </c>
      <c r="B170" t="s">
        <v>910</v>
      </c>
    </row>
    <row r="171" spans="1:2">
      <c r="A171" t="s">
        <v>40</v>
      </c>
      <c r="B171" t="s">
        <v>911</v>
      </c>
    </row>
    <row r="172" spans="1:2">
      <c r="A172" t="s">
        <v>40</v>
      </c>
      <c r="B172" t="s">
        <v>912</v>
      </c>
    </row>
    <row r="173" spans="1:2">
      <c r="A173" t="s">
        <v>40</v>
      </c>
      <c r="B173" t="s">
        <v>913</v>
      </c>
    </row>
    <row r="174" spans="1:2">
      <c r="A174" t="s">
        <v>41</v>
      </c>
      <c r="B174" t="s">
        <v>914</v>
      </c>
    </row>
    <row r="175" spans="1:2">
      <c r="A175" t="s">
        <v>42</v>
      </c>
      <c r="B175" t="s">
        <v>915</v>
      </c>
    </row>
    <row r="176" spans="1:2">
      <c r="A176" t="s">
        <v>42</v>
      </c>
      <c r="B176" t="s">
        <v>916</v>
      </c>
    </row>
    <row r="177" spans="1:2">
      <c r="A177" t="s">
        <v>42</v>
      </c>
      <c r="B177" t="s">
        <v>917</v>
      </c>
    </row>
    <row r="178" spans="1:2">
      <c r="A178" t="s">
        <v>42</v>
      </c>
      <c r="B178" t="s">
        <v>918</v>
      </c>
    </row>
    <row r="179" spans="1:2">
      <c r="A179" t="s">
        <v>42</v>
      </c>
      <c r="B179" t="s">
        <v>919</v>
      </c>
    </row>
    <row r="180" spans="1:2">
      <c r="A180" t="s">
        <v>42</v>
      </c>
      <c r="B180" t="s">
        <v>920</v>
      </c>
    </row>
    <row r="181" spans="1:2">
      <c r="A181" t="s">
        <v>42</v>
      </c>
      <c r="B181" t="s">
        <v>921</v>
      </c>
    </row>
    <row r="182" spans="1:2">
      <c r="A182" t="s">
        <v>42</v>
      </c>
      <c r="B182" t="s">
        <v>922</v>
      </c>
    </row>
    <row r="183" spans="1:2">
      <c r="A183" t="s">
        <v>43</v>
      </c>
      <c r="B183" t="s">
        <v>923</v>
      </c>
    </row>
    <row r="184" spans="1:2">
      <c r="A184" t="s">
        <v>43</v>
      </c>
      <c r="B184" t="s">
        <v>924</v>
      </c>
    </row>
    <row r="185" spans="1:2">
      <c r="A185" t="s">
        <v>43</v>
      </c>
      <c r="B185" t="s">
        <v>925</v>
      </c>
    </row>
    <row r="186" spans="1:2">
      <c r="A186" t="s">
        <v>43</v>
      </c>
      <c r="B186" t="s">
        <v>926</v>
      </c>
    </row>
    <row r="187" spans="1:2">
      <c r="A187" t="s">
        <v>43</v>
      </c>
      <c r="B187" t="s">
        <v>927</v>
      </c>
    </row>
    <row r="188" spans="1:2">
      <c r="A188" t="s">
        <v>43</v>
      </c>
      <c r="B188" t="s">
        <v>928</v>
      </c>
    </row>
    <row r="189" spans="1:2">
      <c r="A189" t="s">
        <v>43</v>
      </c>
      <c r="B189" t="s">
        <v>750</v>
      </c>
    </row>
    <row r="190" spans="1:2">
      <c r="A190" t="s">
        <v>44</v>
      </c>
      <c r="B190" t="s">
        <v>929</v>
      </c>
    </row>
    <row r="191" spans="1:2">
      <c r="A191" t="s">
        <v>44</v>
      </c>
      <c r="B191" t="s">
        <v>930</v>
      </c>
    </row>
    <row r="192" spans="1:2">
      <c r="A192" t="s">
        <v>44</v>
      </c>
      <c r="B192" t="s">
        <v>931</v>
      </c>
    </row>
    <row r="193" spans="1:2">
      <c r="A193" t="s">
        <v>44</v>
      </c>
      <c r="B193" t="s">
        <v>932</v>
      </c>
    </row>
    <row r="194" spans="1:2">
      <c r="A194" t="s">
        <v>44</v>
      </c>
      <c r="B194" t="s">
        <v>933</v>
      </c>
    </row>
    <row r="195" spans="1:2">
      <c r="A195" t="s">
        <v>44</v>
      </c>
      <c r="B195" t="s">
        <v>934</v>
      </c>
    </row>
    <row r="196" spans="1:2">
      <c r="A196" t="s">
        <v>44</v>
      </c>
      <c r="B196" t="s">
        <v>935</v>
      </c>
    </row>
    <row r="197" spans="1:2">
      <c r="A197" t="s">
        <v>44</v>
      </c>
      <c r="B197" t="s">
        <v>798</v>
      </c>
    </row>
    <row r="198" spans="1:2">
      <c r="A198" t="s">
        <v>44</v>
      </c>
      <c r="B198" t="s">
        <v>936</v>
      </c>
    </row>
    <row r="199" spans="1:2">
      <c r="A199" t="s">
        <v>44</v>
      </c>
      <c r="B199" t="s">
        <v>937</v>
      </c>
    </row>
    <row r="200" spans="1:2">
      <c r="A200" t="s">
        <v>44</v>
      </c>
      <c r="B200" t="s">
        <v>938</v>
      </c>
    </row>
    <row r="201" spans="1:2">
      <c r="A201" t="s">
        <v>44</v>
      </c>
      <c r="B201" t="s">
        <v>939</v>
      </c>
    </row>
    <row r="202" spans="1:2">
      <c r="A202" t="s">
        <v>44</v>
      </c>
      <c r="B202" t="s">
        <v>940</v>
      </c>
    </row>
    <row r="203" spans="1:2">
      <c r="A203" t="s">
        <v>45</v>
      </c>
      <c r="B203" t="s">
        <v>941</v>
      </c>
    </row>
    <row r="204" spans="1:2">
      <c r="A204" t="s">
        <v>45</v>
      </c>
      <c r="B204" t="s">
        <v>942</v>
      </c>
    </row>
    <row r="205" spans="1:2">
      <c r="A205" t="s">
        <v>45</v>
      </c>
      <c r="B205" t="s">
        <v>943</v>
      </c>
    </row>
    <row r="206" spans="1:2">
      <c r="A206" t="s">
        <v>45</v>
      </c>
      <c r="B206" t="s">
        <v>944</v>
      </c>
    </row>
    <row r="207" spans="1:2">
      <c r="A207" t="s">
        <v>45</v>
      </c>
      <c r="B207" t="s">
        <v>945</v>
      </c>
    </row>
    <row r="208" spans="1:2">
      <c r="A208" t="s">
        <v>45</v>
      </c>
      <c r="B208" t="s">
        <v>946</v>
      </c>
    </row>
    <row r="209" spans="1:2">
      <c r="A209" t="s">
        <v>45</v>
      </c>
      <c r="B209" t="s">
        <v>947</v>
      </c>
    </row>
    <row r="210" spans="1:2">
      <c r="A210" t="s">
        <v>45</v>
      </c>
      <c r="B210" t="s">
        <v>948</v>
      </c>
    </row>
    <row r="211" spans="1:2">
      <c r="A211" t="s">
        <v>45</v>
      </c>
      <c r="B211" t="s">
        <v>949</v>
      </c>
    </row>
    <row r="212" spans="1:2">
      <c r="A212" t="s">
        <v>45</v>
      </c>
      <c r="B212" t="s">
        <v>950</v>
      </c>
    </row>
    <row r="213" spans="1:2">
      <c r="A213" t="s">
        <v>45</v>
      </c>
      <c r="B213" t="s">
        <v>951</v>
      </c>
    </row>
    <row r="214" spans="1:2">
      <c r="A214" t="s">
        <v>46</v>
      </c>
      <c r="B214" t="s">
        <v>952</v>
      </c>
    </row>
    <row r="215" spans="1:2">
      <c r="A215" t="s">
        <v>46</v>
      </c>
      <c r="B215" t="s">
        <v>953</v>
      </c>
    </row>
    <row r="216" spans="1:2">
      <c r="A216" t="s">
        <v>46</v>
      </c>
      <c r="B216" t="s">
        <v>954</v>
      </c>
    </row>
    <row r="217" spans="1:2">
      <c r="A217" t="s">
        <v>46</v>
      </c>
      <c r="B217" t="s">
        <v>955</v>
      </c>
    </row>
    <row r="218" spans="1:2">
      <c r="A218" t="s">
        <v>46</v>
      </c>
      <c r="B218" t="s">
        <v>956</v>
      </c>
    </row>
    <row r="219" spans="1:2">
      <c r="A219" t="s">
        <v>46</v>
      </c>
      <c r="B219" t="s">
        <v>957</v>
      </c>
    </row>
    <row r="220" spans="1:2">
      <c r="A220" t="s">
        <v>46</v>
      </c>
      <c r="B220" t="s">
        <v>958</v>
      </c>
    </row>
    <row r="221" spans="1:2">
      <c r="A221" t="s">
        <v>46</v>
      </c>
      <c r="B221" t="s">
        <v>959</v>
      </c>
    </row>
    <row r="222" spans="1:2">
      <c r="A222" t="s">
        <v>46</v>
      </c>
      <c r="B222" t="s">
        <v>960</v>
      </c>
    </row>
    <row r="223" spans="1:2">
      <c r="A223" t="s">
        <v>46</v>
      </c>
      <c r="B223" t="s">
        <v>961</v>
      </c>
    </row>
    <row r="224" spans="1:2">
      <c r="A224" t="s">
        <v>46</v>
      </c>
      <c r="B224" t="s">
        <v>962</v>
      </c>
    </row>
    <row r="225" spans="1:2">
      <c r="A225" t="s">
        <v>46</v>
      </c>
      <c r="B225" t="s">
        <v>963</v>
      </c>
    </row>
    <row r="226" spans="1:2">
      <c r="A226" t="s">
        <v>46</v>
      </c>
      <c r="B226" t="s">
        <v>964</v>
      </c>
    </row>
    <row r="227" spans="1:2">
      <c r="A227" t="s">
        <v>46</v>
      </c>
      <c r="B227" t="s">
        <v>965</v>
      </c>
    </row>
    <row r="228" spans="1:2">
      <c r="A228" t="s">
        <v>46</v>
      </c>
      <c r="B228" t="s">
        <v>966</v>
      </c>
    </row>
    <row r="229" spans="1:2">
      <c r="A229" t="s">
        <v>46</v>
      </c>
      <c r="B229" t="s">
        <v>967</v>
      </c>
    </row>
    <row r="230" spans="1:2">
      <c r="A230" t="s">
        <v>46</v>
      </c>
      <c r="B230" t="s">
        <v>968</v>
      </c>
    </row>
    <row r="231" spans="1:2">
      <c r="A231" t="s">
        <v>47</v>
      </c>
      <c r="B231" t="s">
        <v>969</v>
      </c>
    </row>
    <row r="232" spans="1:2">
      <c r="A232" t="s">
        <v>47</v>
      </c>
      <c r="B232" t="s">
        <v>816</v>
      </c>
    </row>
    <row r="233" spans="1:2">
      <c r="A233" t="s">
        <v>47</v>
      </c>
      <c r="B233" t="s">
        <v>970</v>
      </c>
    </row>
    <row r="234" spans="1:2">
      <c r="A234" t="s">
        <v>47</v>
      </c>
      <c r="B234" t="s">
        <v>971</v>
      </c>
    </row>
    <row r="235" spans="1:2">
      <c r="A235" t="s">
        <v>47</v>
      </c>
      <c r="B235" t="s">
        <v>972</v>
      </c>
    </row>
    <row r="236" spans="1:2">
      <c r="A236" t="s">
        <v>47</v>
      </c>
      <c r="B236" t="s">
        <v>973</v>
      </c>
    </row>
    <row r="237" spans="1:2">
      <c r="A237" t="s">
        <v>47</v>
      </c>
      <c r="B237" t="s">
        <v>974</v>
      </c>
    </row>
    <row r="238" spans="1:2">
      <c r="A238" t="s">
        <v>47</v>
      </c>
      <c r="B238" t="s">
        <v>975</v>
      </c>
    </row>
    <row r="239" spans="1:2">
      <c r="A239" t="s">
        <v>47</v>
      </c>
      <c r="B239" t="s">
        <v>976</v>
      </c>
    </row>
    <row r="240" spans="1:2">
      <c r="A240" t="s">
        <v>47</v>
      </c>
      <c r="B240" t="s">
        <v>977</v>
      </c>
    </row>
    <row r="241" spans="1:2">
      <c r="A241" t="s">
        <v>48</v>
      </c>
      <c r="B241" t="s">
        <v>978</v>
      </c>
    </row>
    <row r="242" spans="1:2">
      <c r="A242" t="s">
        <v>48</v>
      </c>
      <c r="B242" t="s">
        <v>979</v>
      </c>
    </row>
    <row r="243" spans="1:2">
      <c r="A243" t="s">
        <v>48</v>
      </c>
      <c r="B243" t="s">
        <v>980</v>
      </c>
    </row>
    <row r="244" spans="1:2">
      <c r="A244" t="s">
        <v>48</v>
      </c>
      <c r="B244" t="s">
        <v>981</v>
      </c>
    </row>
    <row r="245" spans="1:2">
      <c r="A245" t="s">
        <v>48</v>
      </c>
      <c r="B245" t="s">
        <v>982</v>
      </c>
    </row>
    <row r="246" spans="1:2">
      <c r="A246" t="s">
        <v>48</v>
      </c>
      <c r="B246" t="s">
        <v>983</v>
      </c>
    </row>
    <row r="247" spans="1:2">
      <c r="A247" t="s">
        <v>48</v>
      </c>
      <c r="B247" t="s">
        <v>984</v>
      </c>
    </row>
    <row r="248" spans="1:2">
      <c r="A248" t="s">
        <v>48</v>
      </c>
      <c r="B248" t="s">
        <v>985</v>
      </c>
    </row>
    <row r="249" spans="1:2">
      <c r="A249" t="s">
        <v>48</v>
      </c>
      <c r="B249" t="s">
        <v>986</v>
      </c>
    </row>
    <row r="250" spans="1:2">
      <c r="A250" t="s">
        <v>48</v>
      </c>
      <c r="B250" t="s">
        <v>987</v>
      </c>
    </row>
    <row r="251" spans="1:2">
      <c r="A251" t="s">
        <v>48</v>
      </c>
      <c r="B251" t="s">
        <v>988</v>
      </c>
    </row>
    <row r="252" spans="1:2">
      <c r="A252" t="s">
        <v>48</v>
      </c>
      <c r="B252" t="s">
        <v>989</v>
      </c>
    </row>
    <row r="253" spans="1:2">
      <c r="A253" t="s">
        <v>48</v>
      </c>
      <c r="B253" t="s">
        <v>990</v>
      </c>
    </row>
    <row r="254" spans="1:2">
      <c r="A254" t="s">
        <v>48</v>
      </c>
      <c r="B254" t="s">
        <v>991</v>
      </c>
    </row>
    <row r="255" spans="1:2">
      <c r="A255" t="s">
        <v>48</v>
      </c>
      <c r="B255" t="s">
        <v>992</v>
      </c>
    </row>
    <row r="256" spans="1:2">
      <c r="A256" t="s">
        <v>48</v>
      </c>
      <c r="B256" t="s">
        <v>993</v>
      </c>
    </row>
    <row r="257" spans="1:2">
      <c r="A257" t="s">
        <v>48</v>
      </c>
      <c r="B257" t="s">
        <v>994</v>
      </c>
    </row>
    <row r="258" spans="1:2">
      <c r="A258" t="s">
        <v>48</v>
      </c>
      <c r="B258" t="s">
        <v>995</v>
      </c>
    </row>
    <row r="259" spans="1:2">
      <c r="A259" t="s">
        <v>48</v>
      </c>
      <c r="B259" t="s">
        <v>996</v>
      </c>
    </row>
    <row r="260" spans="1:2">
      <c r="A260" t="s">
        <v>48</v>
      </c>
      <c r="B260" t="s">
        <v>997</v>
      </c>
    </row>
    <row r="261" spans="1:2">
      <c r="A261" t="s">
        <v>48</v>
      </c>
      <c r="B261" t="s">
        <v>998</v>
      </c>
    </row>
    <row r="262" spans="1:2">
      <c r="A262" t="s">
        <v>48</v>
      </c>
      <c r="B262" t="s">
        <v>999</v>
      </c>
    </row>
    <row r="263" spans="1:2">
      <c r="A263" t="s">
        <v>48</v>
      </c>
      <c r="B263" t="s">
        <v>1000</v>
      </c>
    </row>
    <row r="264" spans="1:2">
      <c r="A264" t="s">
        <v>48</v>
      </c>
      <c r="B264" t="s">
        <v>1001</v>
      </c>
    </row>
    <row r="265" spans="1:2">
      <c r="A265" t="s">
        <v>48</v>
      </c>
      <c r="B265" t="s">
        <v>1002</v>
      </c>
    </row>
    <row r="266" spans="1:2">
      <c r="A266" t="s">
        <v>48</v>
      </c>
      <c r="B266" t="s">
        <v>1003</v>
      </c>
    </row>
    <row r="267" spans="1:2">
      <c r="A267" t="s">
        <v>49</v>
      </c>
      <c r="B267" t="s">
        <v>1004</v>
      </c>
    </row>
    <row r="268" spans="1:2">
      <c r="A268" t="s">
        <v>49</v>
      </c>
      <c r="B268" t="s">
        <v>1005</v>
      </c>
    </row>
    <row r="269" spans="1:2">
      <c r="A269" t="s">
        <v>49</v>
      </c>
      <c r="B269" t="s">
        <v>1006</v>
      </c>
    </row>
    <row r="270" spans="1:2">
      <c r="A270" t="s">
        <v>49</v>
      </c>
      <c r="B270" t="s">
        <v>1007</v>
      </c>
    </row>
    <row r="271" spans="1:2">
      <c r="A271" t="s">
        <v>49</v>
      </c>
      <c r="B271" t="s">
        <v>1008</v>
      </c>
    </row>
    <row r="272" spans="1:2">
      <c r="A272" t="s">
        <v>49</v>
      </c>
      <c r="B272" t="s">
        <v>1009</v>
      </c>
    </row>
    <row r="273" spans="1:2">
      <c r="A273" t="s">
        <v>49</v>
      </c>
      <c r="B273" t="s">
        <v>1010</v>
      </c>
    </row>
    <row r="274" spans="1:2">
      <c r="A274" t="s">
        <v>49</v>
      </c>
      <c r="B274" t="s">
        <v>1011</v>
      </c>
    </row>
    <row r="275" spans="1:2">
      <c r="A275" t="s">
        <v>49</v>
      </c>
      <c r="B275" t="s">
        <v>1012</v>
      </c>
    </row>
    <row r="276" spans="1:2">
      <c r="A276" t="s">
        <v>49</v>
      </c>
      <c r="B276" t="s">
        <v>1013</v>
      </c>
    </row>
    <row r="277" spans="1:2">
      <c r="A277" t="s">
        <v>49</v>
      </c>
      <c r="B277" t="s">
        <v>1014</v>
      </c>
    </row>
    <row r="278" spans="1:2">
      <c r="A278" t="s">
        <v>49</v>
      </c>
      <c r="B278" t="s">
        <v>1015</v>
      </c>
    </row>
    <row r="279" spans="1:2">
      <c r="A279" t="s">
        <v>49</v>
      </c>
      <c r="B279" t="s">
        <v>1016</v>
      </c>
    </row>
    <row r="280" spans="1:2">
      <c r="A280" t="s">
        <v>49</v>
      </c>
      <c r="B280" t="s">
        <v>1017</v>
      </c>
    </row>
    <row r="281" spans="1:2">
      <c r="A281" t="s">
        <v>49</v>
      </c>
      <c r="B281" t="s">
        <v>1018</v>
      </c>
    </row>
    <row r="282" spans="1:2">
      <c r="A282" t="s">
        <v>49</v>
      </c>
      <c r="B282" t="s">
        <v>949</v>
      </c>
    </row>
    <row r="283" spans="1:2">
      <c r="A283" t="s">
        <v>49</v>
      </c>
      <c r="B283" t="s">
        <v>1019</v>
      </c>
    </row>
    <row r="284" spans="1:2">
      <c r="A284" t="s">
        <v>49</v>
      </c>
      <c r="B284" t="s">
        <v>1020</v>
      </c>
    </row>
    <row r="285" spans="1:2">
      <c r="A285" t="s">
        <v>49</v>
      </c>
      <c r="B285" t="s">
        <v>1021</v>
      </c>
    </row>
    <row r="286" spans="1:2">
      <c r="A286" t="s">
        <v>49</v>
      </c>
      <c r="B286" t="s">
        <v>1022</v>
      </c>
    </row>
    <row r="287" spans="1:2">
      <c r="A287" t="s">
        <v>49</v>
      </c>
      <c r="B287" t="s">
        <v>1023</v>
      </c>
    </row>
    <row r="288" spans="1:2">
      <c r="A288" t="s">
        <v>49</v>
      </c>
      <c r="B288" t="s">
        <v>1024</v>
      </c>
    </row>
    <row r="289" spans="1:2">
      <c r="A289" t="s">
        <v>49</v>
      </c>
      <c r="B289" t="s">
        <v>1025</v>
      </c>
    </row>
    <row r="290" spans="1:2">
      <c r="A290" t="s">
        <v>50</v>
      </c>
      <c r="B290" t="s">
        <v>1026</v>
      </c>
    </row>
    <row r="291" spans="1:2">
      <c r="A291" t="s">
        <v>50</v>
      </c>
      <c r="B291" t="s">
        <v>1027</v>
      </c>
    </row>
    <row r="292" spans="1:2">
      <c r="A292" t="s">
        <v>50</v>
      </c>
      <c r="B292" t="s">
        <v>1028</v>
      </c>
    </row>
    <row r="293" spans="1:2">
      <c r="A293" t="s">
        <v>50</v>
      </c>
      <c r="B293" t="s">
        <v>1029</v>
      </c>
    </row>
    <row r="294" spans="1:2">
      <c r="A294" t="s">
        <v>50</v>
      </c>
      <c r="B294" t="s">
        <v>1030</v>
      </c>
    </row>
    <row r="295" spans="1:2">
      <c r="A295" t="s">
        <v>50</v>
      </c>
      <c r="B295" t="s">
        <v>1031</v>
      </c>
    </row>
    <row r="296" spans="1:2">
      <c r="A296" t="s">
        <v>50</v>
      </c>
      <c r="B296" t="s">
        <v>1032</v>
      </c>
    </row>
    <row r="297" spans="1:2">
      <c r="A297" t="s">
        <v>50</v>
      </c>
      <c r="B297" t="s">
        <v>1033</v>
      </c>
    </row>
    <row r="298" spans="1:2">
      <c r="A298" t="s">
        <v>50</v>
      </c>
      <c r="B298" t="s">
        <v>1034</v>
      </c>
    </row>
    <row r="299" spans="1:2">
      <c r="A299" t="s">
        <v>50</v>
      </c>
      <c r="B299" t="s">
        <v>1035</v>
      </c>
    </row>
    <row r="300" spans="1:2">
      <c r="A300" t="s">
        <v>50</v>
      </c>
      <c r="B300" t="s">
        <v>1036</v>
      </c>
    </row>
    <row r="301" spans="1:2">
      <c r="A301" t="s">
        <v>50</v>
      </c>
      <c r="B301" t="s">
        <v>1037</v>
      </c>
    </row>
    <row r="302" spans="1:2">
      <c r="A302" t="s">
        <v>50</v>
      </c>
      <c r="B302" t="s">
        <v>1038</v>
      </c>
    </row>
    <row r="303" spans="1:2">
      <c r="A303" t="s">
        <v>50</v>
      </c>
      <c r="B303" t="s">
        <v>1039</v>
      </c>
    </row>
    <row r="304" spans="1:2">
      <c r="A304" t="s">
        <v>50</v>
      </c>
      <c r="B304" t="s">
        <v>1040</v>
      </c>
    </row>
    <row r="305" spans="1:2">
      <c r="A305" t="s">
        <v>50</v>
      </c>
      <c r="B305" t="s">
        <v>1041</v>
      </c>
    </row>
    <row r="306" spans="1:2">
      <c r="A306" t="s">
        <v>50</v>
      </c>
      <c r="B306" t="s">
        <v>1042</v>
      </c>
    </row>
    <row r="307" spans="1:2">
      <c r="A307" t="s">
        <v>50</v>
      </c>
      <c r="B307" t="s">
        <v>1043</v>
      </c>
    </row>
    <row r="308" spans="1:2">
      <c r="A308" t="s">
        <v>50</v>
      </c>
      <c r="B308" t="s">
        <v>1044</v>
      </c>
    </row>
    <row r="309" spans="1:2">
      <c r="A309" t="s">
        <v>50</v>
      </c>
      <c r="B309" t="s">
        <v>1045</v>
      </c>
    </row>
    <row r="310" spans="1:2">
      <c r="A310" t="s">
        <v>50</v>
      </c>
      <c r="B310" t="s">
        <v>1046</v>
      </c>
    </row>
    <row r="311" spans="1:2">
      <c r="A311" t="s">
        <v>50</v>
      </c>
      <c r="B311" t="s">
        <v>1047</v>
      </c>
    </row>
    <row r="312" spans="1:2">
      <c r="A312" t="s">
        <v>50</v>
      </c>
      <c r="B312" t="s">
        <v>1048</v>
      </c>
    </row>
    <row r="313" spans="1:2">
      <c r="A313" t="s">
        <v>50</v>
      </c>
      <c r="B313" t="s">
        <v>1049</v>
      </c>
    </row>
    <row r="314" spans="1:2">
      <c r="A314" t="s">
        <v>50</v>
      </c>
      <c r="B314" t="s">
        <v>1050</v>
      </c>
    </row>
    <row r="315" spans="1:2">
      <c r="A315" t="s">
        <v>50</v>
      </c>
      <c r="B315" t="s">
        <v>1051</v>
      </c>
    </row>
    <row r="316" spans="1:2">
      <c r="A316" t="s">
        <v>50</v>
      </c>
      <c r="B316" t="s">
        <v>1052</v>
      </c>
    </row>
    <row r="317" spans="1:2">
      <c r="A317" t="s">
        <v>51</v>
      </c>
      <c r="B317" t="s">
        <v>1053</v>
      </c>
    </row>
    <row r="318" spans="1:2">
      <c r="A318" t="s">
        <v>51</v>
      </c>
      <c r="B318" t="s">
        <v>1054</v>
      </c>
    </row>
    <row r="319" spans="1:2">
      <c r="A319" t="s">
        <v>51</v>
      </c>
      <c r="B319" t="s">
        <v>1055</v>
      </c>
    </row>
    <row r="320" spans="1:2">
      <c r="A320" t="s">
        <v>51</v>
      </c>
      <c r="B320" t="s">
        <v>1056</v>
      </c>
    </row>
    <row r="321" spans="1:2">
      <c r="A321" t="s">
        <v>51</v>
      </c>
      <c r="B321" t="s">
        <v>1057</v>
      </c>
    </row>
    <row r="322" spans="1:2">
      <c r="A322" t="s">
        <v>51</v>
      </c>
      <c r="B322" t="s">
        <v>1058</v>
      </c>
    </row>
    <row r="323" spans="1:2">
      <c r="A323" t="s">
        <v>51</v>
      </c>
      <c r="B323" t="s">
        <v>1059</v>
      </c>
    </row>
    <row r="324" spans="1:2">
      <c r="A324" t="s">
        <v>51</v>
      </c>
      <c r="B324" t="s">
        <v>1060</v>
      </c>
    </row>
    <row r="325" spans="1:2">
      <c r="A325" t="s">
        <v>51</v>
      </c>
      <c r="B325" t="s">
        <v>1061</v>
      </c>
    </row>
    <row r="326" spans="1:2">
      <c r="A326" t="s">
        <v>51</v>
      </c>
      <c r="B326" t="s">
        <v>1062</v>
      </c>
    </row>
    <row r="327" spans="1:2">
      <c r="A327" t="s">
        <v>51</v>
      </c>
      <c r="B327" t="s">
        <v>1063</v>
      </c>
    </row>
    <row r="328" spans="1:2">
      <c r="A328" t="s">
        <v>51</v>
      </c>
      <c r="B328" t="s">
        <v>1064</v>
      </c>
    </row>
    <row r="329" spans="1:2">
      <c r="A329" t="s">
        <v>51</v>
      </c>
      <c r="B329" t="s">
        <v>1065</v>
      </c>
    </row>
    <row r="330" spans="1:2">
      <c r="A330" t="s">
        <v>51</v>
      </c>
      <c r="B330" t="s">
        <v>1066</v>
      </c>
    </row>
    <row r="331" spans="1:2">
      <c r="A331" t="s">
        <v>51</v>
      </c>
      <c r="B331" t="s">
        <v>1067</v>
      </c>
    </row>
    <row r="332" spans="1:2">
      <c r="A332" t="s">
        <v>51</v>
      </c>
      <c r="B332" t="s">
        <v>1068</v>
      </c>
    </row>
    <row r="333" spans="1:2">
      <c r="A333" t="s">
        <v>51</v>
      </c>
      <c r="B333" t="s">
        <v>1069</v>
      </c>
    </row>
    <row r="334" spans="1:2">
      <c r="A334" t="s">
        <v>51</v>
      </c>
      <c r="B334" t="s">
        <v>1070</v>
      </c>
    </row>
    <row r="335" spans="1:2">
      <c r="A335" t="s">
        <v>51</v>
      </c>
      <c r="B335" t="s">
        <v>1071</v>
      </c>
    </row>
    <row r="336" spans="1:2">
      <c r="A336" t="s">
        <v>51</v>
      </c>
      <c r="B336" t="s">
        <v>1072</v>
      </c>
    </row>
    <row r="337" spans="1:2">
      <c r="A337" t="s">
        <v>51</v>
      </c>
      <c r="B337" t="s">
        <v>1073</v>
      </c>
    </row>
    <row r="338" spans="1:2">
      <c r="A338" t="s">
        <v>51</v>
      </c>
      <c r="B338" t="s">
        <v>1074</v>
      </c>
    </row>
    <row r="339" spans="1:2">
      <c r="A339" t="s">
        <v>51</v>
      </c>
      <c r="B339" t="s">
        <v>1075</v>
      </c>
    </row>
    <row r="340" spans="1:2">
      <c r="A340" t="s">
        <v>51</v>
      </c>
      <c r="B340" t="s">
        <v>848</v>
      </c>
    </row>
    <row r="341" spans="1:2">
      <c r="A341" t="s">
        <v>51</v>
      </c>
      <c r="B341" t="s">
        <v>1076</v>
      </c>
    </row>
    <row r="342" spans="1:2">
      <c r="A342" t="s">
        <v>51</v>
      </c>
      <c r="B342" t="s">
        <v>791</v>
      </c>
    </row>
    <row r="343" spans="1:2">
      <c r="A343" t="s">
        <v>51</v>
      </c>
      <c r="B343" t="s">
        <v>1077</v>
      </c>
    </row>
    <row r="344" spans="1:2">
      <c r="A344" t="s">
        <v>51</v>
      </c>
      <c r="B344" t="s">
        <v>1078</v>
      </c>
    </row>
    <row r="345" spans="1:2">
      <c r="A345" t="s">
        <v>51</v>
      </c>
      <c r="B345" t="s">
        <v>1079</v>
      </c>
    </row>
    <row r="346" spans="1:2">
      <c r="A346" t="s">
        <v>51</v>
      </c>
      <c r="B346" t="s">
        <v>1080</v>
      </c>
    </row>
    <row r="347" spans="1:2">
      <c r="A347" t="s">
        <v>52</v>
      </c>
      <c r="B347" t="s">
        <v>769</v>
      </c>
    </row>
    <row r="348" spans="1:2">
      <c r="A348" t="s">
        <v>52</v>
      </c>
      <c r="B348" t="s">
        <v>1081</v>
      </c>
    </row>
    <row r="349" spans="1:2">
      <c r="A349" t="s">
        <v>52</v>
      </c>
      <c r="B349" t="s">
        <v>1082</v>
      </c>
    </row>
    <row r="350" spans="1:2">
      <c r="A350" t="s">
        <v>52</v>
      </c>
      <c r="B350" t="s">
        <v>1083</v>
      </c>
    </row>
    <row r="351" spans="1:2">
      <c r="A351" t="s">
        <v>52</v>
      </c>
      <c r="B351" t="s">
        <v>1084</v>
      </c>
    </row>
    <row r="352" spans="1:2">
      <c r="A352" t="s">
        <v>52</v>
      </c>
      <c r="B352" t="s">
        <v>1085</v>
      </c>
    </row>
    <row r="353" spans="1:2">
      <c r="A353" t="s">
        <v>52</v>
      </c>
      <c r="B353" t="s">
        <v>1086</v>
      </c>
    </row>
    <row r="354" spans="1:2">
      <c r="A354" t="s">
        <v>52</v>
      </c>
      <c r="B354" t="s">
        <v>1087</v>
      </c>
    </row>
    <row r="355" spans="1:2">
      <c r="A355" t="s">
        <v>52</v>
      </c>
      <c r="B355" t="s">
        <v>1088</v>
      </c>
    </row>
    <row r="356" spans="1:2">
      <c r="A356" t="s">
        <v>52</v>
      </c>
      <c r="B356" t="s">
        <v>1089</v>
      </c>
    </row>
    <row r="357" spans="1:2">
      <c r="A357" t="s">
        <v>52</v>
      </c>
      <c r="B357" t="s">
        <v>1090</v>
      </c>
    </row>
    <row r="358" spans="1:2">
      <c r="A358" t="s">
        <v>52</v>
      </c>
      <c r="B358" t="s">
        <v>1091</v>
      </c>
    </row>
    <row r="359" spans="1:2">
      <c r="A359" t="s">
        <v>52</v>
      </c>
      <c r="B359" t="s">
        <v>1092</v>
      </c>
    </row>
    <row r="360" spans="1:2">
      <c r="A360" t="s">
        <v>52</v>
      </c>
      <c r="B360" t="s">
        <v>1093</v>
      </c>
    </row>
    <row r="361" spans="1:2">
      <c r="A361" t="s">
        <v>52</v>
      </c>
      <c r="B361" t="s">
        <v>1094</v>
      </c>
    </row>
    <row r="362" spans="1:2">
      <c r="A362" t="s">
        <v>52</v>
      </c>
      <c r="B362" t="s">
        <v>1095</v>
      </c>
    </row>
    <row r="363" spans="1:2">
      <c r="A363" t="s">
        <v>52</v>
      </c>
      <c r="B363" t="s">
        <v>1096</v>
      </c>
    </row>
    <row r="364" spans="1:2">
      <c r="A364" t="s">
        <v>52</v>
      </c>
      <c r="B364" t="s">
        <v>1097</v>
      </c>
    </row>
    <row r="365" spans="1:2">
      <c r="A365" t="s">
        <v>52</v>
      </c>
      <c r="B365" t="s">
        <v>1098</v>
      </c>
    </row>
    <row r="366" spans="1:2">
      <c r="A366" t="s">
        <v>52</v>
      </c>
      <c r="B366" t="s">
        <v>1099</v>
      </c>
    </row>
    <row r="367" spans="1:2">
      <c r="A367" t="s">
        <v>52</v>
      </c>
      <c r="B367" t="s">
        <v>968</v>
      </c>
    </row>
    <row r="368" spans="1:2">
      <c r="A368" t="s">
        <v>52</v>
      </c>
      <c r="B368" t="s">
        <v>1100</v>
      </c>
    </row>
    <row r="369" spans="1:2">
      <c r="A369" t="s">
        <v>52</v>
      </c>
      <c r="B369" t="s">
        <v>1101</v>
      </c>
    </row>
    <row r="370" spans="1:2">
      <c r="A370" t="s">
        <v>53</v>
      </c>
      <c r="B370" t="s">
        <v>1102</v>
      </c>
    </row>
    <row r="371" spans="1:2">
      <c r="A371" t="s">
        <v>53</v>
      </c>
      <c r="B371" t="s">
        <v>1103</v>
      </c>
    </row>
    <row r="372" spans="1:2">
      <c r="A372" t="s">
        <v>53</v>
      </c>
      <c r="B372" t="s">
        <v>1104</v>
      </c>
    </row>
    <row r="373" spans="1:2">
      <c r="A373" t="s">
        <v>53</v>
      </c>
      <c r="B373" t="s">
        <v>1105</v>
      </c>
    </row>
    <row r="374" spans="1:2">
      <c r="A374" t="s">
        <v>53</v>
      </c>
      <c r="B374" t="s">
        <v>817</v>
      </c>
    </row>
    <row r="375" spans="1:2">
      <c r="A375" t="s">
        <v>53</v>
      </c>
      <c r="B375" t="s">
        <v>1106</v>
      </c>
    </row>
    <row r="376" spans="1:2">
      <c r="A376" t="s">
        <v>53</v>
      </c>
      <c r="B376" t="s">
        <v>1107</v>
      </c>
    </row>
    <row r="377" spans="1:2">
      <c r="A377" t="s">
        <v>53</v>
      </c>
      <c r="B377" t="s">
        <v>1108</v>
      </c>
    </row>
    <row r="378" spans="1:2">
      <c r="A378" t="s">
        <v>53</v>
      </c>
      <c r="B378" t="s">
        <v>1109</v>
      </c>
    </row>
    <row r="379" spans="1:2">
      <c r="A379" t="s">
        <v>53</v>
      </c>
      <c r="B379" t="s">
        <v>1110</v>
      </c>
    </row>
    <row r="380" spans="1:2">
      <c r="A380" t="s">
        <v>53</v>
      </c>
      <c r="B380" t="s">
        <v>1111</v>
      </c>
    </row>
    <row r="381" spans="1:2">
      <c r="A381" t="s">
        <v>53</v>
      </c>
      <c r="B381" t="s">
        <v>1112</v>
      </c>
    </row>
    <row r="382" spans="1:2">
      <c r="A382" t="s">
        <v>53</v>
      </c>
      <c r="B382" t="s">
        <v>1113</v>
      </c>
    </row>
    <row r="383" spans="1:2">
      <c r="A383" t="s">
        <v>53</v>
      </c>
      <c r="B383" t="s">
        <v>1114</v>
      </c>
    </row>
    <row r="384" spans="1:2">
      <c r="A384" t="s">
        <v>53</v>
      </c>
      <c r="B384" t="s">
        <v>1115</v>
      </c>
    </row>
    <row r="385" spans="1:2">
      <c r="A385" t="s">
        <v>53</v>
      </c>
      <c r="B385" t="s">
        <v>1116</v>
      </c>
    </row>
    <row r="386" spans="1:2">
      <c r="A386" t="s">
        <v>53</v>
      </c>
      <c r="B386" t="s">
        <v>1117</v>
      </c>
    </row>
    <row r="387" spans="1:2">
      <c r="A387" t="s">
        <v>53</v>
      </c>
      <c r="B387" t="s">
        <v>1118</v>
      </c>
    </row>
    <row r="388" spans="1:2">
      <c r="A388" t="s">
        <v>53</v>
      </c>
      <c r="B388" t="s">
        <v>1119</v>
      </c>
    </row>
    <row r="389" spans="1:2">
      <c r="A389" t="s">
        <v>53</v>
      </c>
      <c r="B389" t="s">
        <v>1120</v>
      </c>
    </row>
    <row r="390" spans="1:2">
      <c r="A390" t="s">
        <v>53</v>
      </c>
      <c r="B390" t="s">
        <v>1121</v>
      </c>
    </row>
    <row r="391" spans="1:2">
      <c r="A391" t="s">
        <v>53</v>
      </c>
      <c r="B391" t="s">
        <v>1122</v>
      </c>
    </row>
    <row r="392" spans="1:2">
      <c r="A392" t="s">
        <v>53</v>
      </c>
      <c r="B392" t="s">
        <v>1123</v>
      </c>
    </row>
    <row r="393" spans="1:2">
      <c r="A393" t="s">
        <v>53</v>
      </c>
      <c r="B393" t="s">
        <v>1124</v>
      </c>
    </row>
    <row r="394" spans="1:2">
      <c r="A394" t="s">
        <v>54</v>
      </c>
      <c r="B394" t="s">
        <v>1125</v>
      </c>
    </row>
    <row r="395" spans="1:2">
      <c r="A395" t="s">
        <v>54</v>
      </c>
      <c r="B395" t="s">
        <v>1126</v>
      </c>
    </row>
    <row r="396" spans="1:2">
      <c r="A396" t="s">
        <v>54</v>
      </c>
      <c r="B396" t="s">
        <v>1127</v>
      </c>
    </row>
    <row r="397" spans="1:2">
      <c r="A397" t="s">
        <v>54</v>
      </c>
      <c r="B397" t="s">
        <v>1128</v>
      </c>
    </row>
    <row r="398" spans="1:2">
      <c r="A398" t="s">
        <v>54</v>
      </c>
      <c r="B398" t="s">
        <v>1129</v>
      </c>
    </row>
    <row r="399" spans="1:2">
      <c r="A399" t="s">
        <v>54</v>
      </c>
      <c r="B399" t="s">
        <v>1130</v>
      </c>
    </row>
    <row r="400" spans="1:2">
      <c r="A400" t="s">
        <v>54</v>
      </c>
      <c r="B400" t="s">
        <v>1131</v>
      </c>
    </row>
    <row r="401" spans="1:2">
      <c r="A401" t="s">
        <v>54</v>
      </c>
      <c r="B401" t="s">
        <v>1132</v>
      </c>
    </row>
    <row r="402" spans="1:2">
      <c r="A402" t="s">
        <v>54</v>
      </c>
      <c r="B402" t="s">
        <v>1133</v>
      </c>
    </row>
    <row r="403" spans="1:2">
      <c r="A403" t="s">
        <v>54</v>
      </c>
      <c r="B403" t="s">
        <v>1134</v>
      </c>
    </row>
    <row r="404" spans="1:2">
      <c r="A404" t="s">
        <v>54</v>
      </c>
      <c r="B404" t="s">
        <v>1135</v>
      </c>
    </row>
    <row r="405" spans="1:2">
      <c r="A405" t="s">
        <v>54</v>
      </c>
      <c r="B405" t="s">
        <v>1136</v>
      </c>
    </row>
    <row r="406" spans="1:2">
      <c r="A406" t="s">
        <v>54</v>
      </c>
      <c r="B406" t="s">
        <v>1137</v>
      </c>
    </row>
    <row r="407" spans="1:2">
      <c r="A407" t="s">
        <v>54</v>
      </c>
      <c r="B407" t="s">
        <v>1138</v>
      </c>
    </row>
    <row r="408" spans="1:2">
      <c r="A408" t="s">
        <v>54</v>
      </c>
      <c r="B408" t="s">
        <v>1139</v>
      </c>
    </row>
    <row r="409" spans="1:2">
      <c r="A409" t="s">
        <v>54</v>
      </c>
      <c r="B409" t="s">
        <v>1140</v>
      </c>
    </row>
    <row r="410" spans="1:2">
      <c r="A410" t="s">
        <v>54</v>
      </c>
      <c r="B410" t="s">
        <v>1141</v>
      </c>
    </row>
    <row r="411" spans="1:2">
      <c r="A411" t="s">
        <v>54</v>
      </c>
      <c r="B411" t="s">
        <v>1142</v>
      </c>
    </row>
    <row r="412" spans="1:2">
      <c r="A412" t="s">
        <v>54</v>
      </c>
      <c r="B412" t="s">
        <v>1143</v>
      </c>
    </row>
    <row r="413" spans="1:2">
      <c r="A413" t="s">
        <v>55</v>
      </c>
      <c r="B413" t="s">
        <v>1144</v>
      </c>
    </row>
    <row r="414" spans="1:2">
      <c r="A414" t="s">
        <v>55</v>
      </c>
      <c r="B414" t="s">
        <v>1145</v>
      </c>
    </row>
    <row r="415" spans="1:2">
      <c r="A415" t="s">
        <v>55</v>
      </c>
      <c r="B415" t="s">
        <v>1146</v>
      </c>
    </row>
    <row r="416" spans="1:2">
      <c r="A416" t="s">
        <v>55</v>
      </c>
      <c r="B416" t="s">
        <v>1147</v>
      </c>
    </row>
    <row r="417" spans="1:2">
      <c r="A417" t="s">
        <v>55</v>
      </c>
      <c r="B417" t="s">
        <v>891</v>
      </c>
    </row>
    <row r="418" spans="1:2">
      <c r="A418" t="s">
        <v>55</v>
      </c>
      <c r="B418" t="s">
        <v>1148</v>
      </c>
    </row>
    <row r="419" spans="1:2">
      <c r="A419" t="s">
        <v>55</v>
      </c>
      <c r="B419" t="s">
        <v>1149</v>
      </c>
    </row>
    <row r="420" spans="1:2">
      <c r="A420" t="s">
        <v>55</v>
      </c>
      <c r="B420" t="s">
        <v>1150</v>
      </c>
    </row>
    <row r="421" spans="1:2">
      <c r="A421" t="s">
        <v>55</v>
      </c>
      <c r="B421" t="s">
        <v>1151</v>
      </c>
    </row>
    <row r="422" spans="1:2">
      <c r="A422" t="s">
        <v>55</v>
      </c>
      <c r="B422" t="s">
        <v>1152</v>
      </c>
    </row>
    <row r="423" spans="1:2">
      <c r="A423" t="s">
        <v>55</v>
      </c>
      <c r="B423" t="s">
        <v>1153</v>
      </c>
    </row>
    <row r="424" spans="1:2">
      <c r="A424" t="s">
        <v>55</v>
      </c>
      <c r="B424" t="s">
        <v>1154</v>
      </c>
    </row>
    <row r="425" spans="1:2">
      <c r="A425" t="s">
        <v>55</v>
      </c>
      <c r="B425" t="s">
        <v>1155</v>
      </c>
    </row>
    <row r="426" spans="1:2">
      <c r="A426" t="s">
        <v>55</v>
      </c>
      <c r="B426" t="s">
        <v>1156</v>
      </c>
    </row>
    <row r="427" spans="1:2">
      <c r="A427" t="s">
        <v>55</v>
      </c>
      <c r="B427" t="s">
        <v>1157</v>
      </c>
    </row>
    <row r="428" spans="1:2">
      <c r="A428" t="s">
        <v>55</v>
      </c>
      <c r="B428" t="s">
        <v>1158</v>
      </c>
    </row>
    <row r="429" spans="1:2">
      <c r="A429" t="s">
        <v>55</v>
      </c>
      <c r="B429" t="s">
        <v>1159</v>
      </c>
    </row>
    <row r="430" spans="1:2">
      <c r="A430" t="s">
        <v>55</v>
      </c>
      <c r="B430" t="s">
        <v>1160</v>
      </c>
    </row>
    <row r="431" spans="1:2">
      <c r="A431" t="s">
        <v>55</v>
      </c>
      <c r="B431" t="s">
        <v>1161</v>
      </c>
    </row>
    <row r="432" spans="1:2">
      <c r="A432" t="s">
        <v>55</v>
      </c>
      <c r="B432" t="s">
        <v>1162</v>
      </c>
    </row>
    <row r="433" spans="1:2">
      <c r="A433" t="s">
        <v>55</v>
      </c>
      <c r="B433" t="s">
        <v>1163</v>
      </c>
    </row>
    <row r="434" spans="1:2">
      <c r="A434" t="s">
        <v>56</v>
      </c>
      <c r="B434" t="s">
        <v>1164</v>
      </c>
    </row>
    <row r="435" spans="1:2">
      <c r="A435" t="s">
        <v>56</v>
      </c>
      <c r="B435" t="s">
        <v>1165</v>
      </c>
    </row>
    <row r="436" spans="1:2">
      <c r="A436" t="s">
        <v>56</v>
      </c>
      <c r="B436" t="s">
        <v>1166</v>
      </c>
    </row>
    <row r="437" spans="1:2">
      <c r="A437" t="s">
        <v>56</v>
      </c>
      <c r="B437" t="s">
        <v>1167</v>
      </c>
    </row>
    <row r="438" spans="1:2">
      <c r="A438" t="s">
        <v>56</v>
      </c>
      <c r="B438" t="s">
        <v>1168</v>
      </c>
    </row>
    <row r="439" spans="1:2">
      <c r="A439" t="s">
        <v>56</v>
      </c>
      <c r="B439" t="s">
        <v>1169</v>
      </c>
    </row>
    <row r="440" spans="1:2">
      <c r="A440" t="s">
        <v>56</v>
      </c>
      <c r="B440" t="s">
        <v>1170</v>
      </c>
    </row>
    <row r="441" spans="1:2">
      <c r="A441" t="s">
        <v>56</v>
      </c>
      <c r="B441" t="s">
        <v>1171</v>
      </c>
    </row>
    <row r="442" spans="1:2">
      <c r="A442" t="s">
        <v>56</v>
      </c>
      <c r="B442" t="s">
        <v>1172</v>
      </c>
    </row>
    <row r="443" spans="1:2">
      <c r="A443" t="s">
        <v>56</v>
      </c>
      <c r="B443" t="s">
        <v>1173</v>
      </c>
    </row>
    <row r="444" spans="1:2">
      <c r="A444" t="s">
        <v>56</v>
      </c>
      <c r="B444" t="s">
        <v>1174</v>
      </c>
    </row>
    <row r="445" spans="1:2">
      <c r="A445" t="s">
        <v>56</v>
      </c>
      <c r="B445" t="s">
        <v>1175</v>
      </c>
    </row>
    <row r="446" spans="1:2">
      <c r="A446" t="s">
        <v>56</v>
      </c>
      <c r="B446" t="s">
        <v>1176</v>
      </c>
    </row>
    <row r="447" spans="1:2">
      <c r="A447" t="s">
        <v>56</v>
      </c>
      <c r="B447" t="s">
        <v>1177</v>
      </c>
    </row>
    <row r="448" spans="1:2">
      <c r="A448" t="s">
        <v>56</v>
      </c>
      <c r="B448" t="s">
        <v>1178</v>
      </c>
    </row>
    <row r="449" spans="1:2">
      <c r="A449" t="s">
        <v>56</v>
      </c>
      <c r="B449" t="s">
        <v>1179</v>
      </c>
    </row>
    <row r="450" spans="1:2">
      <c r="A450" t="s">
        <v>56</v>
      </c>
      <c r="B450" t="s">
        <v>1180</v>
      </c>
    </row>
    <row r="451" spans="1:2">
      <c r="A451" t="s">
        <v>56</v>
      </c>
      <c r="B451" t="s">
        <v>1181</v>
      </c>
    </row>
    <row r="452" spans="1:2">
      <c r="A452" t="s">
        <v>56</v>
      </c>
      <c r="B452" t="s">
        <v>1182</v>
      </c>
    </row>
    <row r="453" spans="1:2">
      <c r="A453" t="s">
        <v>56</v>
      </c>
      <c r="B453" t="s">
        <v>1183</v>
      </c>
    </row>
    <row r="454" spans="1:2">
      <c r="A454" t="s">
        <v>56</v>
      </c>
      <c r="B454" t="s">
        <v>1184</v>
      </c>
    </row>
    <row r="455" spans="1:2">
      <c r="A455" t="s">
        <v>57</v>
      </c>
      <c r="B455" t="s">
        <v>1185</v>
      </c>
    </row>
    <row r="456" spans="1:2">
      <c r="A456" t="s">
        <v>57</v>
      </c>
      <c r="B456" t="s">
        <v>1186</v>
      </c>
    </row>
    <row r="457" spans="1:2">
      <c r="A457" t="s">
        <v>57</v>
      </c>
      <c r="B457" t="s">
        <v>1187</v>
      </c>
    </row>
    <row r="458" spans="1:2">
      <c r="A458" t="s">
        <v>57</v>
      </c>
      <c r="B458" t="s">
        <v>1188</v>
      </c>
    </row>
    <row r="459" spans="1:2">
      <c r="A459" t="s">
        <v>57</v>
      </c>
      <c r="B459" t="s">
        <v>1189</v>
      </c>
    </row>
    <row r="460" spans="1:2">
      <c r="A460" t="s">
        <v>57</v>
      </c>
      <c r="B460" t="s">
        <v>1190</v>
      </c>
    </row>
    <row r="461" spans="1:2">
      <c r="A461" t="s">
        <v>57</v>
      </c>
      <c r="B461" t="s">
        <v>1191</v>
      </c>
    </row>
    <row r="462" spans="1:2">
      <c r="A462" t="s">
        <v>57</v>
      </c>
      <c r="B462" t="s">
        <v>1192</v>
      </c>
    </row>
    <row r="463" spans="1:2">
      <c r="A463" t="s">
        <v>57</v>
      </c>
      <c r="B463" t="s">
        <v>1193</v>
      </c>
    </row>
    <row r="464" spans="1:2">
      <c r="A464" t="s">
        <v>57</v>
      </c>
      <c r="B464" t="s">
        <v>1194</v>
      </c>
    </row>
    <row r="465" spans="1:2">
      <c r="A465" t="s">
        <v>57</v>
      </c>
      <c r="B465" t="s">
        <v>1195</v>
      </c>
    </row>
    <row r="466" spans="1:2">
      <c r="A466" t="s">
        <v>57</v>
      </c>
      <c r="B466" t="s">
        <v>1196</v>
      </c>
    </row>
    <row r="467" spans="1:2">
      <c r="A467" t="s">
        <v>57</v>
      </c>
      <c r="B467" t="s">
        <v>1197</v>
      </c>
    </row>
    <row r="468" spans="1:2">
      <c r="A468" t="s">
        <v>57</v>
      </c>
      <c r="B468" t="s">
        <v>1198</v>
      </c>
    </row>
    <row r="469" spans="1:2">
      <c r="A469" t="s">
        <v>57</v>
      </c>
      <c r="B469" t="s">
        <v>1199</v>
      </c>
    </row>
    <row r="470" spans="1:2">
      <c r="A470" t="s">
        <v>57</v>
      </c>
      <c r="B470" t="s">
        <v>1200</v>
      </c>
    </row>
    <row r="471" spans="1:2">
      <c r="A471" t="s">
        <v>58</v>
      </c>
      <c r="B471" t="s">
        <v>1201</v>
      </c>
    </row>
    <row r="472" spans="1:2">
      <c r="A472" t="s">
        <v>58</v>
      </c>
      <c r="B472" t="s">
        <v>1202</v>
      </c>
    </row>
    <row r="473" spans="1:2">
      <c r="A473" t="s">
        <v>58</v>
      </c>
      <c r="B473" t="s">
        <v>1203</v>
      </c>
    </row>
    <row r="474" spans="1:2">
      <c r="A474" t="s">
        <v>58</v>
      </c>
      <c r="B474" t="s">
        <v>1204</v>
      </c>
    </row>
    <row r="475" spans="1:2">
      <c r="A475" t="s">
        <v>58</v>
      </c>
      <c r="B475" t="s">
        <v>1115</v>
      </c>
    </row>
    <row r="476" spans="1:2">
      <c r="A476" t="s">
        <v>58</v>
      </c>
      <c r="B476" t="s">
        <v>1205</v>
      </c>
    </row>
    <row r="477" spans="1:2">
      <c r="A477" t="s">
        <v>58</v>
      </c>
      <c r="B477" t="s">
        <v>1206</v>
      </c>
    </row>
    <row r="478" spans="1:2">
      <c r="A478" t="s">
        <v>58</v>
      </c>
      <c r="B478" t="s">
        <v>1207</v>
      </c>
    </row>
    <row r="479" spans="1:2">
      <c r="A479" t="s">
        <v>58</v>
      </c>
      <c r="B479" t="s">
        <v>1208</v>
      </c>
    </row>
    <row r="480" spans="1:2">
      <c r="A480" t="s">
        <v>58</v>
      </c>
      <c r="B480" t="s">
        <v>1209</v>
      </c>
    </row>
    <row r="481" spans="1:2">
      <c r="A481" t="s">
        <v>58</v>
      </c>
      <c r="B481" t="s">
        <v>1210</v>
      </c>
    </row>
    <row r="482" spans="1:2">
      <c r="A482" t="s">
        <v>58</v>
      </c>
      <c r="B482" t="s">
        <v>1211</v>
      </c>
    </row>
    <row r="483" spans="1:2">
      <c r="A483" t="s">
        <v>58</v>
      </c>
      <c r="B483" t="s">
        <v>1212</v>
      </c>
    </row>
    <row r="484" spans="1:2">
      <c r="A484" t="s">
        <v>58</v>
      </c>
      <c r="B484" t="s">
        <v>1213</v>
      </c>
    </row>
    <row r="485" spans="1:2">
      <c r="A485" t="s">
        <v>58</v>
      </c>
      <c r="B485" t="s">
        <v>1214</v>
      </c>
    </row>
    <row r="486" spans="1:2">
      <c r="A486" t="s">
        <v>58</v>
      </c>
      <c r="B486" t="s">
        <v>1163</v>
      </c>
    </row>
    <row r="487" spans="1:2">
      <c r="A487" t="s">
        <v>59</v>
      </c>
      <c r="B487" t="s">
        <v>1215</v>
      </c>
    </row>
    <row r="488" spans="1:2">
      <c r="A488" t="s">
        <v>59</v>
      </c>
      <c r="B488" t="s">
        <v>1216</v>
      </c>
    </row>
    <row r="489" spans="1:2">
      <c r="A489" t="s">
        <v>59</v>
      </c>
      <c r="B489" t="s">
        <v>1217</v>
      </c>
    </row>
    <row r="490" spans="1:2">
      <c r="A490" t="s">
        <v>59</v>
      </c>
      <c r="B490" t="s">
        <v>1218</v>
      </c>
    </row>
    <row r="491" spans="1:2">
      <c r="A491" t="s">
        <v>59</v>
      </c>
      <c r="B491" t="s">
        <v>1219</v>
      </c>
    </row>
    <row r="492" spans="1:2">
      <c r="A492" t="s">
        <v>59</v>
      </c>
      <c r="B492" t="s">
        <v>1220</v>
      </c>
    </row>
    <row r="493" spans="1:2">
      <c r="A493" t="s">
        <v>59</v>
      </c>
      <c r="B493" t="s">
        <v>1221</v>
      </c>
    </row>
    <row r="494" spans="1:2">
      <c r="A494" t="s">
        <v>59</v>
      </c>
      <c r="B494" t="s">
        <v>1222</v>
      </c>
    </row>
    <row r="495" spans="1:2">
      <c r="A495" t="s">
        <v>59</v>
      </c>
      <c r="B495" t="s">
        <v>1199</v>
      </c>
    </row>
    <row r="496" spans="1:2">
      <c r="A496" t="s">
        <v>59</v>
      </c>
      <c r="B496" t="s">
        <v>1223</v>
      </c>
    </row>
    <row r="497" spans="1:2">
      <c r="A497" t="s">
        <v>59</v>
      </c>
      <c r="B497" t="s">
        <v>1224</v>
      </c>
    </row>
    <row r="498" spans="1:2">
      <c r="A498" t="s">
        <v>59</v>
      </c>
      <c r="B498" t="s">
        <v>1225</v>
      </c>
    </row>
    <row r="499" spans="1:2">
      <c r="A499" t="s">
        <v>59</v>
      </c>
      <c r="B499" t="s">
        <v>1226</v>
      </c>
    </row>
    <row r="500" spans="1:2">
      <c r="A500" t="s">
        <v>59</v>
      </c>
      <c r="B500" t="s">
        <v>1227</v>
      </c>
    </row>
    <row r="501" spans="1:2">
      <c r="A501" t="s">
        <v>59</v>
      </c>
      <c r="B501" t="s">
        <v>1228</v>
      </c>
    </row>
    <row r="502" spans="1:2">
      <c r="A502" t="s">
        <v>59</v>
      </c>
      <c r="B502" t="s">
        <v>1229</v>
      </c>
    </row>
    <row r="503" spans="1:2">
      <c r="A503" t="s">
        <v>59</v>
      </c>
      <c r="B503" t="s">
        <v>1230</v>
      </c>
    </row>
    <row r="504" spans="1:2">
      <c r="A504" t="s">
        <v>60</v>
      </c>
      <c r="B504" t="s">
        <v>1231</v>
      </c>
    </row>
    <row r="505" spans="1:2">
      <c r="A505" t="s">
        <v>60</v>
      </c>
      <c r="B505" t="s">
        <v>1232</v>
      </c>
    </row>
    <row r="506" spans="1:2">
      <c r="A506" t="s">
        <v>60</v>
      </c>
      <c r="B506" t="s">
        <v>1233</v>
      </c>
    </row>
    <row r="507" spans="1:2">
      <c r="A507" t="s">
        <v>60</v>
      </c>
      <c r="B507" t="s">
        <v>1176</v>
      </c>
    </row>
    <row r="508" spans="1:2">
      <c r="A508" t="s">
        <v>60</v>
      </c>
      <c r="B508" t="s">
        <v>848</v>
      </c>
    </row>
    <row r="509" spans="1:2">
      <c r="A509" t="s">
        <v>60</v>
      </c>
      <c r="B509" t="s">
        <v>1234</v>
      </c>
    </row>
    <row r="510" spans="1:2">
      <c r="A510" t="s">
        <v>60</v>
      </c>
      <c r="B510" t="s">
        <v>1235</v>
      </c>
    </row>
    <row r="511" spans="1:2">
      <c r="A511" t="s">
        <v>60</v>
      </c>
      <c r="B511" t="s">
        <v>1236</v>
      </c>
    </row>
    <row r="512" spans="1:2">
      <c r="A512" t="s">
        <v>60</v>
      </c>
      <c r="B512" t="s">
        <v>1237</v>
      </c>
    </row>
    <row r="513" spans="1:2">
      <c r="A513" t="s">
        <v>60</v>
      </c>
      <c r="B513" t="s">
        <v>1238</v>
      </c>
    </row>
    <row r="514" spans="1:2">
      <c r="A514" t="s">
        <v>60</v>
      </c>
      <c r="B514" t="s">
        <v>1239</v>
      </c>
    </row>
    <row r="515" spans="1:2">
      <c r="A515" t="s">
        <v>60</v>
      </c>
      <c r="B515" t="s">
        <v>1240</v>
      </c>
    </row>
    <row r="516" spans="1:2">
      <c r="A516" t="s">
        <v>60</v>
      </c>
      <c r="B516" t="s">
        <v>1241</v>
      </c>
    </row>
    <row r="517" spans="1:2">
      <c r="A517" t="s">
        <v>60</v>
      </c>
      <c r="B517" t="s">
        <v>1242</v>
      </c>
    </row>
    <row r="518" spans="1:2">
      <c r="A518" t="s">
        <v>60</v>
      </c>
      <c r="B518" t="s">
        <v>1243</v>
      </c>
    </row>
    <row r="519" spans="1:2">
      <c r="A519" t="s">
        <v>60</v>
      </c>
      <c r="B519" t="s">
        <v>1244</v>
      </c>
    </row>
    <row r="520" spans="1:2">
      <c r="A520" t="s">
        <v>60</v>
      </c>
      <c r="B520" t="s">
        <v>1245</v>
      </c>
    </row>
    <row r="521" spans="1:2">
      <c r="A521" t="s">
        <v>60</v>
      </c>
      <c r="B521" t="s">
        <v>1246</v>
      </c>
    </row>
    <row r="522" spans="1:2">
      <c r="A522" t="s">
        <v>60</v>
      </c>
      <c r="B522" t="s">
        <v>1247</v>
      </c>
    </row>
    <row r="523" spans="1:2">
      <c r="A523" t="s">
        <v>60</v>
      </c>
      <c r="B523" t="s">
        <v>1018</v>
      </c>
    </row>
    <row r="524" spans="1:2">
      <c r="A524" t="s">
        <v>60</v>
      </c>
      <c r="B524" t="s">
        <v>905</v>
      </c>
    </row>
    <row r="525" spans="1:2">
      <c r="A525" t="s">
        <v>60</v>
      </c>
      <c r="B525" t="s">
        <v>1248</v>
      </c>
    </row>
    <row r="526" spans="1:2">
      <c r="A526" t="s">
        <v>61</v>
      </c>
      <c r="B526" t="s">
        <v>782</v>
      </c>
    </row>
    <row r="527" spans="1:2">
      <c r="A527" t="s">
        <v>61</v>
      </c>
      <c r="B527" t="s">
        <v>1055</v>
      </c>
    </row>
    <row r="528" spans="1:2">
      <c r="A528" t="s">
        <v>61</v>
      </c>
      <c r="B528" t="s">
        <v>1249</v>
      </c>
    </row>
    <row r="529" spans="1:2">
      <c r="A529" t="s">
        <v>61</v>
      </c>
      <c r="B529" t="s">
        <v>1250</v>
      </c>
    </row>
    <row r="530" spans="1:2">
      <c r="A530" t="s">
        <v>61</v>
      </c>
      <c r="B530" t="s">
        <v>1251</v>
      </c>
    </row>
    <row r="531" spans="1:2">
      <c r="A531" t="s">
        <v>61</v>
      </c>
      <c r="B531" t="s">
        <v>1252</v>
      </c>
    </row>
    <row r="532" spans="1:2">
      <c r="A532" t="s">
        <v>61</v>
      </c>
      <c r="B532" t="s">
        <v>1253</v>
      </c>
    </row>
    <row r="533" spans="1:2">
      <c r="A533" t="s">
        <v>61</v>
      </c>
      <c r="B533" t="s">
        <v>1254</v>
      </c>
    </row>
    <row r="534" spans="1:2">
      <c r="A534" t="s">
        <v>61</v>
      </c>
      <c r="B534" t="s">
        <v>1255</v>
      </c>
    </row>
    <row r="535" spans="1:2">
      <c r="A535" t="s">
        <v>61</v>
      </c>
      <c r="B535" t="s">
        <v>1256</v>
      </c>
    </row>
    <row r="536" spans="1:2">
      <c r="A536" t="s">
        <v>61</v>
      </c>
      <c r="B536" t="s">
        <v>1257</v>
      </c>
    </row>
    <row r="537" spans="1:2">
      <c r="A537" t="s">
        <v>61</v>
      </c>
      <c r="B537" t="s">
        <v>1258</v>
      </c>
    </row>
    <row r="538" spans="1:2">
      <c r="A538" t="s">
        <v>61</v>
      </c>
      <c r="B538" t="s">
        <v>1259</v>
      </c>
    </row>
    <row r="539" spans="1:2">
      <c r="A539" t="s">
        <v>61</v>
      </c>
      <c r="B539" t="s">
        <v>1260</v>
      </c>
    </row>
    <row r="540" spans="1:2">
      <c r="A540" t="s">
        <v>61</v>
      </c>
      <c r="B540" t="s">
        <v>1261</v>
      </c>
    </row>
    <row r="541" spans="1:2">
      <c r="A541" t="s">
        <v>61</v>
      </c>
      <c r="B541" t="s">
        <v>1262</v>
      </c>
    </row>
    <row r="542" spans="1:2">
      <c r="A542" t="s">
        <v>62</v>
      </c>
      <c r="B542" t="s">
        <v>1263</v>
      </c>
    </row>
    <row r="543" spans="1:2">
      <c r="A543" t="s">
        <v>62</v>
      </c>
      <c r="B543" t="s">
        <v>1264</v>
      </c>
    </row>
    <row r="544" spans="1:2">
      <c r="A544" t="s">
        <v>62</v>
      </c>
      <c r="B544" t="s">
        <v>1265</v>
      </c>
    </row>
    <row r="545" spans="1:2">
      <c r="A545" t="s">
        <v>62</v>
      </c>
      <c r="B545" t="s">
        <v>1266</v>
      </c>
    </row>
    <row r="546" spans="1:2">
      <c r="A546" t="s">
        <v>62</v>
      </c>
      <c r="B546" t="s">
        <v>1267</v>
      </c>
    </row>
    <row r="547" spans="1:2">
      <c r="A547" t="s">
        <v>62</v>
      </c>
      <c r="B547" t="s">
        <v>1268</v>
      </c>
    </row>
    <row r="548" spans="1:2">
      <c r="A548" t="s">
        <v>62</v>
      </c>
      <c r="B548" t="s">
        <v>1269</v>
      </c>
    </row>
    <row r="549" spans="1:2">
      <c r="A549" t="s">
        <v>62</v>
      </c>
      <c r="B549" t="s">
        <v>1270</v>
      </c>
    </row>
    <row r="550" spans="1:2">
      <c r="A550" t="s">
        <v>62</v>
      </c>
      <c r="B550" t="s">
        <v>1271</v>
      </c>
    </row>
    <row r="551" spans="1:2">
      <c r="A551" t="s">
        <v>62</v>
      </c>
      <c r="B551" t="s">
        <v>1272</v>
      </c>
    </row>
    <row r="552" spans="1:2">
      <c r="A552" t="s">
        <v>62</v>
      </c>
      <c r="B552" t="s">
        <v>1273</v>
      </c>
    </row>
    <row r="553" spans="1:2">
      <c r="A553" t="s">
        <v>62</v>
      </c>
      <c r="B553" t="s">
        <v>1274</v>
      </c>
    </row>
    <row r="554" spans="1:2">
      <c r="A554" t="s">
        <v>62</v>
      </c>
      <c r="B554" t="s">
        <v>1275</v>
      </c>
    </row>
    <row r="555" spans="1:2">
      <c r="A555" t="s">
        <v>62</v>
      </c>
      <c r="B555" t="s">
        <v>1276</v>
      </c>
    </row>
    <row r="556" spans="1:2">
      <c r="A556" t="s">
        <v>62</v>
      </c>
      <c r="B556" t="s">
        <v>1277</v>
      </c>
    </row>
    <row r="557" spans="1:2">
      <c r="A557" t="s">
        <v>62</v>
      </c>
      <c r="B557" t="s">
        <v>1278</v>
      </c>
    </row>
    <row r="558" spans="1:2">
      <c r="A558" t="s">
        <v>62</v>
      </c>
      <c r="B558" t="s">
        <v>1279</v>
      </c>
    </row>
    <row r="559" spans="1:2">
      <c r="A559" t="s">
        <v>62</v>
      </c>
      <c r="B559" t="s">
        <v>1280</v>
      </c>
    </row>
    <row r="560" spans="1:2">
      <c r="A560" t="s">
        <v>62</v>
      </c>
      <c r="B560" t="s">
        <v>1281</v>
      </c>
    </row>
    <row r="561" spans="1:2">
      <c r="A561" t="s">
        <v>62</v>
      </c>
      <c r="B561" t="s">
        <v>1282</v>
      </c>
    </row>
    <row r="562" spans="1:2">
      <c r="A562" t="s">
        <v>62</v>
      </c>
      <c r="B562" t="s">
        <v>1283</v>
      </c>
    </row>
    <row r="563" spans="1:2">
      <c r="A563" t="s">
        <v>62</v>
      </c>
      <c r="B563" t="s">
        <v>1284</v>
      </c>
    </row>
    <row r="564" spans="1:2">
      <c r="A564" t="s">
        <v>63</v>
      </c>
      <c r="B564" t="s">
        <v>1285</v>
      </c>
    </row>
    <row r="565" spans="1:2">
      <c r="A565" t="s">
        <v>63</v>
      </c>
      <c r="B565" t="s">
        <v>1286</v>
      </c>
    </row>
    <row r="566" spans="1:2">
      <c r="A566" t="s">
        <v>63</v>
      </c>
      <c r="B566" t="s">
        <v>1287</v>
      </c>
    </row>
    <row r="567" spans="1:2">
      <c r="A567" t="s">
        <v>63</v>
      </c>
      <c r="B567" t="s">
        <v>1288</v>
      </c>
    </row>
    <row r="568" spans="1:2">
      <c r="A568" t="s">
        <v>63</v>
      </c>
      <c r="B568" t="s">
        <v>1289</v>
      </c>
    </row>
    <row r="569" spans="1:2">
      <c r="A569" t="s">
        <v>63</v>
      </c>
      <c r="B569" t="s">
        <v>1290</v>
      </c>
    </row>
    <row r="570" spans="1:2">
      <c r="A570" t="s">
        <v>63</v>
      </c>
      <c r="B570" t="s">
        <v>1291</v>
      </c>
    </row>
    <row r="571" spans="1:2">
      <c r="A571" t="s">
        <v>63</v>
      </c>
      <c r="B571" t="s">
        <v>1292</v>
      </c>
    </row>
    <row r="572" spans="1:2">
      <c r="A572" t="s">
        <v>63</v>
      </c>
      <c r="B572" t="s">
        <v>1293</v>
      </c>
    </row>
    <row r="573" spans="1:2">
      <c r="A573" t="s">
        <v>63</v>
      </c>
      <c r="B573" t="s">
        <v>1294</v>
      </c>
    </row>
    <row r="574" spans="1:2">
      <c r="A574" t="s">
        <v>63</v>
      </c>
      <c r="B574" t="s">
        <v>1295</v>
      </c>
    </row>
    <row r="575" spans="1:2">
      <c r="A575" t="s">
        <v>64</v>
      </c>
      <c r="B575" t="s">
        <v>1296</v>
      </c>
    </row>
    <row r="576" spans="1:2">
      <c r="A576" t="s">
        <v>64</v>
      </c>
      <c r="B576" t="s">
        <v>1297</v>
      </c>
    </row>
    <row r="577" spans="1:2">
      <c r="A577" t="s">
        <v>64</v>
      </c>
      <c r="B577" t="s">
        <v>1298</v>
      </c>
    </row>
    <row r="578" spans="1:2">
      <c r="A578" t="s">
        <v>64</v>
      </c>
      <c r="B578" t="s">
        <v>1299</v>
      </c>
    </row>
    <row r="579" spans="1:2">
      <c r="A579" t="s">
        <v>64</v>
      </c>
      <c r="B579" t="s">
        <v>1300</v>
      </c>
    </row>
    <row r="580" spans="1:2">
      <c r="A580" t="s">
        <v>64</v>
      </c>
      <c r="B580" t="s">
        <v>1301</v>
      </c>
    </row>
    <row r="581" spans="1:2">
      <c r="A581" t="s">
        <v>64</v>
      </c>
      <c r="B581" t="s">
        <v>1302</v>
      </c>
    </row>
    <row r="582" spans="1:2">
      <c r="A582" t="s">
        <v>64</v>
      </c>
      <c r="B582" t="s">
        <v>1303</v>
      </c>
    </row>
    <row r="583" spans="1:2">
      <c r="A583" t="s">
        <v>64</v>
      </c>
      <c r="B583" t="s">
        <v>1304</v>
      </c>
    </row>
    <row r="584" spans="1:2">
      <c r="A584" t="s">
        <v>64</v>
      </c>
      <c r="B584" t="s">
        <v>1305</v>
      </c>
    </row>
    <row r="585" spans="1:2">
      <c r="A585" t="s">
        <v>65</v>
      </c>
      <c r="B585" t="s">
        <v>1306</v>
      </c>
    </row>
    <row r="586" spans="1:2">
      <c r="A586" t="s">
        <v>65</v>
      </c>
      <c r="B586" t="s">
        <v>1307</v>
      </c>
    </row>
    <row r="587" spans="1:2">
      <c r="A587" t="s">
        <v>65</v>
      </c>
      <c r="B587" t="s">
        <v>1308</v>
      </c>
    </row>
    <row r="588" spans="1:2">
      <c r="A588" t="s">
        <v>65</v>
      </c>
      <c r="B588" t="s">
        <v>1309</v>
      </c>
    </row>
    <row r="589" spans="1:2">
      <c r="A589" t="s">
        <v>65</v>
      </c>
      <c r="B589" t="s">
        <v>1310</v>
      </c>
    </row>
    <row r="590" spans="1:2">
      <c r="A590" t="s">
        <v>65</v>
      </c>
      <c r="B590" t="s">
        <v>1311</v>
      </c>
    </row>
    <row r="591" spans="1:2">
      <c r="A591" t="s">
        <v>65</v>
      </c>
      <c r="B591" t="s">
        <v>1312</v>
      </c>
    </row>
    <row r="592" spans="1:2">
      <c r="A592" t="s">
        <v>65</v>
      </c>
      <c r="B592" t="s">
        <v>1313</v>
      </c>
    </row>
    <row r="593" spans="1:2">
      <c r="A593" t="s">
        <v>66</v>
      </c>
      <c r="B593" t="s">
        <v>1314</v>
      </c>
    </row>
    <row r="594" spans="1:2">
      <c r="A594" t="s">
        <v>66</v>
      </c>
      <c r="B594" t="s">
        <v>1315</v>
      </c>
    </row>
    <row r="595" spans="1:2">
      <c r="A595" t="s">
        <v>66</v>
      </c>
      <c r="B595" t="s">
        <v>1316</v>
      </c>
    </row>
    <row r="596" spans="1:2">
      <c r="A596" t="s">
        <v>66</v>
      </c>
      <c r="B596" t="s">
        <v>1317</v>
      </c>
    </row>
    <row r="597" spans="1:2">
      <c r="A597" t="s">
        <v>66</v>
      </c>
      <c r="B597" t="s">
        <v>1318</v>
      </c>
    </row>
    <row r="598" spans="1:2">
      <c r="A598" t="s">
        <v>66</v>
      </c>
      <c r="B598" t="s">
        <v>1319</v>
      </c>
    </row>
    <row r="599" spans="1:2">
      <c r="A599" t="s">
        <v>66</v>
      </c>
      <c r="B599" t="s">
        <v>1320</v>
      </c>
    </row>
    <row r="600" spans="1:2">
      <c r="A600" t="s">
        <v>66</v>
      </c>
      <c r="B600" t="s">
        <v>1321</v>
      </c>
    </row>
    <row r="601" spans="1:2">
      <c r="A601" t="s">
        <v>66</v>
      </c>
      <c r="B601" t="s">
        <v>1322</v>
      </c>
    </row>
    <row r="602" spans="1:2">
      <c r="A602" t="s">
        <v>66</v>
      </c>
      <c r="B602" t="s">
        <v>828</v>
      </c>
    </row>
    <row r="603" spans="1:2">
      <c r="A603" t="s">
        <v>66</v>
      </c>
      <c r="B603" t="s">
        <v>1323</v>
      </c>
    </row>
    <row r="604" spans="1:2">
      <c r="A604" t="s">
        <v>67</v>
      </c>
      <c r="B604" t="s">
        <v>1324</v>
      </c>
    </row>
    <row r="605" spans="1:2">
      <c r="A605" t="s">
        <v>67</v>
      </c>
      <c r="B605" t="s">
        <v>1325</v>
      </c>
    </row>
    <row r="606" spans="1:2">
      <c r="A606" t="s">
        <v>67</v>
      </c>
      <c r="B606" t="s">
        <v>774</v>
      </c>
    </row>
    <row r="607" spans="1:2">
      <c r="A607" t="s">
        <v>67</v>
      </c>
      <c r="B607" t="s">
        <v>1326</v>
      </c>
    </row>
    <row r="608" spans="1:2">
      <c r="A608" t="s">
        <v>67</v>
      </c>
      <c r="B608" t="s">
        <v>752</v>
      </c>
    </row>
    <row r="609" spans="1:2">
      <c r="A609" t="s">
        <v>67</v>
      </c>
      <c r="B609" t="s">
        <v>1327</v>
      </c>
    </row>
    <row r="610" spans="1:2">
      <c r="A610" t="s">
        <v>67</v>
      </c>
      <c r="B610" t="s">
        <v>1328</v>
      </c>
    </row>
    <row r="611" spans="1:2">
      <c r="A611" t="s">
        <v>67</v>
      </c>
      <c r="B611" t="s">
        <v>1329</v>
      </c>
    </row>
    <row r="612" spans="1:2">
      <c r="A612" t="s">
        <v>68</v>
      </c>
      <c r="B612" t="s">
        <v>1330</v>
      </c>
    </row>
    <row r="613" spans="1:2">
      <c r="A613" t="s">
        <v>68</v>
      </c>
      <c r="B613" t="s">
        <v>1331</v>
      </c>
    </row>
    <row r="614" spans="1:2">
      <c r="A614" t="s">
        <v>68</v>
      </c>
      <c r="B614" t="s">
        <v>1332</v>
      </c>
    </row>
    <row r="615" spans="1:2">
      <c r="A615" t="s">
        <v>68</v>
      </c>
      <c r="B615" t="s">
        <v>1333</v>
      </c>
    </row>
    <row r="616" spans="1:2">
      <c r="A616" t="s">
        <v>68</v>
      </c>
      <c r="B616" t="s">
        <v>1334</v>
      </c>
    </row>
    <row r="617" spans="1:2">
      <c r="A617" t="s">
        <v>68</v>
      </c>
      <c r="B617" t="s">
        <v>751</v>
      </c>
    </row>
    <row r="618" spans="1:2">
      <c r="A618" t="s">
        <v>68</v>
      </c>
      <c r="B618" t="s">
        <v>1335</v>
      </c>
    </row>
    <row r="619" spans="1:2">
      <c r="A619" t="s">
        <v>68</v>
      </c>
      <c r="B619" t="s">
        <v>1336</v>
      </c>
    </row>
    <row r="620" spans="1:2">
      <c r="A620" t="s">
        <v>68</v>
      </c>
      <c r="B620" t="s">
        <v>1337</v>
      </c>
    </row>
    <row r="621" spans="1:2">
      <c r="A621" t="s">
        <v>69</v>
      </c>
      <c r="B621" t="s">
        <v>1338</v>
      </c>
    </row>
    <row r="622" spans="1:2">
      <c r="A622" t="s">
        <v>69</v>
      </c>
      <c r="B622" t="s">
        <v>1339</v>
      </c>
    </row>
    <row r="623" spans="1:2">
      <c r="A623" t="s">
        <v>69</v>
      </c>
      <c r="B623" t="s">
        <v>1340</v>
      </c>
    </row>
    <row r="624" spans="1:2">
      <c r="A624" t="s">
        <v>69</v>
      </c>
      <c r="B624" t="s">
        <v>1341</v>
      </c>
    </row>
    <row r="625" spans="1:2">
      <c r="A625" t="s">
        <v>69</v>
      </c>
      <c r="B625" t="s">
        <v>1342</v>
      </c>
    </row>
    <row r="626" spans="1:2">
      <c r="A626" t="s">
        <v>69</v>
      </c>
      <c r="B626" t="s">
        <v>1343</v>
      </c>
    </row>
    <row r="627" spans="1:2">
      <c r="A627" t="s">
        <v>69</v>
      </c>
      <c r="B627" t="s">
        <v>1344</v>
      </c>
    </row>
    <row r="628" spans="1:2">
      <c r="A628" t="s">
        <v>69</v>
      </c>
      <c r="B628" t="s">
        <v>1345</v>
      </c>
    </row>
    <row r="629" spans="1:2">
      <c r="A629" t="s">
        <v>70</v>
      </c>
      <c r="B629" t="s">
        <v>1346</v>
      </c>
    </row>
    <row r="630" spans="1:2">
      <c r="A630" t="s">
        <v>70</v>
      </c>
      <c r="B630" t="s">
        <v>1347</v>
      </c>
    </row>
    <row r="631" spans="1:2">
      <c r="A631" t="s">
        <v>70</v>
      </c>
      <c r="B631" t="s">
        <v>1348</v>
      </c>
    </row>
    <row r="632" spans="1:2">
      <c r="A632" t="s">
        <v>70</v>
      </c>
      <c r="B632" t="s">
        <v>1349</v>
      </c>
    </row>
    <row r="633" spans="1:2">
      <c r="A633" t="s">
        <v>70</v>
      </c>
      <c r="B633" t="s">
        <v>1350</v>
      </c>
    </row>
    <row r="634" spans="1:2">
      <c r="A634" t="s">
        <v>70</v>
      </c>
      <c r="B634" t="s">
        <v>1351</v>
      </c>
    </row>
    <row r="635" spans="1:2">
      <c r="A635" t="s">
        <v>70</v>
      </c>
      <c r="B635" t="s">
        <v>1352</v>
      </c>
    </row>
    <row r="636" spans="1:2">
      <c r="A636" t="s">
        <v>70</v>
      </c>
      <c r="B636" t="s">
        <v>1353</v>
      </c>
    </row>
    <row r="637" spans="1:2">
      <c r="A637" t="s">
        <v>71</v>
      </c>
      <c r="B637" t="s">
        <v>954</v>
      </c>
    </row>
    <row r="638" spans="1:2">
      <c r="A638" t="s">
        <v>71</v>
      </c>
      <c r="B638" t="s">
        <v>955</v>
      </c>
    </row>
    <row r="639" spans="1:2">
      <c r="A639" t="s">
        <v>71</v>
      </c>
      <c r="B639" t="s">
        <v>957</v>
      </c>
    </row>
    <row r="640" spans="1:2">
      <c r="A640" t="s">
        <v>71</v>
      </c>
      <c r="B640" t="s">
        <v>959</v>
      </c>
    </row>
    <row r="641" spans="1:2">
      <c r="A641" t="s">
        <v>71</v>
      </c>
      <c r="B641" t="s">
        <v>952</v>
      </c>
    </row>
    <row r="642" spans="1:2">
      <c r="A642" t="s">
        <v>71</v>
      </c>
      <c r="B642" t="s">
        <v>961</v>
      </c>
    </row>
    <row r="643" spans="1:2">
      <c r="A643" t="s">
        <v>71</v>
      </c>
      <c r="B643" t="s">
        <v>1354</v>
      </c>
    </row>
    <row r="644" spans="1:2">
      <c r="A644" t="s">
        <v>71</v>
      </c>
      <c r="B644" t="s">
        <v>824</v>
      </c>
    </row>
    <row r="645" spans="1:2">
      <c r="A645" t="s">
        <v>71</v>
      </c>
      <c r="B645" t="s">
        <v>1355</v>
      </c>
    </row>
    <row r="646" spans="1:2">
      <c r="A646" t="s">
        <v>71</v>
      </c>
      <c r="B646" t="s">
        <v>1356</v>
      </c>
    </row>
    <row r="647" spans="1:2">
      <c r="A647" t="s">
        <v>72</v>
      </c>
      <c r="B647" t="s">
        <v>952</v>
      </c>
    </row>
    <row r="648" spans="1:2">
      <c r="A648" t="s">
        <v>72</v>
      </c>
      <c r="B648" t="s">
        <v>1357</v>
      </c>
    </row>
    <row r="649" spans="1:2">
      <c r="A649" t="s">
        <v>72</v>
      </c>
      <c r="B649" t="s">
        <v>1358</v>
      </c>
    </row>
    <row r="650" spans="1:2">
      <c r="A650" t="s">
        <v>72</v>
      </c>
      <c r="B650" t="s">
        <v>1359</v>
      </c>
    </row>
    <row r="651" spans="1:2">
      <c r="A651" t="s">
        <v>72</v>
      </c>
      <c r="B651" t="s">
        <v>1360</v>
      </c>
    </row>
    <row r="652" spans="1:2">
      <c r="A652" t="s">
        <v>72</v>
      </c>
      <c r="B652" t="s">
        <v>1361</v>
      </c>
    </row>
    <row r="653" spans="1:2">
      <c r="A653" t="s">
        <v>72</v>
      </c>
      <c r="B653" t="s">
        <v>1362</v>
      </c>
    </row>
    <row r="654" spans="1:2">
      <c r="A654" t="s">
        <v>72</v>
      </c>
      <c r="B654" t="s">
        <v>1363</v>
      </c>
    </row>
    <row r="655" spans="1:2">
      <c r="A655" t="s">
        <v>72</v>
      </c>
      <c r="B655" t="s">
        <v>1364</v>
      </c>
    </row>
    <row r="656" spans="1:2">
      <c r="A656" t="s">
        <v>72</v>
      </c>
      <c r="B656" t="s">
        <v>890</v>
      </c>
    </row>
    <row r="657" spans="1:2">
      <c r="A657" t="s">
        <v>73</v>
      </c>
      <c r="B657" t="s">
        <v>1365</v>
      </c>
    </row>
    <row r="658" spans="1:2">
      <c r="A658" t="s">
        <v>73</v>
      </c>
      <c r="B658" t="s">
        <v>1366</v>
      </c>
    </row>
    <row r="659" spans="1:2">
      <c r="A659" t="s">
        <v>73</v>
      </c>
      <c r="B659" t="s">
        <v>1367</v>
      </c>
    </row>
    <row r="660" spans="1:2">
      <c r="A660" t="s">
        <v>73</v>
      </c>
      <c r="B660" t="s">
        <v>1368</v>
      </c>
    </row>
    <row r="661" spans="1:2">
      <c r="A661" t="s">
        <v>73</v>
      </c>
      <c r="B661" t="s">
        <v>1369</v>
      </c>
    </row>
    <row r="662" spans="1:2">
      <c r="A662" t="s">
        <v>73</v>
      </c>
      <c r="B662" t="s">
        <v>1370</v>
      </c>
    </row>
    <row r="663" spans="1:2">
      <c r="A663" t="s">
        <v>73</v>
      </c>
      <c r="B663" t="s">
        <v>1371</v>
      </c>
    </row>
    <row r="664" spans="1:2">
      <c r="A664" t="s">
        <v>73</v>
      </c>
      <c r="B664" t="s">
        <v>1372</v>
      </c>
    </row>
    <row r="665" spans="1:2">
      <c r="A665" t="s">
        <v>73</v>
      </c>
      <c r="B665" t="s">
        <v>1293</v>
      </c>
    </row>
    <row r="666" spans="1:2">
      <c r="A666" t="s">
        <v>73</v>
      </c>
      <c r="B666" t="s">
        <v>1373</v>
      </c>
    </row>
    <row r="667" spans="1:2">
      <c r="A667" t="s">
        <v>73</v>
      </c>
      <c r="B667" t="s">
        <v>1374</v>
      </c>
    </row>
    <row r="668" spans="1:2">
      <c r="A668" t="s">
        <v>73</v>
      </c>
      <c r="B668" t="s">
        <v>1375</v>
      </c>
    </row>
    <row r="669" spans="1:2">
      <c r="A669" t="s">
        <v>73</v>
      </c>
      <c r="B669" t="s">
        <v>1376</v>
      </c>
    </row>
    <row r="670" spans="1:2">
      <c r="A670" t="s">
        <v>73</v>
      </c>
      <c r="B670" t="s">
        <v>1377</v>
      </c>
    </row>
    <row r="671" spans="1:2">
      <c r="A671" t="s">
        <v>74</v>
      </c>
      <c r="B671" t="s">
        <v>1378</v>
      </c>
    </row>
    <row r="672" spans="1:2">
      <c r="A672" t="s">
        <v>74</v>
      </c>
      <c r="B672" t="s">
        <v>1379</v>
      </c>
    </row>
    <row r="673" spans="1:2">
      <c r="A673" t="s">
        <v>74</v>
      </c>
      <c r="B673" t="s">
        <v>1380</v>
      </c>
    </row>
    <row r="674" spans="1:2">
      <c r="A674" t="s">
        <v>74</v>
      </c>
      <c r="B674" t="s">
        <v>1381</v>
      </c>
    </row>
    <row r="675" spans="1:2">
      <c r="A675" t="s">
        <v>74</v>
      </c>
      <c r="B675" t="s">
        <v>1382</v>
      </c>
    </row>
    <row r="676" spans="1:2">
      <c r="A676" t="s">
        <v>74</v>
      </c>
      <c r="B676" t="s">
        <v>1383</v>
      </c>
    </row>
    <row r="677" spans="1:2">
      <c r="A677" t="s">
        <v>74</v>
      </c>
      <c r="B677" t="s">
        <v>1384</v>
      </c>
    </row>
    <row r="678" spans="1:2">
      <c r="A678" t="s">
        <v>74</v>
      </c>
      <c r="B678" t="s">
        <v>1385</v>
      </c>
    </row>
    <row r="679" spans="1:2">
      <c r="A679" t="s">
        <v>74</v>
      </c>
      <c r="B679" t="s">
        <v>1386</v>
      </c>
    </row>
    <row r="680" spans="1:2">
      <c r="A680" t="s">
        <v>74</v>
      </c>
      <c r="B680" t="s">
        <v>1387</v>
      </c>
    </row>
    <row r="681" spans="1:2">
      <c r="A681" t="s">
        <v>74</v>
      </c>
      <c r="B681" t="s">
        <v>1388</v>
      </c>
    </row>
    <row r="682" spans="1:2">
      <c r="A682" t="s">
        <v>74</v>
      </c>
      <c r="B682" t="s">
        <v>1389</v>
      </c>
    </row>
    <row r="683" spans="1:2">
      <c r="A683" t="s">
        <v>74</v>
      </c>
      <c r="B683" t="s">
        <v>1390</v>
      </c>
    </row>
    <row r="684" spans="1:2">
      <c r="A684" t="s">
        <v>74</v>
      </c>
      <c r="B684" t="s">
        <v>1391</v>
      </c>
    </row>
    <row r="685" spans="1:2">
      <c r="A685" t="s">
        <v>75</v>
      </c>
      <c r="B685" t="s">
        <v>1392</v>
      </c>
    </row>
    <row r="686" spans="1:2">
      <c r="A686" t="s">
        <v>75</v>
      </c>
      <c r="B686" t="s">
        <v>1393</v>
      </c>
    </row>
    <row r="687" spans="1:2">
      <c r="A687" t="s">
        <v>75</v>
      </c>
      <c r="B687" t="s">
        <v>1394</v>
      </c>
    </row>
    <row r="688" spans="1:2">
      <c r="A688" t="s">
        <v>75</v>
      </c>
      <c r="B688" t="s">
        <v>1395</v>
      </c>
    </row>
    <row r="689" spans="1:2">
      <c r="A689" t="s">
        <v>75</v>
      </c>
      <c r="B689" t="s">
        <v>1396</v>
      </c>
    </row>
    <row r="690" spans="1:2">
      <c r="A690" t="s">
        <v>75</v>
      </c>
      <c r="B690" t="s">
        <v>1397</v>
      </c>
    </row>
    <row r="691" spans="1:2">
      <c r="A691" t="s">
        <v>75</v>
      </c>
      <c r="B691" t="s">
        <v>1398</v>
      </c>
    </row>
    <row r="692" spans="1:2">
      <c r="A692" t="s">
        <v>75</v>
      </c>
      <c r="B692" t="s">
        <v>1399</v>
      </c>
    </row>
    <row r="693" spans="1:2">
      <c r="A693" t="s">
        <v>75</v>
      </c>
      <c r="B693" t="s">
        <v>1400</v>
      </c>
    </row>
    <row r="694" spans="1:2">
      <c r="A694" t="s">
        <v>75</v>
      </c>
      <c r="B694" t="s">
        <v>1401</v>
      </c>
    </row>
    <row r="695" spans="1:2">
      <c r="A695" t="s">
        <v>75</v>
      </c>
      <c r="B695" t="s">
        <v>1402</v>
      </c>
    </row>
    <row r="696" spans="1:2">
      <c r="A696" t="s">
        <v>75</v>
      </c>
      <c r="B696" t="s">
        <v>1403</v>
      </c>
    </row>
    <row r="697" spans="1:2">
      <c r="A697" t="s">
        <v>75</v>
      </c>
      <c r="B697" t="s">
        <v>894</v>
      </c>
    </row>
    <row r="698" spans="1:2">
      <c r="A698" t="s">
        <v>75</v>
      </c>
      <c r="B698" t="s">
        <v>1404</v>
      </c>
    </row>
    <row r="699" spans="1:2">
      <c r="A699" t="s">
        <v>75</v>
      </c>
      <c r="B699" t="s">
        <v>1405</v>
      </c>
    </row>
    <row r="700" spans="1:2">
      <c r="A700" t="s">
        <v>75</v>
      </c>
      <c r="B700" t="s">
        <v>1406</v>
      </c>
    </row>
    <row r="701" spans="1:2">
      <c r="A701" t="s">
        <v>75</v>
      </c>
      <c r="B701" t="s">
        <v>1407</v>
      </c>
    </row>
    <row r="702" spans="1:2">
      <c r="A702" t="s">
        <v>75</v>
      </c>
      <c r="B702" t="s">
        <v>1408</v>
      </c>
    </row>
    <row r="703" spans="1:2">
      <c r="A703" t="s">
        <v>75</v>
      </c>
      <c r="B703" t="s">
        <v>1409</v>
      </c>
    </row>
    <row r="704" spans="1:2">
      <c r="A704" t="s">
        <v>75</v>
      </c>
      <c r="B704" t="s">
        <v>1410</v>
      </c>
    </row>
    <row r="705" spans="1:2">
      <c r="A705" t="s">
        <v>75</v>
      </c>
      <c r="B705" t="s">
        <v>1411</v>
      </c>
    </row>
    <row r="706" spans="1:2">
      <c r="A706" t="s">
        <v>76</v>
      </c>
      <c r="B706" t="s">
        <v>1412</v>
      </c>
    </row>
    <row r="707" spans="1:2">
      <c r="A707" t="s">
        <v>76</v>
      </c>
      <c r="B707" t="s">
        <v>1413</v>
      </c>
    </row>
    <row r="708" spans="1:2">
      <c r="A708" t="s">
        <v>76</v>
      </c>
      <c r="B708" t="s">
        <v>1414</v>
      </c>
    </row>
    <row r="709" spans="1:2">
      <c r="A709" t="s">
        <v>76</v>
      </c>
      <c r="B709" t="s">
        <v>1415</v>
      </c>
    </row>
    <row r="710" spans="1:2">
      <c r="A710" t="s">
        <v>76</v>
      </c>
      <c r="B710" t="s">
        <v>1416</v>
      </c>
    </row>
    <row r="711" spans="1:2">
      <c r="A711" t="s">
        <v>76</v>
      </c>
      <c r="B711" t="s">
        <v>1417</v>
      </c>
    </row>
    <row r="712" spans="1:2">
      <c r="A712" t="s">
        <v>76</v>
      </c>
      <c r="B712" t="s">
        <v>822</v>
      </c>
    </row>
    <row r="713" spans="1:2">
      <c r="A713" t="s">
        <v>76</v>
      </c>
      <c r="B713" t="s">
        <v>1418</v>
      </c>
    </row>
    <row r="714" spans="1:2">
      <c r="A714" t="s">
        <v>76</v>
      </c>
      <c r="B714" t="s">
        <v>1419</v>
      </c>
    </row>
    <row r="715" spans="1:2">
      <c r="A715" t="s">
        <v>76</v>
      </c>
      <c r="B715" t="s">
        <v>1420</v>
      </c>
    </row>
    <row r="716" spans="1:2">
      <c r="A716" t="s">
        <v>76</v>
      </c>
      <c r="B716" t="s">
        <v>1421</v>
      </c>
    </row>
    <row r="717" spans="1:2">
      <c r="A717" t="s">
        <v>76</v>
      </c>
      <c r="B717" t="s">
        <v>1422</v>
      </c>
    </row>
    <row r="718" spans="1:2">
      <c r="A718" t="s">
        <v>76</v>
      </c>
      <c r="B718" t="s">
        <v>1423</v>
      </c>
    </row>
    <row r="719" spans="1:2">
      <c r="A719" t="s">
        <v>76</v>
      </c>
      <c r="B719" t="s">
        <v>1424</v>
      </c>
    </row>
    <row r="720" spans="1:2">
      <c r="A720" t="s">
        <v>76</v>
      </c>
      <c r="B720" t="s">
        <v>1425</v>
      </c>
    </row>
    <row r="721" spans="1:2">
      <c r="A721" t="s">
        <v>76</v>
      </c>
      <c r="B721" t="s">
        <v>1426</v>
      </c>
    </row>
    <row r="722" spans="1:2">
      <c r="A722" t="s">
        <v>76</v>
      </c>
      <c r="B722" t="s">
        <v>1427</v>
      </c>
    </row>
    <row r="723" spans="1:2">
      <c r="A723" t="s">
        <v>76</v>
      </c>
      <c r="B723" t="s">
        <v>1428</v>
      </c>
    </row>
    <row r="724" spans="1:2">
      <c r="A724" t="s">
        <v>77</v>
      </c>
      <c r="B724" t="s">
        <v>1429</v>
      </c>
    </row>
    <row r="725" spans="1:2">
      <c r="A725" t="s">
        <v>77</v>
      </c>
      <c r="B725" t="s">
        <v>804</v>
      </c>
    </row>
    <row r="726" spans="1:2">
      <c r="A726" t="s">
        <v>77</v>
      </c>
      <c r="B726" t="s">
        <v>1430</v>
      </c>
    </row>
    <row r="727" spans="1:2">
      <c r="A727" t="s">
        <v>77</v>
      </c>
      <c r="B727" t="s">
        <v>1431</v>
      </c>
    </row>
    <row r="728" spans="1:2">
      <c r="A728" t="s">
        <v>77</v>
      </c>
      <c r="B728" t="s">
        <v>1432</v>
      </c>
    </row>
    <row r="729" spans="1:2">
      <c r="A729" t="s">
        <v>77</v>
      </c>
      <c r="B729" t="s">
        <v>1433</v>
      </c>
    </row>
    <row r="730" spans="1:2">
      <c r="A730" t="s">
        <v>77</v>
      </c>
      <c r="B730" t="s">
        <v>1434</v>
      </c>
    </row>
    <row r="731" spans="1:2">
      <c r="A731" t="s">
        <v>77</v>
      </c>
      <c r="B731" t="s">
        <v>1435</v>
      </c>
    </row>
    <row r="732" spans="1:2">
      <c r="A732" t="s">
        <v>77</v>
      </c>
      <c r="B732" t="s">
        <v>1436</v>
      </c>
    </row>
    <row r="733" spans="1:2">
      <c r="A733" t="s">
        <v>77</v>
      </c>
      <c r="B733" t="s">
        <v>1437</v>
      </c>
    </row>
    <row r="734" spans="1:2">
      <c r="A734" t="s">
        <v>77</v>
      </c>
      <c r="B734" t="s">
        <v>1438</v>
      </c>
    </row>
    <row r="735" spans="1:2">
      <c r="A735" t="s">
        <v>77</v>
      </c>
      <c r="B735" t="s">
        <v>1439</v>
      </c>
    </row>
    <row r="736" spans="1:2">
      <c r="A736" t="s">
        <v>77</v>
      </c>
      <c r="B736" t="s">
        <v>1440</v>
      </c>
    </row>
    <row r="737" spans="1:2">
      <c r="A737" t="s">
        <v>77</v>
      </c>
      <c r="B737" t="s">
        <v>1441</v>
      </c>
    </row>
    <row r="738" spans="1:2">
      <c r="A738" t="s">
        <v>78</v>
      </c>
      <c r="B738" t="s">
        <v>1442</v>
      </c>
    </row>
    <row r="739" spans="1:2">
      <c r="A739" t="s">
        <v>78</v>
      </c>
      <c r="B739" t="s">
        <v>1443</v>
      </c>
    </row>
    <row r="740" spans="1:2">
      <c r="A740" t="s">
        <v>78</v>
      </c>
      <c r="B740" t="s">
        <v>1444</v>
      </c>
    </row>
    <row r="741" spans="1:2">
      <c r="A741" t="s">
        <v>78</v>
      </c>
      <c r="B741" t="s">
        <v>1445</v>
      </c>
    </row>
    <row r="742" spans="1:2">
      <c r="A742" t="s">
        <v>78</v>
      </c>
      <c r="B742" t="s">
        <v>1446</v>
      </c>
    </row>
    <row r="743" spans="1:2">
      <c r="A743" t="s">
        <v>78</v>
      </c>
      <c r="B743" t="s">
        <v>1447</v>
      </c>
    </row>
    <row r="744" spans="1:2">
      <c r="A744" t="s">
        <v>78</v>
      </c>
      <c r="B744" t="s">
        <v>1448</v>
      </c>
    </row>
    <row r="745" spans="1:2">
      <c r="A745" t="s">
        <v>78</v>
      </c>
      <c r="B745" t="s">
        <v>1449</v>
      </c>
    </row>
    <row r="746" spans="1:2">
      <c r="A746" t="s">
        <v>78</v>
      </c>
      <c r="B746" t="s">
        <v>1450</v>
      </c>
    </row>
    <row r="747" spans="1:2">
      <c r="A747" t="s">
        <v>78</v>
      </c>
      <c r="B747" t="s">
        <v>1451</v>
      </c>
    </row>
    <row r="748" spans="1:2">
      <c r="A748" t="s">
        <v>78</v>
      </c>
      <c r="B748" t="s">
        <v>1452</v>
      </c>
    </row>
    <row r="749" spans="1:2">
      <c r="A749" t="s">
        <v>78</v>
      </c>
      <c r="B749" t="s">
        <v>1453</v>
      </c>
    </row>
    <row r="750" spans="1:2">
      <c r="A750" t="s">
        <v>78</v>
      </c>
      <c r="B750" t="s">
        <v>1454</v>
      </c>
    </row>
    <row r="751" spans="1:2">
      <c r="A751" t="s">
        <v>78</v>
      </c>
      <c r="B751" t="s">
        <v>1455</v>
      </c>
    </row>
    <row r="752" spans="1:2">
      <c r="A752" t="s">
        <v>79</v>
      </c>
      <c r="B752" t="s">
        <v>1456</v>
      </c>
    </row>
    <row r="753" spans="1:2">
      <c r="A753" t="s">
        <v>79</v>
      </c>
      <c r="B753" t="s">
        <v>1457</v>
      </c>
    </row>
    <row r="754" spans="1:2">
      <c r="A754" t="s">
        <v>79</v>
      </c>
      <c r="B754" t="s">
        <v>1458</v>
      </c>
    </row>
    <row r="755" spans="1:2">
      <c r="A755" t="s">
        <v>79</v>
      </c>
      <c r="B755" t="s">
        <v>1459</v>
      </c>
    </row>
    <row r="756" spans="1:2">
      <c r="A756" t="s">
        <v>79</v>
      </c>
      <c r="B756" t="s">
        <v>1460</v>
      </c>
    </row>
    <row r="757" spans="1:2">
      <c r="A757" t="s">
        <v>79</v>
      </c>
      <c r="B757" t="s">
        <v>1461</v>
      </c>
    </row>
    <row r="758" spans="1:2">
      <c r="A758" t="s">
        <v>79</v>
      </c>
      <c r="B758" t="s">
        <v>1462</v>
      </c>
    </row>
    <row r="759" spans="1:2">
      <c r="A759" t="s">
        <v>79</v>
      </c>
      <c r="B759" t="s">
        <v>1463</v>
      </c>
    </row>
    <row r="760" spans="1:2">
      <c r="A760" t="s">
        <v>79</v>
      </c>
      <c r="B760" t="s">
        <v>1464</v>
      </c>
    </row>
    <row r="761" spans="1:2">
      <c r="A761" t="s">
        <v>79</v>
      </c>
      <c r="B761" t="s">
        <v>1465</v>
      </c>
    </row>
    <row r="762" spans="1:2">
      <c r="A762" t="s">
        <v>79</v>
      </c>
      <c r="B762" t="s">
        <v>951</v>
      </c>
    </row>
    <row r="763" spans="1:2">
      <c r="A763" t="s">
        <v>79</v>
      </c>
      <c r="B763" t="s">
        <v>1466</v>
      </c>
    </row>
    <row r="764" spans="1:2">
      <c r="A764" t="s">
        <v>79</v>
      </c>
      <c r="B764" t="s">
        <v>1467</v>
      </c>
    </row>
    <row r="765" spans="1:2">
      <c r="A765" t="s">
        <v>79</v>
      </c>
      <c r="B765" t="s">
        <v>1468</v>
      </c>
    </row>
    <row r="766" spans="1:2">
      <c r="A766" t="s">
        <v>79</v>
      </c>
      <c r="B766" t="s">
        <v>1469</v>
      </c>
    </row>
    <row r="767" spans="1:2">
      <c r="A767" t="s">
        <v>79</v>
      </c>
      <c r="B767" t="s">
        <v>1470</v>
      </c>
    </row>
    <row r="768" spans="1:2">
      <c r="A768" t="s">
        <v>79</v>
      </c>
      <c r="B768" t="s">
        <v>1471</v>
      </c>
    </row>
    <row r="769" spans="1:2">
      <c r="A769" t="s">
        <v>79</v>
      </c>
      <c r="B769" t="s">
        <v>1472</v>
      </c>
    </row>
    <row r="770" spans="1:2">
      <c r="A770" t="s">
        <v>79</v>
      </c>
      <c r="B770" t="s">
        <v>1473</v>
      </c>
    </row>
    <row r="771" spans="1:2">
      <c r="A771" t="s">
        <v>80</v>
      </c>
      <c r="B771" t="s">
        <v>1474</v>
      </c>
    </row>
    <row r="772" spans="1:2">
      <c r="A772" t="s">
        <v>80</v>
      </c>
      <c r="B772" t="s">
        <v>1475</v>
      </c>
    </row>
    <row r="773" spans="1:2">
      <c r="A773" t="s">
        <v>80</v>
      </c>
      <c r="B773" t="s">
        <v>1476</v>
      </c>
    </row>
    <row r="774" spans="1:2">
      <c r="A774" t="s">
        <v>80</v>
      </c>
      <c r="B774" t="s">
        <v>1477</v>
      </c>
    </row>
    <row r="775" spans="1:2">
      <c r="A775" t="s">
        <v>80</v>
      </c>
      <c r="B775" t="s">
        <v>1478</v>
      </c>
    </row>
    <row r="776" spans="1:2">
      <c r="A776" t="s">
        <v>80</v>
      </c>
      <c r="B776" t="s">
        <v>1479</v>
      </c>
    </row>
    <row r="777" spans="1:2">
      <c r="A777" t="s">
        <v>80</v>
      </c>
      <c r="B777" t="s">
        <v>1480</v>
      </c>
    </row>
    <row r="778" spans="1:2">
      <c r="A778" t="s">
        <v>80</v>
      </c>
      <c r="B778" t="s">
        <v>1481</v>
      </c>
    </row>
    <row r="779" spans="1:2">
      <c r="A779" t="s">
        <v>80</v>
      </c>
      <c r="B779" t="s">
        <v>1482</v>
      </c>
    </row>
    <row r="780" spans="1:2">
      <c r="A780" t="s">
        <v>80</v>
      </c>
      <c r="B780" t="s">
        <v>1483</v>
      </c>
    </row>
    <row r="781" spans="1:2">
      <c r="A781" t="s">
        <v>80</v>
      </c>
      <c r="B781" t="s">
        <v>1484</v>
      </c>
    </row>
    <row r="782" spans="1:2">
      <c r="A782" t="s">
        <v>80</v>
      </c>
      <c r="B782" t="s">
        <v>1485</v>
      </c>
    </row>
    <row r="783" spans="1:2">
      <c r="A783" t="s">
        <v>81</v>
      </c>
      <c r="B783" t="s">
        <v>1486</v>
      </c>
    </row>
    <row r="784" spans="1:2">
      <c r="A784" t="s">
        <v>81</v>
      </c>
      <c r="B784" t="s">
        <v>1197</v>
      </c>
    </row>
    <row r="785" spans="1:2">
      <c r="A785" t="s">
        <v>81</v>
      </c>
      <c r="B785" t="s">
        <v>1487</v>
      </c>
    </row>
    <row r="786" spans="1:2">
      <c r="A786" t="s">
        <v>81</v>
      </c>
      <c r="B786" t="s">
        <v>1488</v>
      </c>
    </row>
    <row r="787" spans="1:2">
      <c r="A787" t="s">
        <v>81</v>
      </c>
      <c r="B787" t="s">
        <v>1489</v>
      </c>
    </row>
    <row r="788" spans="1:2">
      <c r="A788" t="s">
        <v>81</v>
      </c>
      <c r="B788" t="s">
        <v>1490</v>
      </c>
    </row>
    <row r="789" spans="1:2">
      <c r="A789" t="s">
        <v>81</v>
      </c>
      <c r="B789" t="s">
        <v>1491</v>
      </c>
    </row>
    <row r="790" spans="1:2">
      <c r="A790" t="s">
        <v>81</v>
      </c>
      <c r="B790" t="s">
        <v>1492</v>
      </c>
    </row>
    <row r="791" spans="1:2">
      <c r="A791" t="s">
        <v>81</v>
      </c>
      <c r="B791" t="s">
        <v>1493</v>
      </c>
    </row>
    <row r="792" spans="1:2">
      <c r="A792" t="s">
        <v>81</v>
      </c>
      <c r="B792" t="s">
        <v>1494</v>
      </c>
    </row>
    <row r="793" spans="1:2">
      <c r="A793" t="s">
        <v>81</v>
      </c>
      <c r="B793" t="s">
        <v>1495</v>
      </c>
    </row>
    <row r="794" spans="1:2">
      <c r="A794" t="s">
        <v>81</v>
      </c>
      <c r="B794" t="s">
        <v>1496</v>
      </c>
    </row>
    <row r="795" spans="1:2">
      <c r="A795" t="s">
        <v>81</v>
      </c>
      <c r="B795" t="s">
        <v>1497</v>
      </c>
    </row>
    <row r="796" spans="1:2">
      <c r="A796" t="s">
        <v>81</v>
      </c>
      <c r="B796" t="s">
        <v>1498</v>
      </c>
    </row>
    <row r="797" spans="1:2">
      <c r="A797" t="s">
        <v>81</v>
      </c>
      <c r="B797" t="s">
        <v>1499</v>
      </c>
    </row>
    <row r="798" spans="1:2">
      <c r="A798" t="s">
        <v>81</v>
      </c>
      <c r="B798" t="s">
        <v>949</v>
      </c>
    </row>
    <row r="799" spans="1:2">
      <c r="A799" t="s">
        <v>81</v>
      </c>
      <c r="B799" t="s">
        <v>1500</v>
      </c>
    </row>
    <row r="800" spans="1:2">
      <c r="A800" t="s">
        <v>81</v>
      </c>
      <c r="B800" t="s">
        <v>1501</v>
      </c>
    </row>
    <row r="801" spans="1:2">
      <c r="A801" t="s">
        <v>81</v>
      </c>
      <c r="B801" t="s">
        <v>889</v>
      </c>
    </row>
    <row r="802" spans="1:2">
      <c r="A802" t="s">
        <v>81</v>
      </c>
      <c r="B802" t="s">
        <v>1502</v>
      </c>
    </row>
    <row r="803" spans="1:2">
      <c r="A803" t="s">
        <v>81</v>
      </c>
      <c r="B803" t="s">
        <v>776</v>
      </c>
    </row>
    <row r="804" spans="1:2">
      <c r="A804" t="s">
        <v>81</v>
      </c>
      <c r="B804" t="s">
        <v>1503</v>
      </c>
    </row>
    <row r="805" spans="1:2">
      <c r="A805" t="s">
        <v>81</v>
      </c>
      <c r="B805" t="s">
        <v>1504</v>
      </c>
    </row>
    <row r="806" spans="1:2">
      <c r="A806" t="s">
        <v>81</v>
      </c>
      <c r="B806" t="s">
        <v>1505</v>
      </c>
    </row>
    <row r="807" spans="1:2">
      <c r="A807" t="s">
        <v>82</v>
      </c>
      <c r="B807" t="s">
        <v>1506</v>
      </c>
    </row>
    <row r="808" spans="1:2">
      <c r="A808" t="s">
        <v>82</v>
      </c>
      <c r="B808" t="s">
        <v>1173</v>
      </c>
    </row>
    <row r="809" spans="1:2">
      <c r="A809" t="s">
        <v>82</v>
      </c>
      <c r="B809" t="s">
        <v>1507</v>
      </c>
    </row>
    <row r="810" spans="1:2">
      <c r="A810" t="s">
        <v>82</v>
      </c>
      <c r="B810" t="s">
        <v>802</v>
      </c>
    </row>
    <row r="811" spans="1:2">
      <c r="A811" t="s">
        <v>82</v>
      </c>
      <c r="B811" t="s">
        <v>825</v>
      </c>
    </row>
    <row r="812" spans="1:2">
      <c r="A812" t="s">
        <v>82</v>
      </c>
      <c r="B812" t="s">
        <v>1508</v>
      </c>
    </row>
    <row r="813" spans="1:2">
      <c r="A813" t="s">
        <v>82</v>
      </c>
      <c r="B813" t="s">
        <v>1509</v>
      </c>
    </row>
    <row r="814" spans="1:2">
      <c r="A814" t="s">
        <v>82</v>
      </c>
      <c r="B814" t="s">
        <v>1510</v>
      </c>
    </row>
    <row r="815" spans="1:2">
      <c r="A815" t="s">
        <v>82</v>
      </c>
      <c r="B815" t="s">
        <v>1511</v>
      </c>
    </row>
    <row r="816" spans="1:2">
      <c r="A816" t="s">
        <v>82</v>
      </c>
      <c r="B816" t="s">
        <v>1512</v>
      </c>
    </row>
    <row r="817" spans="1:2">
      <c r="A817" t="s">
        <v>82</v>
      </c>
      <c r="B817" t="s">
        <v>1513</v>
      </c>
    </row>
    <row r="818" spans="1:2">
      <c r="A818" t="s">
        <v>82</v>
      </c>
      <c r="B818" t="s">
        <v>1514</v>
      </c>
    </row>
    <row r="819" spans="1:2">
      <c r="A819" t="s">
        <v>82</v>
      </c>
      <c r="B819" t="s">
        <v>1515</v>
      </c>
    </row>
    <row r="820" spans="1:2">
      <c r="A820" t="s">
        <v>82</v>
      </c>
      <c r="B820" t="s">
        <v>803</v>
      </c>
    </row>
    <row r="821" spans="1:2">
      <c r="A821" t="s">
        <v>82</v>
      </c>
      <c r="B821" t="s">
        <v>1516</v>
      </c>
    </row>
    <row r="822" spans="1:2">
      <c r="A822" t="s">
        <v>82</v>
      </c>
      <c r="B822" t="s">
        <v>1517</v>
      </c>
    </row>
    <row r="823" spans="1:2">
      <c r="A823" t="s">
        <v>82</v>
      </c>
      <c r="B823" t="s">
        <v>1518</v>
      </c>
    </row>
    <row r="824" spans="1:2">
      <c r="A824" t="s">
        <v>82</v>
      </c>
      <c r="B824" t="s">
        <v>1519</v>
      </c>
    </row>
    <row r="825" spans="1:2">
      <c r="A825" t="s">
        <v>82</v>
      </c>
      <c r="B825" t="s">
        <v>1520</v>
      </c>
    </row>
    <row r="826" spans="1:2">
      <c r="A826" t="s">
        <v>82</v>
      </c>
      <c r="B826" t="s">
        <v>1521</v>
      </c>
    </row>
    <row r="827" spans="1:2">
      <c r="A827" t="s">
        <v>83</v>
      </c>
      <c r="B827" t="s">
        <v>1522</v>
      </c>
    </row>
    <row r="828" spans="1:2">
      <c r="A828" t="s">
        <v>83</v>
      </c>
      <c r="B828" t="s">
        <v>1523</v>
      </c>
    </row>
    <row r="829" spans="1:2">
      <c r="A829" t="s">
        <v>83</v>
      </c>
      <c r="B829" t="s">
        <v>1524</v>
      </c>
    </row>
    <row r="830" spans="1:2">
      <c r="A830" t="s">
        <v>83</v>
      </c>
      <c r="B830" t="s">
        <v>1525</v>
      </c>
    </row>
    <row r="831" spans="1:2">
      <c r="A831" t="s">
        <v>83</v>
      </c>
      <c r="B831" t="s">
        <v>1526</v>
      </c>
    </row>
    <row r="832" spans="1:2">
      <c r="A832" t="s">
        <v>83</v>
      </c>
      <c r="B832" t="s">
        <v>1527</v>
      </c>
    </row>
    <row r="833" spans="1:2">
      <c r="A833" t="s">
        <v>83</v>
      </c>
      <c r="B833" t="s">
        <v>1528</v>
      </c>
    </row>
    <row r="834" spans="1:2">
      <c r="A834" t="s">
        <v>83</v>
      </c>
      <c r="B834" t="s">
        <v>1529</v>
      </c>
    </row>
    <row r="835" spans="1:2">
      <c r="A835" t="s">
        <v>83</v>
      </c>
      <c r="B835" t="s">
        <v>1530</v>
      </c>
    </row>
    <row r="836" spans="1:2">
      <c r="A836" t="s">
        <v>83</v>
      </c>
      <c r="B836" t="s">
        <v>1531</v>
      </c>
    </row>
    <row r="837" spans="1:2">
      <c r="A837" t="s">
        <v>83</v>
      </c>
      <c r="B837" t="s">
        <v>926</v>
      </c>
    </row>
    <row r="838" spans="1:2">
      <c r="A838" t="s">
        <v>83</v>
      </c>
      <c r="B838" t="s">
        <v>1532</v>
      </c>
    </row>
    <row r="839" spans="1:2">
      <c r="A839" t="s">
        <v>83</v>
      </c>
      <c r="B839" t="s">
        <v>1533</v>
      </c>
    </row>
    <row r="840" spans="1:2">
      <c r="A840" t="s">
        <v>83</v>
      </c>
      <c r="B840" t="s">
        <v>780</v>
      </c>
    </row>
    <row r="841" spans="1:2">
      <c r="A841" t="s">
        <v>83</v>
      </c>
      <c r="B841" t="s">
        <v>1534</v>
      </c>
    </row>
    <row r="842" spans="1:2">
      <c r="A842" t="s">
        <v>83</v>
      </c>
      <c r="B842" t="s">
        <v>1535</v>
      </c>
    </row>
    <row r="843" spans="1:2">
      <c r="A843" t="s">
        <v>83</v>
      </c>
      <c r="B843" t="s">
        <v>1536</v>
      </c>
    </row>
    <row r="844" spans="1:2">
      <c r="A844" t="s">
        <v>83</v>
      </c>
      <c r="B844" t="s">
        <v>1537</v>
      </c>
    </row>
    <row r="845" spans="1:2">
      <c r="A845" t="s">
        <v>83</v>
      </c>
      <c r="B845" t="s">
        <v>1501</v>
      </c>
    </row>
    <row r="846" spans="1:2">
      <c r="A846" t="s">
        <v>83</v>
      </c>
      <c r="B846" t="s">
        <v>1538</v>
      </c>
    </row>
    <row r="847" spans="1:2">
      <c r="A847" t="s">
        <v>83</v>
      </c>
      <c r="B847" t="s">
        <v>1539</v>
      </c>
    </row>
    <row r="848" spans="1:2">
      <c r="A848" t="s">
        <v>83</v>
      </c>
      <c r="B848" t="s">
        <v>1540</v>
      </c>
    </row>
    <row r="849" spans="1:2">
      <c r="A849" t="s">
        <v>84</v>
      </c>
      <c r="B849" t="s">
        <v>1541</v>
      </c>
    </row>
    <row r="850" spans="1:2">
      <c r="A850" t="s">
        <v>84</v>
      </c>
      <c r="B850" t="s">
        <v>1542</v>
      </c>
    </row>
    <row r="851" spans="1:2">
      <c r="A851" t="s">
        <v>84</v>
      </c>
      <c r="B851" t="s">
        <v>1543</v>
      </c>
    </row>
    <row r="852" spans="1:2">
      <c r="A852" t="s">
        <v>84</v>
      </c>
      <c r="B852" t="s">
        <v>774</v>
      </c>
    </row>
    <row r="853" spans="1:2">
      <c r="A853" t="s">
        <v>84</v>
      </c>
      <c r="B853" t="s">
        <v>1544</v>
      </c>
    </row>
    <row r="854" spans="1:2">
      <c r="A854" t="s">
        <v>84</v>
      </c>
      <c r="B854" t="s">
        <v>1545</v>
      </c>
    </row>
    <row r="855" spans="1:2">
      <c r="A855" t="s">
        <v>84</v>
      </c>
      <c r="B855" t="s">
        <v>1546</v>
      </c>
    </row>
    <row r="856" spans="1:2">
      <c r="A856" t="s">
        <v>84</v>
      </c>
      <c r="B856" t="s">
        <v>1547</v>
      </c>
    </row>
    <row r="857" spans="1:2">
      <c r="A857" t="s">
        <v>84</v>
      </c>
      <c r="B857" t="s">
        <v>781</v>
      </c>
    </row>
    <row r="858" spans="1:2">
      <c r="A858" t="s">
        <v>84</v>
      </c>
      <c r="B858" t="s">
        <v>889</v>
      </c>
    </row>
    <row r="859" spans="1:2">
      <c r="A859" t="s">
        <v>84</v>
      </c>
      <c r="B859" t="s">
        <v>1548</v>
      </c>
    </row>
    <row r="860" spans="1:2">
      <c r="A860" t="s">
        <v>85</v>
      </c>
      <c r="B860" t="s">
        <v>1549</v>
      </c>
    </row>
    <row r="861" spans="1:2">
      <c r="A861" t="s">
        <v>85</v>
      </c>
      <c r="B861" t="s">
        <v>1550</v>
      </c>
    </row>
    <row r="862" spans="1:2">
      <c r="A862" t="s">
        <v>85</v>
      </c>
      <c r="B862" t="s">
        <v>1551</v>
      </c>
    </row>
    <row r="863" spans="1:2">
      <c r="A863" t="s">
        <v>85</v>
      </c>
      <c r="B863" t="s">
        <v>1492</v>
      </c>
    </row>
    <row r="864" spans="1:2">
      <c r="A864" t="s">
        <v>85</v>
      </c>
      <c r="B864" t="s">
        <v>1552</v>
      </c>
    </row>
    <row r="865" spans="1:2">
      <c r="A865" t="s">
        <v>85</v>
      </c>
      <c r="B865" t="s">
        <v>1553</v>
      </c>
    </row>
    <row r="866" spans="1:2">
      <c r="A866" t="s">
        <v>85</v>
      </c>
      <c r="B866" t="s">
        <v>1554</v>
      </c>
    </row>
    <row r="867" spans="1:2">
      <c r="A867" t="s">
        <v>85</v>
      </c>
      <c r="B867" t="s">
        <v>1555</v>
      </c>
    </row>
    <row r="868" spans="1:2">
      <c r="A868" t="s">
        <v>85</v>
      </c>
      <c r="B868" t="s">
        <v>1556</v>
      </c>
    </row>
    <row r="869" spans="1:2">
      <c r="A869" t="s">
        <v>85</v>
      </c>
      <c r="B869" t="s">
        <v>1557</v>
      </c>
    </row>
    <row r="870" spans="1:2">
      <c r="A870" t="s">
        <v>85</v>
      </c>
      <c r="B870" t="s">
        <v>1558</v>
      </c>
    </row>
    <row r="871" spans="1:2">
      <c r="A871" t="s">
        <v>85</v>
      </c>
      <c r="B871" t="s">
        <v>775</v>
      </c>
    </row>
    <row r="872" spans="1:2">
      <c r="A872" t="s">
        <v>85</v>
      </c>
      <c r="B872" t="s">
        <v>1341</v>
      </c>
    </row>
    <row r="873" spans="1:2">
      <c r="A873" t="s">
        <v>85</v>
      </c>
      <c r="B873" t="s">
        <v>1559</v>
      </c>
    </row>
    <row r="874" spans="1:2">
      <c r="A874" t="s">
        <v>85</v>
      </c>
      <c r="B874" t="s">
        <v>918</v>
      </c>
    </row>
    <row r="875" spans="1:2">
      <c r="A875" t="s">
        <v>85</v>
      </c>
      <c r="B875" t="s">
        <v>1560</v>
      </c>
    </row>
    <row r="876" spans="1:2">
      <c r="A876" t="s">
        <v>85</v>
      </c>
      <c r="B876" t="s">
        <v>833</v>
      </c>
    </row>
    <row r="877" spans="1:2">
      <c r="A877" t="s">
        <v>85</v>
      </c>
      <c r="B877" t="s">
        <v>1017</v>
      </c>
    </row>
    <row r="878" spans="1:2">
      <c r="A878" t="s">
        <v>85</v>
      </c>
      <c r="B878" t="s">
        <v>1561</v>
      </c>
    </row>
    <row r="879" spans="1:2">
      <c r="A879" t="s">
        <v>85</v>
      </c>
      <c r="B879" t="s">
        <v>1562</v>
      </c>
    </row>
    <row r="880" spans="1:2">
      <c r="A880" t="s">
        <v>85</v>
      </c>
      <c r="B880" t="s">
        <v>1563</v>
      </c>
    </row>
    <row r="881" spans="1:2">
      <c r="A881" t="s">
        <v>85</v>
      </c>
      <c r="B881" t="s">
        <v>1564</v>
      </c>
    </row>
    <row r="882" spans="1:2">
      <c r="A882" t="s">
        <v>86</v>
      </c>
      <c r="B882" t="s">
        <v>1565</v>
      </c>
    </row>
    <row r="883" spans="1:2">
      <c r="A883" t="s">
        <v>86</v>
      </c>
      <c r="B883" t="s">
        <v>1566</v>
      </c>
    </row>
    <row r="884" spans="1:2">
      <c r="A884" t="s">
        <v>86</v>
      </c>
      <c r="B884" t="s">
        <v>1567</v>
      </c>
    </row>
    <row r="885" spans="1:2">
      <c r="A885" t="s">
        <v>86</v>
      </c>
      <c r="B885" t="s">
        <v>1568</v>
      </c>
    </row>
    <row r="886" spans="1:2">
      <c r="A886" t="s">
        <v>86</v>
      </c>
      <c r="B886" t="s">
        <v>1569</v>
      </c>
    </row>
    <row r="887" spans="1:2">
      <c r="A887" t="s">
        <v>86</v>
      </c>
      <c r="B887" t="s">
        <v>1570</v>
      </c>
    </row>
    <row r="888" spans="1:2">
      <c r="A888" t="s">
        <v>86</v>
      </c>
      <c r="B888" t="s">
        <v>1571</v>
      </c>
    </row>
    <row r="889" spans="1:2">
      <c r="A889" t="s">
        <v>86</v>
      </c>
      <c r="B889" t="s">
        <v>1572</v>
      </c>
    </row>
    <row r="890" spans="1:2">
      <c r="A890" t="s">
        <v>86</v>
      </c>
      <c r="B890" t="s">
        <v>1573</v>
      </c>
    </row>
    <row r="891" spans="1:2">
      <c r="A891" t="s">
        <v>86</v>
      </c>
      <c r="B891" t="s">
        <v>1574</v>
      </c>
    </row>
    <row r="892" spans="1:2">
      <c r="A892" t="s">
        <v>86</v>
      </c>
      <c r="B892" t="s">
        <v>1575</v>
      </c>
    </row>
    <row r="893" spans="1:2">
      <c r="A893" t="s">
        <v>86</v>
      </c>
      <c r="B893" t="s">
        <v>1576</v>
      </c>
    </row>
    <row r="894" spans="1:2">
      <c r="A894" t="s">
        <v>86</v>
      </c>
      <c r="B894" t="s">
        <v>1577</v>
      </c>
    </row>
    <row r="895" spans="1:2">
      <c r="A895" t="s">
        <v>87</v>
      </c>
      <c r="B895" t="s">
        <v>1578</v>
      </c>
    </row>
    <row r="896" spans="1:2">
      <c r="A896" t="s">
        <v>87</v>
      </c>
      <c r="B896" t="s">
        <v>1579</v>
      </c>
    </row>
    <row r="897" spans="1:2">
      <c r="A897" t="s">
        <v>87</v>
      </c>
      <c r="B897" t="s">
        <v>1580</v>
      </c>
    </row>
    <row r="898" spans="1:2">
      <c r="A898" t="s">
        <v>87</v>
      </c>
      <c r="B898" t="s">
        <v>1581</v>
      </c>
    </row>
    <row r="899" spans="1:2">
      <c r="A899" t="s">
        <v>87</v>
      </c>
      <c r="B899" t="s">
        <v>1582</v>
      </c>
    </row>
    <row r="900" spans="1:2">
      <c r="A900" t="s">
        <v>87</v>
      </c>
      <c r="B900" t="s">
        <v>1583</v>
      </c>
    </row>
    <row r="901" spans="1:2">
      <c r="A901" t="s">
        <v>87</v>
      </c>
      <c r="B901" t="s">
        <v>1584</v>
      </c>
    </row>
    <row r="902" spans="1:2">
      <c r="A902" t="s">
        <v>87</v>
      </c>
      <c r="B902" t="s">
        <v>1585</v>
      </c>
    </row>
    <row r="903" spans="1:2">
      <c r="A903" t="s">
        <v>87</v>
      </c>
      <c r="B903" t="s">
        <v>1586</v>
      </c>
    </row>
    <row r="904" spans="1:2">
      <c r="A904" t="s">
        <v>87</v>
      </c>
      <c r="B904" t="s">
        <v>1587</v>
      </c>
    </row>
    <row r="905" spans="1:2">
      <c r="A905" t="s">
        <v>87</v>
      </c>
      <c r="B905" t="s">
        <v>817</v>
      </c>
    </row>
    <row r="906" spans="1:2">
      <c r="A906" t="s">
        <v>87</v>
      </c>
      <c r="B906" t="s">
        <v>1588</v>
      </c>
    </row>
    <row r="907" spans="1:2">
      <c r="A907" t="s">
        <v>87</v>
      </c>
      <c r="B907" t="s">
        <v>1589</v>
      </c>
    </row>
    <row r="908" spans="1:2">
      <c r="A908" t="s">
        <v>87</v>
      </c>
      <c r="B908" t="s">
        <v>1130</v>
      </c>
    </row>
    <row r="909" spans="1:2">
      <c r="A909" t="s">
        <v>87</v>
      </c>
      <c r="B909" t="s">
        <v>1590</v>
      </c>
    </row>
    <row r="910" spans="1:2">
      <c r="A910" t="s">
        <v>87</v>
      </c>
      <c r="B910" t="s">
        <v>1591</v>
      </c>
    </row>
    <row r="911" spans="1:2">
      <c r="A911" t="s">
        <v>87</v>
      </c>
      <c r="B911" t="s">
        <v>1592</v>
      </c>
    </row>
    <row r="912" spans="1:2">
      <c r="A912" t="s">
        <v>88</v>
      </c>
      <c r="B912" t="s">
        <v>1593</v>
      </c>
    </row>
    <row r="913" spans="1:2">
      <c r="A913" t="s">
        <v>88</v>
      </c>
      <c r="B913" t="s">
        <v>1594</v>
      </c>
    </row>
    <row r="914" spans="1:2">
      <c r="A914" t="s">
        <v>88</v>
      </c>
      <c r="B914" t="s">
        <v>1595</v>
      </c>
    </row>
    <row r="915" spans="1:2">
      <c r="A915" t="s">
        <v>88</v>
      </c>
      <c r="B915" t="s">
        <v>1596</v>
      </c>
    </row>
    <row r="916" spans="1:2">
      <c r="A916" t="s">
        <v>88</v>
      </c>
      <c r="B916" t="s">
        <v>1361</v>
      </c>
    </row>
    <row r="917" spans="1:2">
      <c r="A917" t="s">
        <v>88</v>
      </c>
      <c r="B917" t="s">
        <v>1597</v>
      </c>
    </row>
    <row r="918" spans="1:2">
      <c r="A918" t="s">
        <v>88</v>
      </c>
      <c r="B918" t="s">
        <v>1584</v>
      </c>
    </row>
    <row r="919" spans="1:2">
      <c r="A919" t="s">
        <v>88</v>
      </c>
      <c r="B919" t="s">
        <v>1598</v>
      </c>
    </row>
    <row r="920" spans="1:2">
      <c r="A920" t="s">
        <v>88</v>
      </c>
      <c r="B920" t="s">
        <v>1599</v>
      </c>
    </row>
    <row r="921" spans="1:2">
      <c r="A921" t="s">
        <v>88</v>
      </c>
      <c r="B921" t="s">
        <v>1600</v>
      </c>
    </row>
    <row r="922" spans="1:2">
      <c r="A922" t="s">
        <v>88</v>
      </c>
      <c r="B922" t="s">
        <v>773</v>
      </c>
    </row>
    <row r="923" spans="1:2">
      <c r="A923" t="s">
        <v>88</v>
      </c>
      <c r="B923" t="s">
        <v>1601</v>
      </c>
    </row>
    <row r="924" spans="1:2">
      <c r="A924" t="s">
        <v>88</v>
      </c>
      <c r="B924" t="s">
        <v>1602</v>
      </c>
    </row>
    <row r="925" spans="1:2">
      <c r="A925" t="s">
        <v>88</v>
      </c>
      <c r="B925" t="s">
        <v>1603</v>
      </c>
    </row>
    <row r="926" spans="1:2">
      <c r="A926" t="s">
        <v>88</v>
      </c>
      <c r="B926" t="s">
        <v>1604</v>
      </c>
    </row>
    <row r="927" spans="1:2">
      <c r="A927" t="s">
        <v>88</v>
      </c>
      <c r="B927" t="s">
        <v>1605</v>
      </c>
    </row>
    <row r="928" spans="1:2">
      <c r="A928" t="s">
        <v>88</v>
      </c>
      <c r="B928" t="s">
        <v>1606</v>
      </c>
    </row>
    <row r="929" spans="1:2">
      <c r="A929" t="s">
        <v>88</v>
      </c>
      <c r="B929" t="s">
        <v>791</v>
      </c>
    </row>
    <row r="930" spans="1:2">
      <c r="A930" t="s">
        <v>89</v>
      </c>
      <c r="B930" t="s">
        <v>1607</v>
      </c>
    </row>
    <row r="931" spans="1:2">
      <c r="A931" t="s">
        <v>89</v>
      </c>
      <c r="B931" t="s">
        <v>1608</v>
      </c>
    </row>
    <row r="932" spans="1:2">
      <c r="A932" t="s">
        <v>89</v>
      </c>
      <c r="B932" t="s">
        <v>961</v>
      </c>
    </row>
    <row r="933" spans="1:2">
      <c r="A933" t="s">
        <v>89</v>
      </c>
      <c r="B933" t="s">
        <v>1609</v>
      </c>
    </row>
    <row r="934" spans="1:2">
      <c r="A934" t="s">
        <v>89</v>
      </c>
      <c r="B934" t="s">
        <v>956</v>
      </c>
    </row>
    <row r="935" spans="1:2">
      <c r="A935" t="s">
        <v>89</v>
      </c>
      <c r="B935" t="s">
        <v>957</v>
      </c>
    </row>
    <row r="936" spans="1:2">
      <c r="A936" t="s">
        <v>89</v>
      </c>
      <c r="B936" t="s">
        <v>952</v>
      </c>
    </row>
    <row r="937" spans="1:2">
      <c r="A937" t="s">
        <v>89</v>
      </c>
      <c r="B937" t="s">
        <v>955</v>
      </c>
    </row>
    <row r="938" spans="1:2">
      <c r="A938" t="s">
        <v>89</v>
      </c>
      <c r="B938" t="s">
        <v>954</v>
      </c>
    </row>
    <row r="939" spans="1:2">
      <c r="A939" t="s">
        <v>89</v>
      </c>
      <c r="B939" t="s">
        <v>959</v>
      </c>
    </row>
    <row r="940" spans="1:2">
      <c r="A940" t="s">
        <v>89</v>
      </c>
      <c r="B940" t="s">
        <v>1610</v>
      </c>
    </row>
    <row r="941" spans="1:2">
      <c r="A941" t="s">
        <v>89</v>
      </c>
      <c r="B941" t="s">
        <v>814</v>
      </c>
    </row>
    <row r="942" spans="1:2">
      <c r="A942" t="s">
        <v>89</v>
      </c>
      <c r="B942" t="s">
        <v>767</v>
      </c>
    </row>
    <row r="943" spans="1:2">
      <c r="A943" t="s">
        <v>89</v>
      </c>
      <c r="B943" t="s">
        <v>1611</v>
      </c>
    </row>
    <row r="944" spans="1:2">
      <c r="A944" t="s">
        <v>89</v>
      </c>
      <c r="B944" t="s">
        <v>1612</v>
      </c>
    </row>
    <row r="945" spans="1:2">
      <c r="A945" t="s">
        <v>89</v>
      </c>
      <c r="B945" t="s">
        <v>1076</v>
      </c>
    </row>
    <row r="946" spans="1:2">
      <c r="A946" t="s">
        <v>89</v>
      </c>
      <c r="B946" t="s">
        <v>1613</v>
      </c>
    </row>
    <row r="947" spans="1:2">
      <c r="A947" t="s">
        <v>90</v>
      </c>
      <c r="B947" t="s">
        <v>1614</v>
      </c>
    </row>
    <row r="948" spans="1:2">
      <c r="A948" t="s">
        <v>90</v>
      </c>
      <c r="B948" t="s">
        <v>1615</v>
      </c>
    </row>
    <row r="949" spans="1:2">
      <c r="A949" t="s">
        <v>90</v>
      </c>
      <c r="B949" t="s">
        <v>1616</v>
      </c>
    </row>
    <row r="950" spans="1:2">
      <c r="A950" t="s">
        <v>90</v>
      </c>
      <c r="B950" t="s">
        <v>1617</v>
      </c>
    </row>
    <row r="951" spans="1:2">
      <c r="A951" t="s">
        <v>90</v>
      </c>
      <c r="B951" t="s">
        <v>1618</v>
      </c>
    </row>
    <row r="952" spans="1:2">
      <c r="A952" t="s">
        <v>90</v>
      </c>
      <c r="B952" t="s">
        <v>1619</v>
      </c>
    </row>
    <row r="953" spans="1:2">
      <c r="A953" t="s">
        <v>90</v>
      </c>
      <c r="B953" t="s">
        <v>1620</v>
      </c>
    </row>
    <row r="954" spans="1:2">
      <c r="A954" t="s">
        <v>90</v>
      </c>
      <c r="B954" t="s">
        <v>770</v>
      </c>
    </row>
    <row r="955" spans="1:2">
      <c r="A955" t="s">
        <v>90</v>
      </c>
      <c r="B955" t="s">
        <v>1621</v>
      </c>
    </row>
    <row r="956" spans="1:2">
      <c r="A956" t="s">
        <v>90</v>
      </c>
      <c r="B956" t="s">
        <v>1622</v>
      </c>
    </row>
    <row r="957" spans="1:2">
      <c r="A957" t="s">
        <v>91</v>
      </c>
      <c r="B957" t="s">
        <v>1623</v>
      </c>
    </row>
    <row r="958" spans="1:2">
      <c r="A958" t="s">
        <v>91</v>
      </c>
      <c r="B958" t="s">
        <v>1624</v>
      </c>
    </row>
    <row r="959" spans="1:2">
      <c r="A959" t="s">
        <v>91</v>
      </c>
      <c r="B959" t="s">
        <v>1625</v>
      </c>
    </row>
    <row r="960" spans="1:2">
      <c r="A960" t="s">
        <v>91</v>
      </c>
      <c r="B960" t="s">
        <v>1626</v>
      </c>
    </row>
    <row r="961" spans="1:2">
      <c r="A961" t="s">
        <v>91</v>
      </c>
      <c r="B961" t="s">
        <v>1627</v>
      </c>
    </row>
    <row r="962" spans="1:2">
      <c r="A962" t="s">
        <v>91</v>
      </c>
      <c r="B962" t="s">
        <v>1628</v>
      </c>
    </row>
    <row r="963" spans="1:2">
      <c r="A963" t="s">
        <v>91</v>
      </c>
      <c r="B963" t="s">
        <v>1629</v>
      </c>
    </row>
    <row r="964" spans="1:2">
      <c r="A964" t="s">
        <v>91</v>
      </c>
      <c r="B964" t="s">
        <v>1630</v>
      </c>
    </row>
    <row r="965" spans="1:2">
      <c r="A965" t="s">
        <v>91</v>
      </c>
      <c r="B965" t="s">
        <v>1631</v>
      </c>
    </row>
    <row r="966" spans="1:2">
      <c r="A966" t="s">
        <v>91</v>
      </c>
      <c r="B966" t="s">
        <v>1632</v>
      </c>
    </row>
    <row r="967" spans="1:2">
      <c r="A967" t="s">
        <v>91</v>
      </c>
      <c r="B967" t="s">
        <v>1633</v>
      </c>
    </row>
    <row r="968" spans="1:2">
      <c r="A968" t="s">
        <v>91</v>
      </c>
      <c r="B968" t="s">
        <v>1634</v>
      </c>
    </row>
    <row r="969" spans="1:2">
      <c r="A969" t="s">
        <v>91</v>
      </c>
      <c r="B969" t="s">
        <v>1635</v>
      </c>
    </row>
    <row r="970" spans="1:2">
      <c r="A970" t="s">
        <v>91</v>
      </c>
      <c r="B970" t="s">
        <v>1636</v>
      </c>
    </row>
    <row r="971" spans="1:2">
      <c r="A971" t="s">
        <v>91</v>
      </c>
      <c r="B971" t="s">
        <v>1637</v>
      </c>
    </row>
    <row r="972" spans="1:2">
      <c r="A972" t="s">
        <v>92</v>
      </c>
      <c r="B972" t="s">
        <v>1638</v>
      </c>
    </row>
    <row r="973" spans="1:2">
      <c r="A973" t="s">
        <v>92</v>
      </c>
      <c r="B973" t="s">
        <v>1639</v>
      </c>
    </row>
    <row r="974" spans="1:2">
      <c r="A974" t="s">
        <v>92</v>
      </c>
      <c r="B974" t="s">
        <v>1640</v>
      </c>
    </row>
    <row r="975" spans="1:2">
      <c r="A975" t="s">
        <v>92</v>
      </c>
      <c r="B975" t="s">
        <v>1641</v>
      </c>
    </row>
    <row r="976" spans="1:2">
      <c r="A976" t="s">
        <v>92</v>
      </c>
      <c r="B976" t="s">
        <v>1642</v>
      </c>
    </row>
    <row r="977" spans="1:2">
      <c r="A977" t="s">
        <v>92</v>
      </c>
      <c r="B977" t="s">
        <v>1643</v>
      </c>
    </row>
    <row r="978" spans="1:2">
      <c r="A978" t="s">
        <v>92</v>
      </c>
      <c r="B978" t="s">
        <v>1644</v>
      </c>
    </row>
    <row r="979" spans="1:2">
      <c r="A979" t="s">
        <v>92</v>
      </c>
      <c r="B979" t="s">
        <v>1645</v>
      </c>
    </row>
    <row r="980" spans="1:2">
      <c r="A980" t="s">
        <v>92</v>
      </c>
      <c r="B980" t="s">
        <v>1646</v>
      </c>
    </row>
    <row r="981" spans="1:2">
      <c r="A981" t="s">
        <v>92</v>
      </c>
      <c r="B981" t="s">
        <v>1647</v>
      </c>
    </row>
    <row r="982" spans="1:2">
      <c r="A982" t="s">
        <v>92</v>
      </c>
      <c r="B982" t="s">
        <v>1648</v>
      </c>
    </row>
    <row r="983" spans="1:2">
      <c r="A983" t="s">
        <v>92</v>
      </c>
      <c r="B983" t="s">
        <v>1649</v>
      </c>
    </row>
    <row r="984" spans="1:2">
      <c r="A984" t="s">
        <v>92</v>
      </c>
      <c r="B984" t="s">
        <v>1650</v>
      </c>
    </row>
    <row r="985" spans="1:2">
      <c r="A985" t="s">
        <v>92</v>
      </c>
      <c r="B985" t="s">
        <v>1651</v>
      </c>
    </row>
    <row r="986" spans="1:2">
      <c r="A986" t="s">
        <v>92</v>
      </c>
      <c r="B986" t="s">
        <v>1652</v>
      </c>
    </row>
    <row r="987" spans="1:2">
      <c r="A987" t="s">
        <v>92</v>
      </c>
      <c r="B987" t="s">
        <v>1653</v>
      </c>
    </row>
    <row r="988" spans="1:2">
      <c r="A988" t="s">
        <v>92</v>
      </c>
      <c r="B988" t="s">
        <v>1654</v>
      </c>
    </row>
    <row r="989" spans="1:2">
      <c r="A989" t="s">
        <v>93</v>
      </c>
      <c r="B989" t="s">
        <v>1655</v>
      </c>
    </row>
    <row r="990" spans="1:2">
      <c r="A990" t="s">
        <v>93</v>
      </c>
      <c r="B990" t="s">
        <v>1656</v>
      </c>
    </row>
    <row r="991" spans="1:2">
      <c r="A991" t="s">
        <v>93</v>
      </c>
      <c r="B991" t="s">
        <v>1657</v>
      </c>
    </row>
    <row r="992" spans="1:2">
      <c r="A992" t="s">
        <v>93</v>
      </c>
      <c r="B992" t="s">
        <v>1658</v>
      </c>
    </row>
    <row r="993" spans="1:2">
      <c r="A993" t="s">
        <v>93</v>
      </c>
      <c r="B993" t="s">
        <v>1659</v>
      </c>
    </row>
    <row r="994" spans="1:2">
      <c r="A994" t="s">
        <v>93</v>
      </c>
      <c r="B994" t="s">
        <v>1660</v>
      </c>
    </row>
    <row r="995" spans="1:2">
      <c r="A995" t="s">
        <v>93</v>
      </c>
      <c r="B995" t="s">
        <v>1661</v>
      </c>
    </row>
    <row r="996" spans="1:2">
      <c r="A996" t="s">
        <v>93</v>
      </c>
      <c r="B996" t="s">
        <v>1662</v>
      </c>
    </row>
    <row r="997" spans="1:2">
      <c r="A997" t="s">
        <v>93</v>
      </c>
      <c r="B997" t="s">
        <v>1663</v>
      </c>
    </row>
    <row r="998" spans="1:2">
      <c r="A998" t="s">
        <v>93</v>
      </c>
      <c r="B998" t="s">
        <v>1664</v>
      </c>
    </row>
    <row r="999" spans="1:2">
      <c r="A999" t="s">
        <v>93</v>
      </c>
      <c r="B999" t="s">
        <v>1665</v>
      </c>
    </row>
    <row r="1000" spans="1:2">
      <c r="A1000" t="s">
        <v>93</v>
      </c>
      <c r="B1000" t="s">
        <v>1666</v>
      </c>
    </row>
    <row r="1001" spans="1:2">
      <c r="A1001" t="s">
        <v>93</v>
      </c>
      <c r="B1001" t="s">
        <v>1667</v>
      </c>
    </row>
    <row r="1002" spans="1:2">
      <c r="A1002" t="s">
        <v>93</v>
      </c>
      <c r="B1002" t="s">
        <v>1668</v>
      </c>
    </row>
    <row r="1003" spans="1:2">
      <c r="A1003" t="s">
        <v>93</v>
      </c>
      <c r="B1003" t="s">
        <v>1669</v>
      </c>
    </row>
    <row r="1004" spans="1:2">
      <c r="A1004" t="s">
        <v>93</v>
      </c>
      <c r="B1004" t="s">
        <v>1670</v>
      </c>
    </row>
    <row r="1005" spans="1:2">
      <c r="A1005" t="s">
        <v>93</v>
      </c>
      <c r="B1005" t="s">
        <v>1671</v>
      </c>
    </row>
    <row r="1006" spans="1:2">
      <c r="A1006" t="s">
        <v>93</v>
      </c>
      <c r="B1006" t="s">
        <v>1672</v>
      </c>
    </row>
    <row r="1007" spans="1:2">
      <c r="A1007" t="s">
        <v>94</v>
      </c>
      <c r="B1007" t="s">
        <v>1673</v>
      </c>
    </row>
    <row r="1008" spans="1:2">
      <c r="A1008" t="s">
        <v>94</v>
      </c>
      <c r="B1008" t="s">
        <v>1674</v>
      </c>
    </row>
    <row r="1009" spans="1:2">
      <c r="A1009" t="s">
        <v>94</v>
      </c>
      <c r="B1009" t="s">
        <v>758</v>
      </c>
    </row>
    <row r="1010" spans="1:2">
      <c r="A1010" t="s">
        <v>94</v>
      </c>
      <c r="B1010" t="s">
        <v>1675</v>
      </c>
    </row>
    <row r="1011" spans="1:2">
      <c r="A1011" t="s">
        <v>94</v>
      </c>
      <c r="B1011" t="s">
        <v>1676</v>
      </c>
    </row>
    <row r="1012" spans="1:2">
      <c r="A1012" t="s">
        <v>94</v>
      </c>
      <c r="B1012" t="s">
        <v>1677</v>
      </c>
    </row>
    <row r="1013" spans="1:2">
      <c r="A1013" t="s">
        <v>94</v>
      </c>
      <c r="B1013" t="s">
        <v>1678</v>
      </c>
    </row>
    <row r="1014" spans="1:2">
      <c r="A1014" t="s">
        <v>94</v>
      </c>
      <c r="B1014" t="s">
        <v>791</v>
      </c>
    </row>
    <row r="1015" spans="1:2">
      <c r="A1015" t="s">
        <v>94</v>
      </c>
      <c r="B1015" t="s">
        <v>1679</v>
      </c>
    </row>
    <row r="1016" spans="1:2">
      <c r="A1016" t="s">
        <v>94</v>
      </c>
      <c r="B1016" t="s">
        <v>1680</v>
      </c>
    </row>
    <row r="1017" spans="1:2">
      <c r="A1017" t="s">
        <v>94</v>
      </c>
      <c r="B1017" t="s">
        <v>1681</v>
      </c>
    </row>
    <row r="1018" spans="1:2">
      <c r="A1018" t="s">
        <v>94</v>
      </c>
      <c r="B1018" t="s">
        <v>1487</v>
      </c>
    </row>
    <row r="1019" spans="1:2">
      <c r="A1019" t="s">
        <v>94</v>
      </c>
      <c r="B1019" t="s">
        <v>1613</v>
      </c>
    </row>
    <row r="1020" spans="1:2">
      <c r="A1020" t="s">
        <v>94</v>
      </c>
      <c r="B1020" t="s">
        <v>1489</v>
      </c>
    </row>
    <row r="1021" spans="1:2">
      <c r="A1021" t="s">
        <v>94</v>
      </c>
      <c r="B1021" t="s">
        <v>1682</v>
      </c>
    </row>
    <row r="1022" spans="1:2">
      <c r="A1022" t="s">
        <v>94</v>
      </c>
      <c r="B1022" t="s">
        <v>790</v>
      </c>
    </row>
    <row r="1023" spans="1:2">
      <c r="A1023" t="s">
        <v>94</v>
      </c>
      <c r="B1023" t="s">
        <v>1683</v>
      </c>
    </row>
    <row r="1024" spans="1:2">
      <c r="A1024" t="s">
        <v>94</v>
      </c>
      <c r="B1024" t="s">
        <v>1684</v>
      </c>
    </row>
    <row r="1025" spans="1:2">
      <c r="A1025" t="s">
        <v>94</v>
      </c>
      <c r="B1025" t="s">
        <v>1685</v>
      </c>
    </row>
    <row r="1026" spans="1:2">
      <c r="A1026" t="s">
        <v>95</v>
      </c>
      <c r="B1026" t="s">
        <v>1686</v>
      </c>
    </row>
    <row r="1027" spans="1:2">
      <c r="A1027" t="s">
        <v>95</v>
      </c>
      <c r="B1027" t="s">
        <v>1687</v>
      </c>
    </row>
    <row r="1028" spans="1:2">
      <c r="A1028" t="s">
        <v>95</v>
      </c>
      <c r="B1028" t="s">
        <v>1688</v>
      </c>
    </row>
    <row r="1029" spans="1:2">
      <c r="A1029" t="s">
        <v>95</v>
      </c>
      <c r="B1029" t="s">
        <v>1689</v>
      </c>
    </row>
    <row r="1030" spans="1:2">
      <c r="A1030" t="s">
        <v>95</v>
      </c>
      <c r="B1030" t="s">
        <v>1690</v>
      </c>
    </row>
    <row r="1031" spans="1:2">
      <c r="A1031" t="s">
        <v>95</v>
      </c>
      <c r="B1031" t="s">
        <v>833</v>
      </c>
    </row>
    <row r="1032" spans="1:2">
      <c r="A1032" t="s">
        <v>95</v>
      </c>
      <c r="B1032" t="s">
        <v>1691</v>
      </c>
    </row>
    <row r="1033" spans="1:2">
      <c r="A1033" t="s">
        <v>95</v>
      </c>
      <c r="B1033" t="s">
        <v>775</v>
      </c>
    </row>
    <row r="1034" spans="1:2">
      <c r="A1034" t="s">
        <v>95</v>
      </c>
      <c r="B1034" t="s">
        <v>1692</v>
      </c>
    </row>
    <row r="1035" spans="1:2">
      <c r="A1035" t="s">
        <v>95</v>
      </c>
      <c r="B1035" t="s">
        <v>1693</v>
      </c>
    </row>
    <row r="1036" spans="1:2">
      <c r="A1036" t="s">
        <v>95</v>
      </c>
      <c r="B1036" t="s">
        <v>1694</v>
      </c>
    </row>
    <row r="1037" spans="1:2">
      <c r="A1037" t="s">
        <v>95</v>
      </c>
      <c r="B1037" t="s">
        <v>776</v>
      </c>
    </row>
    <row r="1038" spans="1:2">
      <c r="A1038" t="s">
        <v>95</v>
      </c>
      <c r="B1038" t="s">
        <v>1695</v>
      </c>
    </row>
    <row r="1039" spans="1:2">
      <c r="A1039" t="s">
        <v>95</v>
      </c>
      <c r="B1039" t="s">
        <v>1696</v>
      </c>
    </row>
    <row r="1040" spans="1:2">
      <c r="A1040" t="s">
        <v>95</v>
      </c>
      <c r="B1040" t="s">
        <v>821</v>
      </c>
    </row>
    <row r="1041" spans="1:2">
      <c r="A1041" t="s">
        <v>96</v>
      </c>
      <c r="B1041" t="s">
        <v>1697</v>
      </c>
    </row>
    <row r="1042" spans="1:2">
      <c r="A1042" t="s">
        <v>96</v>
      </c>
      <c r="B1042" t="s">
        <v>1698</v>
      </c>
    </row>
    <row r="1043" spans="1:2">
      <c r="A1043" t="s">
        <v>96</v>
      </c>
      <c r="B1043" t="s">
        <v>1699</v>
      </c>
    </row>
    <row r="1044" spans="1:2">
      <c r="A1044" t="s">
        <v>96</v>
      </c>
      <c r="B1044" t="s">
        <v>750</v>
      </c>
    </row>
    <row r="1045" spans="1:2">
      <c r="A1045" t="s">
        <v>96</v>
      </c>
      <c r="B1045" t="s">
        <v>1700</v>
      </c>
    </row>
    <row r="1046" spans="1:2">
      <c r="A1046" t="s">
        <v>96</v>
      </c>
      <c r="B1046" t="s">
        <v>1701</v>
      </c>
    </row>
    <row r="1047" spans="1:2">
      <c r="A1047" t="s">
        <v>96</v>
      </c>
      <c r="B1047" t="s">
        <v>1702</v>
      </c>
    </row>
    <row r="1048" spans="1:2">
      <c r="A1048" t="s">
        <v>96</v>
      </c>
      <c r="B1048" t="s">
        <v>1582</v>
      </c>
    </row>
    <row r="1049" spans="1:2">
      <c r="A1049" t="s">
        <v>96</v>
      </c>
      <c r="B1049" t="s">
        <v>1703</v>
      </c>
    </row>
    <row r="1050" spans="1:2">
      <c r="A1050" t="s">
        <v>96</v>
      </c>
      <c r="B1050" t="s">
        <v>1704</v>
      </c>
    </row>
    <row r="1051" spans="1:2">
      <c r="A1051" t="s">
        <v>96</v>
      </c>
      <c r="B1051" t="s">
        <v>930</v>
      </c>
    </row>
    <row r="1052" spans="1:2">
      <c r="A1052" t="s">
        <v>96</v>
      </c>
      <c r="B1052" t="s">
        <v>1705</v>
      </c>
    </row>
    <row r="1053" spans="1:2">
      <c r="A1053" t="s">
        <v>96</v>
      </c>
      <c r="B1053" t="s">
        <v>1706</v>
      </c>
    </row>
    <row r="1054" spans="1:2">
      <c r="A1054" t="s">
        <v>97</v>
      </c>
      <c r="B1054" t="s">
        <v>1707</v>
      </c>
    </row>
    <row r="1055" spans="1:2">
      <c r="A1055" t="s">
        <v>97</v>
      </c>
      <c r="B1055" t="s">
        <v>1708</v>
      </c>
    </row>
    <row r="1056" spans="1:2">
      <c r="A1056" t="s">
        <v>97</v>
      </c>
      <c r="B1056" t="s">
        <v>1709</v>
      </c>
    </row>
    <row r="1057" spans="1:2">
      <c r="A1057" t="s">
        <v>97</v>
      </c>
      <c r="B1057" t="s">
        <v>1710</v>
      </c>
    </row>
    <row r="1058" spans="1:2">
      <c r="A1058" t="s">
        <v>97</v>
      </c>
      <c r="B1058" t="s">
        <v>1711</v>
      </c>
    </row>
    <row r="1059" spans="1:2">
      <c r="A1059" t="s">
        <v>97</v>
      </c>
      <c r="B1059" t="s">
        <v>1712</v>
      </c>
    </row>
    <row r="1060" spans="1:2">
      <c r="A1060" t="s">
        <v>97</v>
      </c>
      <c r="B1060" t="s">
        <v>1713</v>
      </c>
    </row>
    <row r="1061" spans="1:2">
      <c r="A1061" t="s">
        <v>98</v>
      </c>
      <c r="B1061" t="s">
        <v>1714</v>
      </c>
    </row>
    <row r="1062" spans="1:2">
      <c r="A1062" t="s">
        <v>98</v>
      </c>
      <c r="B1062" t="s">
        <v>1715</v>
      </c>
    </row>
    <row r="1063" spans="1:2">
      <c r="A1063" t="s">
        <v>98</v>
      </c>
      <c r="B1063" t="s">
        <v>1716</v>
      </c>
    </row>
    <row r="1064" spans="1:2">
      <c r="A1064" t="s">
        <v>98</v>
      </c>
      <c r="B1064" t="s">
        <v>1717</v>
      </c>
    </row>
    <row r="1065" spans="1:2">
      <c r="A1065" t="s">
        <v>98</v>
      </c>
      <c r="B1065" t="s">
        <v>1718</v>
      </c>
    </row>
    <row r="1066" spans="1:2">
      <c r="A1066" t="s">
        <v>98</v>
      </c>
      <c r="B1066" t="s">
        <v>889</v>
      </c>
    </row>
    <row r="1067" spans="1:2">
      <c r="A1067" t="s">
        <v>98</v>
      </c>
      <c r="B1067" t="s">
        <v>1329</v>
      </c>
    </row>
    <row r="1068" spans="1:2">
      <c r="A1068" t="s">
        <v>98</v>
      </c>
      <c r="B1068" t="s">
        <v>1719</v>
      </c>
    </row>
    <row r="1069" spans="1:2">
      <c r="A1069" t="s">
        <v>98</v>
      </c>
      <c r="B1069" t="s">
        <v>1720</v>
      </c>
    </row>
    <row r="1070" spans="1:2">
      <c r="A1070" t="s">
        <v>99</v>
      </c>
      <c r="B1070" t="s">
        <v>1721</v>
      </c>
    </row>
    <row r="1071" spans="1:2">
      <c r="A1071" t="s">
        <v>99</v>
      </c>
      <c r="B1071" t="s">
        <v>1722</v>
      </c>
    </row>
    <row r="1072" spans="1:2">
      <c r="A1072" t="s">
        <v>99</v>
      </c>
      <c r="B1072" t="s">
        <v>1723</v>
      </c>
    </row>
    <row r="1073" spans="1:2">
      <c r="A1073" t="s">
        <v>99</v>
      </c>
      <c r="B1073" t="s">
        <v>1724</v>
      </c>
    </row>
    <row r="1074" spans="1:2">
      <c r="A1074" t="s">
        <v>99</v>
      </c>
      <c r="B1074" t="s">
        <v>1725</v>
      </c>
    </row>
    <row r="1075" spans="1:2">
      <c r="A1075" t="s">
        <v>99</v>
      </c>
      <c r="B1075" t="s">
        <v>1726</v>
      </c>
    </row>
    <row r="1076" spans="1:2">
      <c r="A1076" t="s">
        <v>99</v>
      </c>
      <c r="B1076" t="s">
        <v>1727</v>
      </c>
    </row>
    <row r="1077" spans="1:2">
      <c r="A1077" t="s">
        <v>99</v>
      </c>
      <c r="B1077" t="s">
        <v>1728</v>
      </c>
    </row>
    <row r="1078" spans="1:2">
      <c r="A1078" t="s">
        <v>99</v>
      </c>
      <c r="B1078" t="s">
        <v>1729</v>
      </c>
    </row>
    <row r="1079" spans="1:2">
      <c r="A1079" t="s">
        <v>99</v>
      </c>
      <c r="B1079" t="s">
        <v>1730</v>
      </c>
    </row>
    <row r="1080" spans="1:2">
      <c r="A1080" t="s">
        <v>99</v>
      </c>
      <c r="B1080" t="s">
        <v>1731</v>
      </c>
    </row>
    <row r="1081" spans="1:2">
      <c r="A1081" t="s">
        <v>99</v>
      </c>
      <c r="B1081" t="s">
        <v>1191</v>
      </c>
    </row>
    <row r="1082" spans="1:2">
      <c r="A1082" t="s">
        <v>99</v>
      </c>
      <c r="B1082" t="s">
        <v>1189</v>
      </c>
    </row>
    <row r="1083" spans="1:2">
      <c r="A1083" t="s">
        <v>99</v>
      </c>
      <c r="B1083" t="s">
        <v>1732</v>
      </c>
    </row>
    <row r="1084" spans="1:2">
      <c r="A1084" t="s">
        <v>99</v>
      </c>
      <c r="B1084" t="s">
        <v>1733</v>
      </c>
    </row>
    <row r="1085" spans="1:2">
      <c r="A1085" t="s">
        <v>99</v>
      </c>
      <c r="B1085" t="s">
        <v>1734</v>
      </c>
    </row>
    <row r="1086" spans="1:2">
      <c r="A1086" t="s">
        <v>99</v>
      </c>
      <c r="B1086" t="s">
        <v>1735</v>
      </c>
    </row>
    <row r="1087" spans="1:2">
      <c r="A1087" t="s">
        <v>99</v>
      </c>
      <c r="B1087" t="s">
        <v>747</v>
      </c>
    </row>
    <row r="1088" spans="1:2">
      <c r="A1088" t="s">
        <v>99</v>
      </c>
      <c r="B1088" t="s">
        <v>1736</v>
      </c>
    </row>
    <row r="1089" spans="1:2">
      <c r="A1089" t="s">
        <v>99</v>
      </c>
      <c r="B1089" t="s">
        <v>1737</v>
      </c>
    </row>
    <row r="1090" spans="1:2">
      <c r="A1090" t="s">
        <v>99</v>
      </c>
      <c r="B1090" t="s">
        <v>1738</v>
      </c>
    </row>
    <row r="1091" spans="1:2">
      <c r="A1091" t="s">
        <v>100</v>
      </c>
      <c r="B1091" t="s">
        <v>1739</v>
      </c>
    </row>
    <row r="1092" spans="1:2">
      <c r="A1092" t="s">
        <v>100</v>
      </c>
      <c r="B1092" t="s">
        <v>1740</v>
      </c>
    </row>
    <row r="1093" spans="1:2">
      <c r="A1093" t="s">
        <v>100</v>
      </c>
      <c r="B1093" t="s">
        <v>792</v>
      </c>
    </row>
    <row r="1094" spans="1:2">
      <c r="A1094" t="s">
        <v>100</v>
      </c>
      <c r="B1094" t="s">
        <v>1741</v>
      </c>
    </row>
    <row r="1095" spans="1:2">
      <c r="A1095" t="s">
        <v>100</v>
      </c>
      <c r="B1095" t="s">
        <v>1742</v>
      </c>
    </row>
    <row r="1096" spans="1:2">
      <c r="A1096" t="s">
        <v>100</v>
      </c>
      <c r="B1096" t="s">
        <v>1743</v>
      </c>
    </row>
    <row r="1097" spans="1:2">
      <c r="A1097" t="s">
        <v>100</v>
      </c>
      <c r="B1097" t="s">
        <v>1744</v>
      </c>
    </row>
    <row r="1098" spans="1:2">
      <c r="A1098" t="s">
        <v>100</v>
      </c>
      <c r="B1098" t="s">
        <v>1745</v>
      </c>
    </row>
    <row r="1099" spans="1:2">
      <c r="A1099" t="s">
        <v>100</v>
      </c>
      <c r="B1099" t="s">
        <v>1746</v>
      </c>
    </row>
    <row r="1100" spans="1:2">
      <c r="A1100" t="s">
        <v>100</v>
      </c>
      <c r="B1100" t="s">
        <v>1747</v>
      </c>
    </row>
    <row r="1101" spans="1:2">
      <c r="A1101" t="s">
        <v>100</v>
      </c>
      <c r="B1101" t="s">
        <v>1748</v>
      </c>
    </row>
    <row r="1102" spans="1:2">
      <c r="A1102" t="s">
        <v>100</v>
      </c>
      <c r="B1102" t="s">
        <v>1749</v>
      </c>
    </row>
    <row r="1103" spans="1:2">
      <c r="A1103" t="s">
        <v>100</v>
      </c>
      <c r="B1103" t="s">
        <v>1750</v>
      </c>
    </row>
    <row r="1104" spans="1:2">
      <c r="A1104" t="s">
        <v>100</v>
      </c>
      <c r="B1104" t="s">
        <v>1751</v>
      </c>
    </row>
    <row r="1105" spans="1:2">
      <c r="A1105" t="s">
        <v>100</v>
      </c>
      <c r="B1105" t="s">
        <v>1752</v>
      </c>
    </row>
    <row r="1106" spans="1:2">
      <c r="A1106" t="s">
        <v>101</v>
      </c>
      <c r="B1106" t="s">
        <v>1753</v>
      </c>
    </row>
    <row r="1107" spans="1:2">
      <c r="A1107" t="s">
        <v>101</v>
      </c>
      <c r="B1107" t="s">
        <v>764</v>
      </c>
    </row>
    <row r="1108" spans="1:2">
      <c r="A1108" t="s">
        <v>101</v>
      </c>
      <c r="B1108" t="s">
        <v>1575</v>
      </c>
    </row>
    <row r="1109" spans="1:2">
      <c r="A1109" t="s">
        <v>101</v>
      </c>
      <c r="B1109" t="s">
        <v>848</v>
      </c>
    </row>
    <row r="1110" spans="1:2">
      <c r="A1110" t="s">
        <v>101</v>
      </c>
      <c r="B1110" t="s">
        <v>1754</v>
      </c>
    </row>
    <row r="1111" spans="1:2">
      <c r="A1111" t="s">
        <v>101</v>
      </c>
      <c r="B1111" t="s">
        <v>1755</v>
      </c>
    </row>
    <row r="1112" spans="1:2">
      <c r="A1112" t="s">
        <v>101</v>
      </c>
      <c r="B1112" t="s">
        <v>1756</v>
      </c>
    </row>
    <row r="1113" spans="1:2">
      <c r="A1113" t="s">
        <v>101</v>
      </c>
      <c r="B1113" t="s">
        <v>1757</v>
      </c>
    </row>
    <row r="1114" spans="1:2">
      <c r="A1114" t="s">
        <v>101</v>
      </c>
      <c r="B1114" t="s">
        <v>1197</v>
      </c>
    </row>
    <row r="1115" spans="1:2">
      <c r="A1115" t="s">
        <v>101</v>
      </c>
      <c r="B1115" t="s">
        <v>1758</v>
      </c>
    </row>
    <row r="1116" spans="1:2">
      <c r="A1116" t="s">
        <v>102</v>
      </c>
      <c r="B1116" t="s">
        <v>1759</v>
      </c>
    </row>
    <row r="1117" spans="1:2">
      <c r="A1117" t="s">
        <v>102</v>
      </c>
      <c r="B1117" t="s">
        <v>1760</v>
      </c>
    </row>
    <row r="1118" spans="1:2">
      <c r="A1118" t="s">
        <v>102</v>
      </c>
      <c r="B1118" t="s">
        <v>1761</v>
      </c>
    </row>
    <row r="1119" spans="1:2">
      <c r="A1119" t="s">
        <v>102</v>
      </c>
      <c r="B1119" t="s">
        <v>949</v>
      </c>
    </row>
    <row r="1120" spans="1:2">
      <c r="A1120" t="s">
        <v>102</v>
      </c>
      <c r="B1120" t="s">
        <v>1762</v>
      </c>
    </row>
    <row r="1121" spans="1:2">
      <c r="A1121" t="s">
        <v>102</v>
      </c>
      <c r="B1121" t="s">
        <v>1763</v>
      </c>
    </row>
    <row r="1122" spans="1:2">
      <c r="A1122" t="s">
        <v>102</v>
      </c>
      <c r="B1122" t="s">
        <v>1764</v>
      </c>
    </row>
    <row r="1123" spans="1:2">
      <c r="A1123" t="s">
        <v>103</v>
      </c>
      <c r="B1123" t="s">
        <v>1765</v>
      </c>
    </row>
    <row r="1124" spans="1:2">
      <c r="A1124" t="s">
        <v>103</v>
      </c>
      <c r="B1124" t="s">
        <v>1766</v>
      </c>
    </row>
    <row r="1125" spans="1:2">
      <c r="A1125" t="s">
        <v>103</v>
      </c>
      <c r="B1125" t="s">
        <v>1767</v>
      </c>
    </row>
    <row r="1126" spans="1:2">
      <c r="A1126" t="s">
        <v>103</v>
      </c>
      <c r="B1126" t="s">
        <v>1388</v>
      </c>
    </row>
    <row r="1127" spans="1:2">
      <c r="A1127" t="s">
        <v>103</v>
      </c>
      <c r="B1127" t="s">
        <v>1768</v>
      </c>
    </row>
    <row r="1128" spans="1:2">
      <c r="A1128" t="s">
        <v>103</v>
      </c>
      <c r="B1128" t="s">
        <v>802</v>
      </c>
    </row>
    <row r="1129" spans="1:2">
      <c r="A1129" t="s">
        <v>103</v>
      </c>
      <c r="B1129" t="s">
        <v>828</v>
      </c>
    </row>
    <row r="1130" spans="1:2">
      <c r="A1130" t="s">
        <v>103</v>
      </c>
      <c r="B1130" t="s">
        <v>1769</v>
      </c>
    </row>
    <row r="1131" spans="1:2">
      <c r="A1131" t="s">
        <v>103</v>
      </c>
      <c r="B1131" t="s">
        <v>1092</v>
      </c>
    </row>
    <row r="1132" spans="1:2">
      <c r="A1132" t="s">
        <v>103</v>
      </c>
      <c r="B1132" t="s">
        <v>920</v>
      </c>
    </row>
    <row r="1133" spans="1:2">
      <c r="A1133" t="s">
        <v>103</v>
      </c>
      <c r="B1133" t="s">
        <v>1770</v>
      </c>
    </row>
    <row r="1134" spans="1:2">
      <c r="A1134" t="s">
        <v>103</v>
      </c>
      <c r="B1134" t="s">
        <v>1771</v>
      </c>
    </row>
    <row r="1135" spans="1:2">
      <c r="A1135" t="s">
        <v>104</v>
      </c>
      <c r="B1135" t="s">
        <v>1772</v>
      </c>
    </row>
    <row r="1136" spans="1:2">
      <c r="A1136" t="s">
        <v>104</v>
      </c>
      <c r="B1136" t="s">
        <v>1773</v>
      </c>
    </row>
    <row r="1137" spans="1:2">
      <c r="A1137" t="s">
        <v>104</v>
      </c>
      <c r="B1137" t="s">
        <v>1774</v>
      </c>
    </row>
    <row r="1138" spans="1:2">
      <c r="A1138" t="s">
        <v>104</v>
      </c>
      <c r="B1138" t="s">
        <v>1775</v>
      </c>
    </row>
    <row r="1139" spans="1:2">
      <c r="A1139" t="s">
        <v>104</v>
      </c>
      <c r="B1139" t="s">
        <v>1776</v>
      </c>
    </row>
    <row r="1140" spans="1:2">
      <c r="A1140" t="s">
        <v>104</v>
      </c>
      <c r="B1140" t="s">
        <v>822</v>
      </c>
    </row>
    <row r="1141" spans="1:2">
      <c r="A1141" t="s">
        <v>104</v>
      </c>
      <c r="B1141" t="s">
        <v>1178</v>
      </c>
    </row>
    <row r="1142" spans="1:2">
      <c r="A1142" t="s">
        <v>104</v>
      </c>
      <c r="B1142" t="s">
        <v>1777</v>
      </c>
    </row>
    <row r="1143" spans="1:2">
      <c r="A1143" t="s">
        <v>104</v>
      </c>
      <c r="B1143" t="s">
        <v>1778</v>
      </c>
    </row>
    <row r="1144" spans="1:2">
      <c r="A1144" t="s">
        <v>104</v>
      </c>
      <c r="B1144" t="s">
        <v>889</v>
      </c>
    </row>
    <row r="1145" spans="1:2">
      <c r="A1145" t="s">
        <v>104</v>
      </c>
      <c r="B1145" t="s">
        <v>1701</v>
      </c>
    </row>
    <row r="1146" spans="1:2">
      <c r="A1146" t="s">
        <v>105</v>
      </c>
      <c r="B1146" t="s">
        <v>1779</v>
      </c>
    </row>
    <row r="1147" spans="1:2">
      <c r="A1147" t="s">
        <v>105</v>
      </c>
      <c r="B1147" t="s">
        <v>1780</v>
      </c>
    </row>
    <row r="1148" spans="1:2">
      <c r="A1148" t="s">
        <v>105</v>
      </c>
      <c r="B1148" t="s">
        <v>1781</v>
      </c>
    </row>
    <row r="1149" spans="1:2">
      <c r="A1149" t="s">
        <v>105</v>
      </c>
      <c r="B1149" t="s">
        <v>1782</v>
      </c>
    </row>
    <row r="1150" spans="1:2">
      <c r="A1150" t="s">
        <v>105</v>
      </c>
      <c r="B1150" t="s">
        <v>1783</v>
      </c>
    </row>
    <row r="1151" spans="1:2">
      <c r="A1151" t="s">
        <v>105</v>
      </c>
      <c r="B1151" t="s">
        <v>1784</v>
      </c>
    </row>
    <row r="1152" spans="1:2">
      <c r="A1152" t="s">
        <v>105</v>
      </c>
      <c r="B1152" t="s">
        <v>1785</v>
      </c>
    </row>
    <row r="1153" spans="1:2">
      <c r="A1153" t="s">
        <v>105</v>
      </c>
      <c r="B1153" t="s">
        <v>1786</v>
      </c>
    </row>
    <row r="1154" spans="1:2">
      <c r="A1154" t="s">
        <v>105</v>
      </c>
      <c r="B1154" t="s">
        <v>969</v>
      </c>
    </row>
    <row r="1155" spans="1:2">
      <c r="A1155" t="s">
        <v>105</v>
      </c>
      <c r="B1155" t="s">
        <v>1608</v>
      </c>
    </row>
    <row r="1156" spans="1:2">
      <c r="A1156" t="s">
        <v>105</v>
      </c>
      <c r="B1156" t="s">
        <v>1787</v>
      </c>
    </row>
    <row r="1157" spans="1:2">
      <c r="A1157" t="s">
        <v>105</v>
      </c>
      <c r="B1157" t="s">
        <v>1788</v>
      </c>
    </row>
    <row r="1158" spans="1:2">
      <c r="A1158" t="s">
        <v>105</v>
      </c>
      <c r="B1158" t="s">
        <v>1789</v>
      </c>
    </row>
    <row r="1159" spans="1:2">
      <c r="A1159" t="s">
        <v>105</v>
      </c>
      <c r="B1159" t="s">
        <v>1790</v>
      </c>
    </row>
    <row r="1160" spans="1:2">
      <c r="A1160" t="s">
        <v>106</v>
      </c>
      <c r="B1160" t="s">
        <v>1791</v>
      </c>
    </row>
    <row r="1161" spans="1:2">
      <c r="A1161" t="s">
        <v>106</v>
      </c>
      <c r="B1161" t="s">
        <v>1792</v>
      </c>
    </row>
    <row r="1162" spans="1:2">
      <c r="A1162" t="s">
        <v>106</v>
      </c>
      <c r="B1162" t="s">
        <v>1793</v>
      </c>
    </row>
    <row r="1163" spans="1:2">
      <c r="A1163" t="s">
        <v>106</v>
      </c>
      <c r="B1163" t="s">
        <v>1794</v>
      </c>
    </row>
    <row r="1164" spans="1:2">
      <c r="A1164" t="s">
        <v>106</v>
      </c>
      <c r="B1164" t="s">
        <v>1795</v>
      </c>
    </row>
    <row r="1165" spans="1:2">
      <c r="A1165" t="s">
        <v>106</v>
      </c>
      <c r="B1165" t="s">
        <v>1796</v>
      </c>
    </row>
    <row r="1166" spans="1:2">
      <c r="A1166" t="s">
        <v>106</v>
      </c>
      <c r="B1166" t="s">
        <v>1797</v>
      </c>
    </row>
    <row r="1167" spans="1:2">
      <c r="A1167" t="s">
        <v>106</v>
      </c>
      <c r="B1167" t="s">
        <v>1798</v>
      </c>
    </row>
    <row r="1168" spans="1:2">
      <c r="A1168" t="s">
        <v>106</v>
      </c>
      <c r="B1168" t="s">
        <v>1799</v>
      </c>
    </row>
    <row r="1169" spans="1:2">
      <c r="A1169" t="s">
        <v>106</v>
      </c>
      <c r="B1169" t="s">
        <v>1800</v>
      </c>
    </row>
    <row r="1170" spans="1:2">
      <c r="A1170" t="s">
        <v>107</v>
      </c>
      <c r="B1170" t="s">
        <v>877</v>
      </c>
    </row>
    <row r="1171" spans="1:2">
      <c r="A1171" t="s">
        <v>107</v>
      </c>
      <c r="B1171" t="s">
        <v>1801</v>
      </c>
    </row>
    <row r="1172" spans="1:2">
      <c r="A1172" t="s">
        <v>107</v>
      </c>
      <c r="B1172" t="s">
        <v>1600</v>
      </c>
    </row>
    <row r="1173" spans="1:2">
      <c r="A1173" t="s">
        <v>107</v>
      </c>
      <c r="B1173" t="s">
        <v>1802</v>
      </c>
    </row>
    <row r="1174" spans="1:2">
      <c r="A1174" t="s">
        <v>107</v>
      </c>
      <c r="B1174" t="s">
        <v>1803</v>
      </c>
    </row>
    <row r="1175" spans="1:2">
      <c r="A1175" t="s">
        <v>107</v>
      </c>
      <c r="B1175" t="s">
        <v>1804</v>
      </c>
    </row>
    <row r="1176" spans="1:2">
      <c r="A1176" t="s">
        <v>107</v>
      </c>
      <c r="B1176" t="s">
        <v>1805</v>
      </c>
    </row>
    <row r="1177" spans="1:2">
      <c r="A1177" t="s">
        <v>107</v>
      </c>
      <c r="B1177" t="s">
        <v>809</v>
      </c>
    </row>
    <row r="1178" spans="1:2">
      <c r="A1178" t="s">
        <v>108</v>
      </c>
      <c r="B1178" t="s">
        <v>1806</v>
      </c>
    </row>
    <row r="1179" spans="1:2">
      <c r="A1179" t="s">
        <v>108</v>
      </c>
      <c r="B1179" t="s">
        <v>1807</v>
      </c>
    </row>
    <row r="1180" spans="1:2">
      <c r="A1180" t="s">
        <v>108</v>
      </c>
      <c r="B1180" t="s">
        <v>1808</v>
      </c>
    </row>
    <row r="1181" spans="1:2">
      <c r="A1181" t="s">
        <v>108</v>
      </c>
      <c r="B1181" t="s">
        <v>1809</v>
      </c>
    </row>
    <row r="1182" spans="1:2">
      <c r="A1182" t="s">
        <v>108</v>
      </c>
      <c r="B1182" t="s">
        <v>1810</v>
      </c>
    </row>
    <row r="1183" spans="1:2">
      <c r="A1183" t="s">
        <v>108</v>
      </c>
      <c r="B1183" t="s">
        <v>1811</v>
      </c>
    </row>
    <row r="1184" spans="1:2">
      <c r="A1184" t="s">
        <v>108</v>
      </c>
      <c r="B1184" t="s">
        <v>1812</v>
      </c>
    </row>
    <row r="1185" spans="1:2">
      <c r="A1185" t="s">
        <v>109</v>
      </c>
      <c r="B1185" t="s">
        <v>1813</v>
      </c>
    </row>
    <row r="1186" spans="1:2">
      <c r="A1186" t="s">
        <v>109</v>
      </c>
      <c r="B1186" t="s">
        <v>1814</v>
      </c>
    </row>
    <row r="1187" spans="1:2">
      <c r="A1187" t="s">
        <v>109</v>
      </c>
      <c r="B1187" t="s">
        <v>1815</v>
      </c>
    </row>
    <row r="1188" spans="1:2">
      <c r="A1188" t="s">
        <v>109</v>
      </c>
      <c r="B1188" t="s">
        <v>1816</v>
      </c>
    </row>
    <row r="1189" spans="1:2">
      <c r="A1189" t="s">
        <v>109</v>
      </c>
      <c r="B1189" t="s">
        <v>1817</v>
      </c>
    </row>
    <row r="1190" spans="1:2">
      <c r="A1190" t="s">
        <v>109</v>
      </c>
      <c r="B1190" t="s">
        <v>1818</v>
      </c>
    </row>
    <row r="1191" spans="1:2">
      <c r="A1191" t="s">
        <v>109</v>
      </c>
      <c r="B1191" t="s">
        <v>1819</v>
      </c>
    </row>
    <row r="1192" spans="1:2">
      <c r="A1192" t="s">
        <v>109</v>
      </c>
      <c r="B1192" t="s">
        <v>1820</v>
      </c>
    </row>
    <row r="1193" spans="1:2">
      <c r="A1193" t="s">
        <v>109</v>
      </c>
      <c r="B1193" t="s">
        <v>1821</v>
      </c>
    </row>
    <row r="1194" spans="1:2">
      <c r="A1194" t="s">
        <v>109</v>
      </c>
      <c r="B1194" t="s">
        <v>1822</v>
      </c>
    </row>
    <row r="1195" spans="1:2">
      <c r="A1195" t="s">
        <v>109</v>
      </c>
      <c r="B1195" t="s">
        <v>1823</v>
      </c>
    </row>
    <row r="1196" spans="1:2">
      <c r="A1196" t="s">
        <v>109</v>
      </c>
      <c r="B1196" t="s">
        <v>1824</v>
      </c>
    </row>
    <row r="1197" spans="1:2">
      <c r="A1197" t="s">
        <v>110</v>
      </c>
      <c r="B1197" t="s">
        <v>1825</v>
      </c>
    </row>
    <row r="1198" spans="1:2">
      <c r="A1198" t="s">
        <v>110</v>
      </c>
      <c r="B1198" t="s">
        <v>1826</v>
      </c>
    </row>
    <row r="1199" spans="1:2">
      <c r="A1199" t="s">
        <v>110</v>
      </c>
      <c r="B1199" t="s">
        <v>1827</v>
      </c>
    </row>
    <row r="1200" spans="1:2">
      <c r="A1200" t="s">
        <v>110</v>
      </c>
      <c r="B1200" t="s">
        <v>1546</v>
      </c>
    </row>
    <row r="1201" spans="1:2">
      <c r="A1201" t="s">
        <v>110</v>
      </c>
      <c r="B1201" t="s">
        <v>1828</v>
      </c>
    </row>
    <row r="1202" spans="1:2">
      <c r="A1202" t="s">
        <v>110</v>
      </c>
      <c r="B1202" t="s">
        <v>1829</v>
      </c>
    </row>
    <row r="1203" spans="1:2">
      <c r="A1203" t="s">
        <v>110</v>
      </c>
      <c r="B1203" t="s">
        <v>1830</v>
      </c>
    </row>
    <row r="1204" spans="1:2">
      <c r="A1204" t="s">
        <v>110</v>
      </c>
      <c r="B1204" t="s">
        <v>1831</v>
      </c>
    </row>
    <row r="1205" spans="1:2">
      <c r="A1205" t="s">
        <v>110</v>
      </c>
      <c r="B1205" t="s">
        <v>1832</v>
      </c>
    </row>
    <row r="1206" spans="1:2">
      <c r="A1206" t="s">
        <v>110</v>
      </c>
      <c r="B1206" t="s">
        <v>1833</v>
      </c>
    </row>
    <row r="1207" spans="1:2">
      <c r="A1207" t="s">
        <v>110</v>
      </c>
      <c r="B1207" t="s">
        <v>1834</v>
      </c>
    </row>
    <row r="1208" spans="1:2">
      <c r="A1208" t="s">
        <v>110</v>
      </c>
      <c r="B1208" t="s">
        <v>1835</v>
      </c>
    </row>
    <row r="1209" spans="1:2">
      <c r="A1209" t="s">
        <v>110</v>
      </c>
      <c r="B1209" t="s">
        <v>1129</v>
      </c>
    </row>
    <row r="1210" spans="1:2">
      <c r="A1210" t="s">
        <v>110</v>
      </c>
      <c r="B1210" t="s">
        <v>1836</v>
      </c>
    </row>
    <row r="1211" spans="1:2">
      <c r="A1211" t="s">
        <v>110</v>
      </c>
      <c r="B1211" t="s">
        <v>1837</v>
      </c>
    </row>
    <row r="1212" spans="1:2">
      <c r="A1212" t="s">
        <v>110</v>
      </c>
      <c r="B1212" t="s">
        <v>1702</v>
      </c>
    </row>
    <row r="1213" spans="1:2">
      <c r="A1213" t="s">
        <v>111</v>
      </c>
      <c r="B1213" t="s">
        <v>1838</v>
      </c>
    </row>
    <row r="1214" spans="1:2">
      <c r="A1214" t="s">
        <v>111</v>
      </c>
      <c r="B1214" t="s">
        <v>1839</v>
      </c>
    </row>
    <row r="1215" spans="1:2">
      <c r="A1215" t="s">
        <v>111</v>
      </c>
      <c r="B1215" t="s">
        <v>1840</v>
      </c>
    </row>
    <row r="1216" spans="1:2">
      <c r="A1216" t="s">
        <v>111</v>
      </c>
      <c r="B1216" t="s">
        <v>1841</v>
      </c>
    </row>
    <row r="1217" spans="1:2">
      <c r="A1217" t="s">
        <v>111</v>
      </c>
      <c r="B1217" t="s">
        <v>1842</v>
      </c>
    </row>
    <row r="1218" spans="1:2">
      <c r="A1218" t="s">
        <v>111</v>
      </c>
      <c r="B1218" t="s">
        <v>1754</v>
      </c>
    </row>
    <row r="1219" spans="1:2">
      <c r="A1219" t="s">
        <v>111</v>
      </c>
      <c r="B1219" t="s">
        <v>1199</v>
      </c>
    </row>
    <row r="1220" spans="1:2">
      <c r="A1220" t="s">
        <v>112</v>
      </c>
      <c r="B1220" t="s">
        <v>1843</v>
      </c>
    </row>
    <row r="1221" spans="1:2">
      <c r="A1221" t="s">
        <v>112</v>
      </c>
      <c r="B1221" t="s">
        <v>1844</v>
      </c>
    </row>
    <row r="1222" spans="1:2">
      <c r="A1222" t="s">
        <v>112</v>
      </c>
      <c r="B1222" t="s">
        <v>1845</v>
      </c>
    </row>
    <row r="1223" spans="1:2">
      <c r="A1223" t="s">
        <v>112</v>
      </c>
      <c r="B1223" t="s">
        <v>1846</v>
      </c>
    </row>
    <row r="1224" spans="1:2">
      <c r="A1224" t="s">
        <v>112</v>
      </c>
      <c r="B1224" t="s">
        <v>1847</v>
      </c>
    </row>
    <row r="1225" spans="1:2">
      <c r="A1225" t="s">
        <v>112</v>
      </c>
      <c r="B1225" t="s">
        <v>1848</v>
      </c>
    </row>
    <row r="1226" spans="1:2">
      <c r="A1226" t="s">
        <v>112</v>
      </c>
      <c r="B1226" t="s">
        <v>1516</v>
      </c>
    </row>
    <row r="1227" spans="1:2">
      <c r="A1227" t="s">
        <v>112</v>
      </c>
      <c r="B1227" t="s">
        <v>1849</v>
      </c>
    </row>
    <row r="1228" spans="1:2">
      <c r="A1228" t="s">
        <v>113</v>
      </c>
      <c r="B1228" t="s">
        <v>1850</v>
      </c>
    </row>
    <row r="1229" spans="1:2">
      <c r="A1229" t="s">
        <v>113</v>
      </c>
      <c r="B1229" t="s">
        <v>1851</v>
      </c>
    </row>
    <row r="1230" spans="1:2">
      <c r="A1230" t="s">
        <v>113</v>
      </c>
      <c r="B1230" t="s">
        <v>1852</v>
      </c>
    </row>
    <row r="1231" spans="1:2">
      <c r="A1231" t="s">
        <v>113</v>
      </c>
      <c r="B1231" t="s">
        <v>989</v>
      </c>
    </row>
    <row r="1232" spans="1:2">
      <c r="A1232" t="s">
        <v>113</v>
      </c>
      <c r="B1232" t="s">
        <v>1831</v>
      </c>
    </row>
    <row r="1233" spans="1:2">
      <c r="A1233" t="s">
        <v>113</v>
      </c>
      <c r="B1233" t="s">
        <v>1853</v>
      </c>
    </row>
    <row r="1234" spans="1:2">
      <c r="A1234" t="s">
        <v>113</v>
      </c>
      <c r="B1234" t="s">
        <v>1854</v>
      </c>
    </row>
    <row r="1235" spans="1:2">
      <c r="A1235" t="s">
        <v>113</v>
      </c>
      <c r="B1235" t="s">
        <v>1855</v>
      </c>
    </row>
    <row r="1236" spans="1:2">
      <c r="A1236" t="s">
        <v>113</v>
      </c>
      <c r="B1236" t="s">
        <v>1856</v>
      </c>
    </row>
    <row r="1237" spans="1:2">
      <c r="A1237" t="s">
        <v>114</v>
      </c>
      <c r="B1237" t="s">
        <v>1857</v>
      </c>
    </row>
    <row r="1238" spans="1:2">
      <c r="A1238" t="s">
        <v>114</v>
      </c>
      <c r="B1238" t="s">
        <v>1858</v>
      </c>
    </row>
    <row r="1239" spans="1:2">
      <c r="A1239" t="s">
        <v>114</v>
      </c>
      <c r="B1239" t="s">
        <v>1172</v>
      </c>
    </row>
    <row r="1240" spans="1:2">
      <c r="A1240" t="s">
        <v>114</v>
      </c>
      <c r="B1240" t="s">
        <v>1859</v>
      </c>
    </row>
    <row r="1241" spans="1:2">
      <c r="A1241" t="s">
        <v>114</v>
      </c>
      <c r="B1241" t="s">
        <v>949</v>
      </c>
    </row>
    <row r="1242" spans="1:2">
      <c r="A1242" t="s">
        <v>114</v>
      </c>
      <c r="B1242" t="s">
        <v>846</v>
      </c>
    </row>
    <row r="1243" spans="1:2">
      <c r="A1243" t="s">
        <v>114</v>
      </c>
      <c r="B1243" t="s">
        <v>848</v>
      </c>
    </row>
    <row r="1244" spans="1:2">
      <c r="A1244" t="s">
        <v>114</v>
      </c>
      <c r="B1244" t="s">
        <v>816</v>
      </c>
    </row>
    <row r="1245" spans="1:2">
      <c r="A1245" t="s">
        <v>114</v>
      </c>
      <c r="B1245" t="s">
        <v>1860</v>
      </c>
    </row>
    <row r="1246" spans="1:2">
      <c r="A1246" t="s">
        <v>114</v>
      </c>
      <c r="B1246" t="s">
        <v>1166</v>
      </c>
    </row>
    <row r="1247" spans="1:2">
      <c r="A1247" t="s">
        <v>114</v>
      </c>
      <c r="B1247" t="s">
        <v>1199</v>
      </c>
    </row>
    <row r="1248" spans="1:2">
      <c r="A1248" t="s">
        <v>115</v>
      </c>
      <c r="B1248" t="s">
        <v>1770</v>
      </c>
    </row>
    <row r="1249" spans="1:2">
      <c r="A1249" t="s">
        <v>115</v>
      </c>
      <c r="B1249" t="s">
        <v>1861</v>
      </c>
    </row>
    <row r="1250" spans="1:2">
      <c r="A1250" t="s">
        <v>115</v>
      </c>
      <c r="B1250" t="s">
        <v>839</v>
      </c>
    </row>
    <row r="1251" spans="1:2">
      <c r="A1251" t="s">
        <v>115</v>
      </c>
      <c r="B1251" t="s">
        <v>846</v>
      </c>
    </row>
    <row r="1252" spans="1:2">
      <c r="A1252" t="s">
        <v>115</v>
      </c>
      <c r="B1252" t="s">
        <v>949</v>
      </c>
    </row>
    <row r="1253" spans="1:2">
      <c r="A1253" t="s">
        <v>115</v>
      </c>
      <c r="B1253" t="s">
        <v>1130</v>
      </c>
    </row>
    <row r="1254" spans="1:2">
      <c r="A1254" t="s">
        <v>115</v>
      </c>
      <c r="B1254" t="s">
        <v>1862</v>
      </c>
    </row>
    <row r="1255" spans="1:2">
      <c r="A1255" t="s">
        <v>115</v>
      </c>
      <c r="B1255" t="s">
        <v>1705</v>
      </c>
    </row>
    <row r="1256" spans="1:2">
      <c r="A1256" t="s">
        <v>115</v>
      </c>
      <c r="B1256" t="s">
        <v>1258</v>
      </c>
    </row>
    <row r="1257" spans="1:2">
      <c r="A1257" t="s">
        <v>115</v>
      </c>
      <c r="B1257" t="s">
        <v>1863</v>
      </c>
    </row>
    <row r="1258" spans="1:2">
      <c r="A1258" t="s">
        <v>115</v>
      </c>
      <c r="B1258" t="s">
        <v>1864</v>
      </c>
    </row>
    <row r="1259" spans="1:2">
      <c r="A1259" t="s">
        <v>115</v>
      </c>
      <c r="B1259" t="s">
        <v>1178</v>
      </c>
    </row>
    <row r="1260" spans="1:2">
      <c r="A1260" t="s">
        <v>115</v>
      </c>
      <c r="B1260" t="s">
        <v>1865</v>
      </c>
    </row>
    <row r="1261" spans="1:2">
      <c r="A1261" t="s">
        <v>116</v>
      </c>
      <c r="B1261" t="s">
        <v>1866</v>
      </c>
    </row>
    <row r="1262" spans="1:2">
      <c r="A1262" t="s">
        <v>116</v>
      </c>
      <c r="B1262" t="s">
        <v>1867</v>
      </c>
    </row>
    <row r="1263" spans="1:2">
      <c r="A1263" t="s">
        <v>116</v>
      </c>
      <c r="B1263" t="s">
        <v>922</v>
      </c>
    </row>
    <row r="1264" spans="1:2">
      <c r="A1264" t="s">
        <v>116</v>
      </c>
      <c r="B1264" t="s">
        <v>1868</v>
      </c>
    </row>
    <row r="1265" spans="1:2">
      <c r="A1265" t="s">
        <v>116</v>
      </c>
      <c r="B1265" t="s">
        <v>1869</v>
      </c>
    </row>
    <row r="1266" spans="1:2">
      <c r="A1266" t="s">
        <v>116</v>
      </c>
      <c r="B1266" t="s">
        <v>1870</v>
      </c>
    </row>
    <row r="1267" spans="1:2">
      <c r="A1267" t="s">
        <v>116</v>
      </c>
      <c r="B1267" t="s">
        <v>1871</v>
      </c>
    </row>
    <row r="1268" spans="1:2">
      <c r="A1268" t="s">
        <v>116</v>
      </c>
      <c r="B1268" t="s">
        <v>1512</v>
      </c>
    </row>
    <row r="1269" spans="1:2">
      <c r="A1269" t="s">
        <v>116</v>
      </c>
      <c r="B1269" t="s">
        <v>1872</v>
      </c>
    </row>
    <row r="1270" spans="1:2">
      <c r="A1270" t="s">
        <v>116</v>
      </c>
      <c r="B1270" t="s">
        <v>1873</v>
      </c>
    </row>
    <row r="1271" spans="1:2">
      <c r="A1271" t="s">
        <v>116</v>
      </c>
      <c r="B1271" t="s">
        <v>1874</v>
      </c>
    </row>
    <row r="1272" spans="1:2">
      <c r="A1272" t="s">
        <v>116</v>
      </c>
      <c r="B1272" t="s">
        <v>1875</v>
      </c>
    </row>
    <row r="1273" spans="1:2">
      <c r="A1273" t="s">
        <v>116</v>
      </c>
      <c r="B1273" t="s">
        <v>1876</v>
      </c>
    </row>
    <row r="1274" spans="1:2">
      <c r="A1274" t="s">
        <v>116</v>
      </c>
      <c r="B1274" t="s">
        <v>1877</v>
      </c>
    </row>
    <row r="1275" spans="1:2">
      <c r="A1275" t="s">
        <v>116</v>
      </c>
      <c r="B1275" t="s">
        <v>1878</v>
      </c>
    </row>
    <row r="1276" spans="1:2">
      <c r="A1276" t="s">
        <v>116</v>
      </c>
      <c r="B1276" t="s">
        <v>1879</v>
      </c>
    </row>
    <row r="1277" spans="1:2">
      <c r="A1277" t="s">
        <v>117</v>
      </c>
      <c r="B1277" t="s">
        <v>1880</v>
      </c>
    </row>
    <row r="1278" spans="1:2">
      <c r="A1278" t="s">
        <v>117</v>
      </c>
      <c r="B1278" t="s">
        <v>1687</v>
      </c>
    </row>
    <row r="1279" spans="1:2">
      <c r="A1279" t="s">
        <v>117</v>
      </c>
      <c r="B1279" t="s">
        <v>1042</v>
      </c>
    </row>
    <row r="1280" spans="1:2">
      <c r="A1280" t="s">
        <v>117</v>
      </c>
      <c r="B1280" t="s">
        <v>1881</v>
      </c>
    </row>
    <row r="1281" spans="1:2">
      <c r="A1281" t="s">
        <v>117</v>
      </c>
      <c r="B1281" t="s">
        <v>931</v>
      </c>
    </row>
    <row r="1282" spans="1:2">
      <c r="A1282" t="s">
        <v>117</v>
      </c>
      <c r="B1282" t="s">
        <v>1882</v>
      </c>
    </row>
    <row r="1283" spans="1:2">
      <c r="A1283" t="s">
        <v>117</v>
      </c>
      <c r="B1283" t="s">
        <v>1883</v>
      </c>
    </row>
    <row r="1284" spans="1:2">
      <c r="A1284" t="s">
        <v>117</v>
      </c>
      <c r="B1284" t="s">
        <v>920</v>
      </c>
    </row>
    <row r="1285" spans="1:2">
      <c r="A1285" t="s">
        <v>117</v>
      </c>
      <c r="B1285" t="s">
        <v>1884</v>
      </c>
    </row>
    <row r="1286" spans="1:2">
      <c r="A1286" t="s">
        <v>117</v>
      </c>
      <c r="B1286" t="s">
        <v>1885</v>
      </c>
    </row>
    <row r="1287" spans="1:2">
      <c r="A1287" t="s">
        <v>118</v>
      </c>
      <c r="B1287" t="s">
        <v>1886</v>
      </c>
    </row>
    <row r="1288" spans="1:2">
      <c r="A1288" t="s">
        <v>118</v>
      </c>
      <c r="B1288" t="s">
        <v>1887</v>
      </c>
    </row>
    <row r="1289" spans="1:2">
      <c r="A1289" t="s">
        <v>118</v>
      </c>
      <c r="B1289" t="s">
        <v>1888</v>
      </c>
    </row>
    <row r="1290" spans="1:2">
      <c r="A1290" t="s">
        <v>118</v>
      </c>
      <c r="B1290" t="s">
        <v>1889</v>
      </c>
    </row>
    <row r="1291" spans="1:2">
      <c r="A1291" t="s">
        <v>118</v>
      </c>
      <c r="B1291" t="s">
        <v>1890</v>
      </c>
    </row>
    <row r="1292" spans="1:2">
      <c r="A1292" t="s">
        <v>118</v>
      </c>
      <c r="B1292" t="s">
        <v>1891</v>
      </c>
    </row>
    <row r="1293" spans="1:2">
      <c r="A1293" t="s">
        <v>119</v>
      </c>
      <c r="B1293" t="s">
        <v>1892</v>
      </c>
    </row>
    <row r="1294" spans="1:2">
      <c r="A1294" t="s">
        <v>119</v>
      </c>
      <c r="B1294" t="s">
        <v>1893</v>
      </c>
    </row>
    <row r="1295" spans="1:2">
      <c r="A1295" t="s">
        <v>119</v>
      </c>
      <c r="B1295" t="s">
        <v>1807</v>
      </c>
    </row>
    <row r="1296" spans="1:2">
      <c r="A1296" t="s">
        <v>119</v>
      </c>
      <c r="B1296" t="s">
        <v>1894</v>
      </c>
    </row>
    <row r="1297" spans="1:2">
      <c r="A1297" t="s">
        <v>119</v>
      </c>
      <c r="B1297" t="s">
        <v>1895</v>
      </c>
    </row>
    <row r="1298" spans="1:2">
      <c r="A1298" t="s">
        <v>119</v>
      </c>
      <c r="B1298" t="s">
        <v>1754</v>
      </c>
    </row>
    <row r="1299" spans="1:2">
      <c r="A1299" t="s">
        <v>119</v>
      </c>
      <c r="B1299" t="s">
        <v>1896</v>
      </c>
    </row>
    <row r="1300" spans="1:2">
      <c r="A1300" t="s">
        <v>119</v>
      </c>
      <c r="B1300" t="s">
        <v>1897</v>
      </c>
    </row>
    <row r="1301" spans="1:2">
      <c r="A1301" t="s">
        <v>120</v>
      </c>
      <c r="B1301" t="s">
        <v>1898</v>
      </c>
    </row>
    <row r="1302" spans="1:2">
      <c r="A1302" t="s">
        <v>120</v>
      </c>
      <c r="B1302" t="s">
        <v>1899</v>
      </c>
    </row>
    <row r="1303" spans="1:2">
      <c r="A1303" t="s">
        <v>120</v>
      </c>
      <c r="B1303" t="s">
        <v>1900</v>
      </c>
    </row>
    <row r="1304" spans="1:2">
      <c r="A1304" t="s">
        <v>120</v>
      </c>
      <c r="B1304" t="s">
        <v>1901</v>
      </c>
    </row>
    <row r="1305" spans="1:2">
      <c r="A1305" t="s">
        <v>120</v>
      </c>
      <c r="B1305" t="s">
        <v>1902</v>
      </c>
    </row>
    <row r="1306" spans="1:2">
      <c r="A1306" t="s">
        <v>120</v>
      </c>
      <c r="B1306" t="s">
        <v>793</v>
      </c>
    </row>
    <row r="1307" spans="1:2">
      <c r="A1307" t="s">
        <v>120</v>
      </c>
      <c r="B1307" t="s">
        <v>1903</v>
      </c>
    </row>
    <row r="1308" spans="1:2">
      <c r="A1308" t="s">
        <v>121</v>
      </c>
      <c r="B1308" t="s">
        <v>1904</v>
      </c>
    </row>
    <row r="1309" spans="1:2">
      <c r="A1309" t="s">
        <v>121</v>
      </c>
      <c r="B1309" t="s">
        <v>1905</v>
      </c>
    </row>
    <row r="1310" spans="1:2">
      <c r="A1310" t="s">
        <v>121</v>
      </c>
      <c r="B1310" t="s">
        <v>1906</v>
      </c>
    </row>
    <row r="1311" spans="1:2">
      <c r="A1311" t="s">
        <v>121</v>
      </c>
      <c r="B1311" t="s">
        <v>1907</v>
      </c>
    </row>
    <row r="1312" spans="1:2">
      <c r="A1312" t="s">
        <v>121</v>
      </c>
      <c r="B1312" t="s">
        <v>1908</v>
      </c>
    </row>
    <row r="1313" spans="1:2">
      <c r="A1313" t="s">
        <v>121</v>
      </c>
      <c r="B1313" t="s">
        <v>1909</v>
      </c>
    </row>
    <row r="1314" spans="1:2">
      <c r="A1314" t="s">
        <v>121</v>
      </c>
      <c r="B1314" t="s">
        <v>1910</v>
      </c>
    </row>
    <row r="1315" spans="1:2">
      <c r="A1315" t="s">
        <v>121</v>
      </c>
      <c r="B1315" t="s">
        <v>1911</v>
      </c>
    </row>
    <row r="1316" spans="1:2">
      <c r="A1316" t="s">
        <v>121</v>
      </c>
      <c r="B1316" t="s">
        <v>1912</v>
      </c>
    </row>
    <row r="1317" spans="1:2">
      <c r="A1317" t="s">
        <v>121</v>
      </c>
      <c r="B1317" t="s">
        <v>1913</v>
      </c>
    </row>
    <row r="1318" spans="1:2">
      <c r="A1318" t="s">
        <v>121</v>
      </c>
      <c r="B1318" t="s">
        <v>1914</v>
      </c>
    </row>
    <row r="1319" spans="1:2">
      <c r="A1319" t="s">
        <v>121</v>
      </c>
      <c r="B1319" t="s">
        <v>1915</v>
      </c>
    </row>
    <row r="1320" spans="1:2">
      <c r="A1320" t="s">
        <v>121</v>
      </c>
      <c r="B1320" t="s">
        <v>1135</v>
      </c>
    </row>
    <row r="1321" spans="1:2">
      <c r="A1321" t="s">
        <v>121</v>
      </c>
      <c r="B1321" t="s">
        <v>1916</v>
      </c>
    </row>
    <row r="1322" spans="1:2">
      <c r="A1322" t="s">
        <v>121</v>
      </c>
      <c r="B1322" t="s">
        <v>1687</v>
      </c>
    </row>
    <row r="1323" spans="1:2">
      <c r="A1323" t="s">
        <v>121</v>
      </c>
      <c r="B1323" t="s">
        <v>1917</v>
      </c>
    </row>
    <row r="1324" spans="1:2">
      <c r="A1324" t="s">
        <v>121</v>
      </c>
      <c r="B1324" t="s">
        <v>1918</v>
      </c>
    </row>
    <row r="1325" spans="1:2">
      <c r="A1325" t="s">
        <v>121</v>
      </c>
      <c r="B1325" t="s">
        <v>1919</v>
      </c>
    </row>
    <row r="1326" spans="1:2">
      <c r="A1326" t="s">
        <v>122</v>
      </c>
      <c r="B1326" t="s">
        <v>1920</v>
      </c>
    </row>
    <row r="1327" spans="1:2">
      <c r="A1327" t="s">
        <v>122</v>
      </c>
      <c r="B1327" t="s">
        <v>1921</v>
      </c>
    </row>
    <row r="1328" spans="1:2">
      <c r="A1328" t="s">
        <v>122</v>
      </c>
      <c r="B1328" t="s">
        <v>1922</v>
      </c>
    </row>
    <row r="1329" spans="1:2">
      <c r="A1329" t="s">
        <v>122</v>
      </c>
      <c r="B1329" t="s">
        <v>1923</v>
      </c>
    </row>
    <row r="1330" spans="1:2">
      <c r="A1330" t="s">
        <v>122</v>
      </c>
      <c r="B1330" t="s">
        <v>1924</v>
      </c>
    </row>
    <row r="1331" spans="1:2">
      <c r="A1331" t="s">
        <v>122</v>
      </c>
      <c r="B1331" t="s">
        <v>1925</v>
      </c>
    </row>
    <row r="1332" spans="1:2">
      <c r="A1332" t="s">
        <v>122</v>
      </c>
      <c r="B1332" t="s">
        <v>1926</v>
      </c>
    </row>
    <row r="1333" spans="1:2">
      <c r="A1333" t="s">
        <v>122</v>
      </c>
      <c r="B1333" t="s">
        <v>1845</v>
      </c>
    </row>
    <row r="1334" spans="1:2">
      <c r="A1334" t="s">
        <v>122</v>
      </c>
      <c r="B1334" t="s">
        <v>1927</v>
      </c>
    </row>
    <row r="1335" spans="1:2">
      <c r="A1335" t="s">
        <v>122</v>
      </c>
      <c r="B1335" t="s">
        <v>1928</v>
      </c>
    </row>
    <row r="1336" spans="1:2">
      <c r="A1336" t="s">
        <v>122</v>
      </c>
      <c r="B1336" t="s">
        <v>1929</v>
      </c>
    </row>
    <row r="1337" spans="1:2">
      <c r="A1337" t="s">
        <v>122</v>
      </c>
      <c r="B1337" t="s">
        <v>1930</v>
      </c>
    </row>
    <row r="1338" spans="1:2">
      <c r="A1338" t="s">
        <v>122</v>
      </c>
      <c r="B1338" t="s">
        <v>1931</v>
      </c>
    </row>
    <row r="1339" spans="1:2">
      <c r="A1339" t="s">
        <v>123</v>
      </c>
      <c r="B1339" t="s">
        <v>1932</v>
      </c>
    </row>
    <row r="1340" spans="1:2">
      <c r="A1340" t="s">
        <v>123</v>
      </c>
      <c r="B1340" t="s">
        <v>1933</v>
      </c>
    </row>
    <row r="1341" spans="1:2">
      <c r="A1341" t="s">
        <v>123</v>
      </c>
      <c r="B1341" t="s">
        <v>1934</v>
      </c>
    </row>
    <row r="1342" spans="1:2">
      <c r="A1342" t="s">
        <v>123</v>
      </c>
      <c r="B1342" t="s">
        <v>1935</v>
      </c>
    </row>
    <row r="1343" spans="1:2">
      <c r="A1343" t="s">
        <v>123</v>
      </c>
      <c r="B1343" t="s">
        <v>1936</v>
      </c>
    </row>
    <row r="1344" spans="1:2">
      <c r="A1344" t="s">
        <v>123</v>
      </c>
      <c r="B1344" t="s">
        <v>1937</v>
      </c>
    </row>
    <row r="1345" spans="1:2">
      <c r="A1345" t="s">
        <v>123</v>
      </c>
      <c r="B1345" t="s">
        <v>1938</v>
      </c>
    </row>
    <row r="1346" spans="1:2">
      <c r="A1346" t="s">
        <v>123</v>
      </c>
      <c r="B1346" t="s">
        <v>1929</v>
      </c>
    </row>
    <row r="1347" spans="1:2">
      <c r="A1347" t="s">
        <v>123</v>
      </c>
      <c r="B1347" t="s">
        <v>1488</v>
      </c>
    </row>
    <row r="1348" spans="1:2">
      <c r="A1348" t="s">
        <v>123</v>
      </c>
      <c r="B1348" t="s">
        <v>1939</v>
      </c>
    </row>
    <row r="1349" spans="1:2">
      <c r="A1349" t="s">
        <v>124</v>
      </c>
      <c r="B1349" t="s">
        <v>1940</v>
      </c>
    </row>
    <row r="1350" spans="1:2">
      <c r="A1350" t="s">
        <v>124</v>
      </c>
      <c r="B1350" t="s">
        <v>1941</v>
      </c>
    </row>
    <row r="1351" spans="1:2">
      <c r="A1351" t="s">
        <v>124</v>
      </c>
      <c r="B1351" t="s">
        <v>1942</v>
      </c>
    </row>
    <row r="1352" spans="1:2">
      <c r="A1352" t="s">
        <v>124</v>
      </c>
      <c r="B1352" t="s">
        <v>1449</v>
      </c>
    </row>
    <row r="1353" spans="1:2">
      <c r="A1353" t="s">
        <v>124</v>
      </c>
      <c r="B1353" t="s">
        <v>1943</v>
      </c>
    </row>
    <row r="1354" spans="1:2">
      <c r="A1354" t="s">
        <v>124</v>
      </c>
      <c r="B1354" t="s">
        <v>1944</v>
      </c>
    </row>
    <row r="1355" spans="1:2">
      <c r="A1355" t="s">
        <v>124</v>
      </c>
      <c r="B1355" t="s">
        <v>1945</v>
      </c>
    </row>
    <row r="1356" spans="1:2">
      <c r="A1356" t="s">
        <v>124</v>
      </c>
      <c r="B1356" t="s">
        <v>1946</v>
      </c>
    </row>
    <row r="1357" spans="1:2">
      <c r="A1357" t="s">
        <v>124</v>
      </c>
      <c r="B1357" t="s">
        <v>1947</v>
      </c>
    </row>
    <row r="1358" spans="1:2">
      <c r="A1358" t="s">
        <v>124</v>
      </c>
      <c r="B1358" t="s">
        <v>1948</v>
      </c>
    </row>
    <row r="1359" spans="1:2">
      <c r="A1359" t="s">
        <v>124</v>
      </c>
      <c r="B1359" t="s">
        <v>1949</v>
      </c>
    </row>
    <row r="1360" spans="1:2">
      <c r="A1360" t="s">
        <v>124</v>
      </c>
      <c r="B1360" t="s">
        <v>1950</v>
      </c>
    </row>
    <row r="1361" spans="1:2">
      <c r="A1361" t="s">
        <v>124</v>
      </c>
      <c r="B1361" t="s">
        <v>1951</v>
      </c>
    </row>
    <row r="1362" spans="1:2">
      <c r="A1362" t="s">
        <v>124</v>
      </c>
      <c r="B1362" t="s">
        <v>1952</v>
      </c>
    </row>
    <row r="1363" spans="1:2">
      <c r="A1363" t="s">
        <v>124</v>
      </c>
      <c r="B1363" t="s">
        <v>1953</v>
      </c>
    </row>
    <row r="1364" spans="1:2">
      <c r="A1364" t="s">
        <v>124</v>
      </c>
      <c r="B1364" t="s">
        <v>1954</v>
      </c>
    </row>
    <row r="1365" spans="1:2">
      <c r="A1365" t="s">
        <v>124</v>
      </c>
      <c r="B1365" t="s">
        <v>1955</v>
      </c>
    </row>
    <row r="1366" spans="1:2">
      <c r="A1366" t="s">
        <v>125</v>
      </c>
      <c r="B1366" t="s">
        <v>1956</v>
      </c>
    </row>
    <row r="1367" spans="1:2">
      <c r="A1367" t="s">
        <v>125</v>
      </c>
      <c r="B1367" t="s">
        <v>1492</v>
      </c>
    </row>
    <row r="1368" spans="1:2">
      <c r="A1368" t="s">
        <v>125</v>
      </c>
      <c r="B1368" t="s">
        <v>1957</v>
      </c>
    </row>
    <row r="1369" spans="1:2">
      <c r="A1369" t="s">
        <v>125</v>
      </c>
      <c r="B1369" t="s">
        <v>1958</v>
      </c>
    </row>
    <row r="1370" spans="1:2">
      <c r="A1370" t="s">
        <v>125</v>
      </c>
      <c r="B1370" t="s">
        <v>1959</v>
      </c>
    </row>
    <row r="1371" spans="1:2">
      <c r="A1371" t="s">
        <v>125</v>
      </c>
      <c r="B1371" t="s">
        <v>1960</v>
      </c>
    </row>
    <row r="1372" spans="1:2">
      <c r="A1372" t="s">
        <v>125</v>
      </c>
      <c r="B1372" t="s">
        <v>1961</v>
      </c>
    </row>
    <row r="1373" spans="1:2">
      <c r="A1373" t="s">
        <v>125</v>
      </c>
      <c r="B1373" t="s">
        <v>1962</v>
      </c>
    </row>
    <row r="1374" spans="1:2">
      <c r="A1374" t="s">
        <v>125</v>
      </c>
      <c r="B1374" t="s">
        <v>848</v>
      </c>
    </row>
    <row r="1375" spans="1:2">
      <c r="A1375" t="s">
        <v>125</v>
      </c>
      <c r="B1375" t="s">
        <v>1963</v>
      </c>
    </row>
    <row r="1376" spans="1:2">
      <c r="A1376" t="s">
        <v>125</v>
      </c>
      <c r="B1376" t="s">
        <v>1964</v>
      </c>
    </row>
    <row r="1377" spans="1:2">
      <c r="A1377" t="s">
        <v>125</v>
      </c>
      <c r="B1377" t="s">
        <v>1965</v>
      </c>
    </row>
    <row r="1378" spans="1:2">
      <c r="A1378" t="s">
        <v>125</v>
      </c>
      <c r="B1378" t="s">
        <v>1754</v>
      </c>
    </row>
    <row r="1379" spans="1:2">
      <c r="A1379" t="s">
        <v>126</v>
      </c>
      <c r="B1379" t="s">
        <v>1966</v>
      </c>
    </row>
    <row r="1380" spans="1:2">
      <c r="A1380" t="s">
        <v>126</v>
      </c>
      <c r="B1380" t="s">
        <v>1967</v>
      </c>
    </row>
    <row r="1381" spans="1:2">
      <c r="A1381" t="s">
        <v>126</v>
      </c>
      <c r="B1381" t="s">
        <v>1968</v>
      </c>
    </row>
    <row r="1382" spans="1:2">
      <c r="A1382" t="s">
        <v>127</v>
      </c>
      <c r="B1382" t="s">
        <v>1969</v>
      </c>
    </row>
    <row r="1383" spans="1:2">
      <c r="A1383" t="s">
        <v>127</v>
      </c>
      <c r="B1383" t="s">
        <v>1970</v>
      </c>
    </row>
    <row r="1384" spans="1:2">
      <c r="A1384" t="s">
        <v>127</v>
      </c>
      <c r="B1384" t="s">
        <v>1971</v>
      </c>
    </row>
    <row r="1385" spans="1:2">
      <c r="A1385" t="s">
        <v>127</v>
      </c>
      <c r="B1385" t="s">
        <v>1972</v>
      </c>
    </row>
    <row r="1386" spans="1:2">
      <c r="A1386" t="s">
        <v>127</v>
      </c>
      <c r="B1386" t="s">
        <v>1973</v>
      </c>
    </row>
    <row r="1387" spans="1:2">
      <c r="A1387" t="s">
        <v>127</v>
      </c>
      <c r="B1387" t="s">
        <v>1974</v>
      </c>
    </row>
    <row r="1388" spans="1:2">
      <c r="A1388" t="s">
        <v>127</v>
      </c>
      <c r="B1388" t="s">
        <v>1975</v>
      </c>
    </row>
    <row r="1389" spans="1:2">
      <c r="A1389" t="s">
        <v>127</v>
      </c>
      <c r="B1389" t="s">
        <v>1976</v>
      </c>
    </row>
    <row r="1390" spans="1:2">
      <c r="A1390" t="s">
        <v>127</v>
      </c>
      <c r="B1390" t="s">
        <v>1977</v>
      </c>
    </row>
    <row r="1391" spans="1:2">
      <c r="A1391" t="s">
        <v>127</v>
      </c>
      <c r="B1391" t="s">
        <v>1978</v>
      </c>
    </row>
    <row r="1392" spans="1:2">
      <c r="A1392" t="s">
        <v>127</v>
      </c>
      <c r="B1392" t="s">
        <v>1979</v>
      </c>
    </row>
    <row r="1393" spans="1:2">
      <c r="A1393" t="s">
        <v>127</v>
      </c>
      <c r="B1393" t="s">
        <v>1980</v>
      </c>
    </row>
    <row r="1394" spans="1:2">
      <c r="A1394" t="s">
        <v>127</v>
      </c>
      <c r="B1394" t="s">
        <v>1981</v>
      </c>
    </row>
    <row r="1395" spans="1:2">
      <c r="A1395" t="s">
        <v>127</v>
      </c>
      <c r="B1395" t="s">
        <v>1982</v>
      </c>
    </row>
    <row r="1396" spans="1:2">
      <c r="A1396" t="s">
        <v>128</v>
      </c>
      <c r="B1396" t="s">
        <v>1983</v>
      </c>
    </row>
    <row r="1397" spans="1:2">
      <c r="A1397" t="s">
        <v>128</v>
      </c>
      <c r="B1397" t="s">
        <v>1984</v>
      </c>
    </row>
    <row r="1398" spans="1:2">
      <c r="A1398" t="s">
        <v>128</v>
      </c>
      <c r="B1398" t="s">
        <v>1985</v>
      </c>
    </row>
    <row r="1399" spans="1:2">
      <c r="A1399" t="s">
        <v>128</v>
      </c>
      <c r="B1399" t="s">
        <v>1986</v>
      </c>
    </row>
    <row r="1400" spans="1:2">
      <c r="A1400" t="s">
        <v>128</v>
      </c>
      <c r="B1400" t="s">
        <v>1718</v>
      </c>
    </row>
    <row r="1401" spans="1:2">
      <c r="A1401" t="s">
        <v>128</v>
      </c>
      <c r="B1401" t="s">
        <v>1815</v>
      </c>
    </row>
    <row r="1402" spans="1:2">
      <c r="A1402" t="s">
        <v>128</v>
      </c>
      <c r="B1402" t="s">
        <v>1987</v>
      </c>
    </row>
    <row r="1403" spans="1:2">
      <c r="A1403" t="s">
        <v>128</v>
      </c>
      <c r="B1403" t="s">
        <v>1988</v>
      </c>
    </row>
    <row r="1404" spans="1:2">
      <c r="A1404" t="s">
        <v>128</v>
      </c>
      <c r="B1404" t="s">
        <v>1989</v>
      </c>
    </row>
    <row r="1405" spans="1:2">
      <c r="A1405" t="s">
        <v>128</v>
      </c>
      <c r="B1405" t="s">
        <v>1990</v>
      </c>
    </row>
    <row r="1406" spans="1:2">
      <c r="A1406" t="s">
        <v>128</v>
      </c>
      <c r="B1406" t="s">
        <v>773</v>
      </c>
    </row>
    <row r="1407" spans="1:2">
      <c r="A1407" t="s">
        <v>128</v>
      </c>
      <c r="B1407" t="s">
        <v>1991</v>
      </c>
    </row>
    <row r="1408" spans="1:2">
      <c r="A1408" t="s">
        <v>129</v>
      </c>
      <c r="B1408" t="s">
        <v>1992</v>
      </c>
    </row>
    <row r="1409" spans="1:2">
      <c r="A1409" t="s">
        <v>129</v>
      </c>
      <c r="B1409" t="s">
        <v>1993</v>
      </c>
    </row>
    <row r="1410" spans="1:2">
      <c r="A1410" t="s">
        <v>129</v>
      </c>
      <c r="B1410" t="s">
        <v>1994</v>
      </c>
    </row>
    <row r="1411" spans="1:2">
      <c r="A1411" t="s">
        <v>129</v>
      </c>
      <c r="B1411" t="s">
        <v>1995</v>
      </c>
    </row>
    <row r="1412" spans="1:2">
      <c r="A1412" t="s">
        <v>129</v>
      </c>
      <c r="B1412" t="s">
        <v>1996</v>
      </c>
    </row>
    <row r="1413" spans="1:2">
      <c r="A1413" t="s">
        <v>129</v>
      </c>
      <c r="B1413" t="s">
        <v>1997</v>
      </c>
    </row>
    <row r="1414" spans="1:2">
      <c r="A1414" t="s">
        <v>129</v>
      </c>
      <c r="B1414" t="s">
        <v>1998</v>
      </c>
    </row>
    <row r="1415" spans="1:2">
      <c r="A1415" t="s">
        <v>129</v>
      </c>
      <c r="B1415" t="s">
        <v>1999</v>
      </c>
    </row>
    <row r="1416" spans="1:2">
      <c r="A1416" t="s">
        <v>129</v>
      </c>
      <c r="B1416" t="s">
        <v>2000</v>
      </c>
    </row>
    <row r="1417" spans="1:2">
      <c r="A1417" t="s">
        <v>129</v>
      </c>
      <c r="B1417" t="s">
        <v>2001</v>
      </c>
    </row>
    <row r="1418" spans="1:2">
      <c r="A1418" t="s">
        <v>129</v>
      </c>
      <c r="B1418" t="s">
        <v>2002</v>
      </c>
    </row>
    <row r="1419" spans="1:2">
      <c r="A1419" t="s">
        <v>129</v>
      </c>
      <c r="B1419" t="s">
        <v>2003</v>
      </c>
    </row>
    <row r="1420" spans="1:2">
      <c r="A1420" t="s">
        <v>129</v>
      </c>
      <c r="B1420" t="s">
        <v>2004</v>
      </c>
    </row>
    <row r="1421" spans="1:2">
      <c r="A1421" t="s">
        <v>129</v>
      </c>
      <c r="B1421" t="s">
        <v>2005</v>
      </c>
    </row>
    <row r="1422" spans="1:2">
      <c r="A1422" t="s">
        <v>129</v>
      </c>
      <c r="B1422" t="s">
        <v>2006</v>
      </c>
    </row>
    <row r="1423" spans="1:2">
      <c r="A1423" t="s">
        <v>129</v>
      </c>
      <c r="B1423" t="s">
        <v>1550</v>
      </c>
    </row>
    <row r="1424" spans="1:2">
      <c r="A1424" t="s">
        <v>129</v>
      </c>
      <c r="B1424" t="s">
        <v>2007</v>
      </c>
    </row>
    <row r="1425" spans="1:2">
      <c r="A1425" t="s">
        <v>129</v>
      </c>
      <c r="B1425" t="s">
        <v>1896</v>
      </c>
    </row>
    <row r="1426" spans="1:2">
      <c r="A1426" t="s">
        <v>130</v>
      </c>
      <c r="B1426" t="s">
        <v>2008</v>
      </c>
    </row>
    <row r="1427" spans="1:2">
      <c r="A1427" t="s">
        <v>130</v>
      </c>
      <c r="B1427" t="s">
        <v>2009</v>
      </c>
    </row>
    <row r="1428" spans="1:2">
      <c r="A1428" t="s">
        <v>130</v>
      </c>
      <c r="B1428" t="s">
        <v>1895</v>
      </c>
    </row>
    <row r="1429" spans="1:2">
      <c r="A1429" t="s">
        <v>130</v>
      </c>
      <c r="B1429" t="s">
        <v>1787</v>
      </c>
    </row>
    <row r="1430" spans="1:2">
      <c r="A1430" t="s">
        <v>130</v>
      </c>
      <c r="B1430" t="s">
        <v>2010</v>
      </c>
    </row>
    <row r="1431" spans="1:2">
      <c r="A1431" t="s">
        <v>130</v>
      </c>
      <c r="B1431" t="s">
        <v>970</v>
      </c>
    </row>
    <row r="1432" spans="1:2">
      <c r="A1432" t="s">
        <v>130</v>
      </c>
      <c r="B1432" t="s">
        <v>1199</v>
      </c>
    </row>
    <row r="1433" spans="1:2">
      <c r="A1433" t="s">
        <v>130</v>
      </c>
      <c r="B1433" t="s">
        <v>1575</v>
      </c>
    </row>
    <row r="1434" spans="1:2">
      <c r="A1434" t="s">
        <v>130</v>
      </c>
      <c r="B1434" t="s">
        <v>1859</v>
      </c>
    </row>
    <row r="1435" spans="1:2">
      <c r="A1435" t="s">
        <v>131</v>
      </c>
      <c r="B1435" t="s">
        <v>2011</v>
      </c>
    </row>
    <row r="1436" spans="1:2">
      <c r="A1436" t="s">
        <v>131</v>
      </c>
      <c r="B1436" t="s">
        <v>2012</v>
      </c>
    </row>
    <row r="1437" spans="1:2">
      <c r="A1437" t="s">
        <v>131</v>
      </c>
      <c r="B1437" t="s">
        <v>2013</v>
      </c>
    </row>
    <row r="1438" spans="1:2">
      <c r="A1438" t="s">
        <v>131</v>
      </c>
      <c r="B1438" t="s">
        <v>814</v>
      </c>
    </row>
    <row r="1439" spans="1:2">
      <c r="A1439" t="s">
        <v>131</v>
      </c>
      <c r="B1439" t="s">
        <v>949</v>
      </c>
    </row>
    <row r="1440" spans="1:2">
      <c r="A1440" t="s">
        <v>131</v>
      </c>
      <c r="B1440" t="s">
        <v>2014</v>
      </c>
    </row>
    <row r="1441" spans="1:2">
      <c r="A1441" t="s">
        <v>131</v>
      </c>
      <c r="B1441" t="s">
        <v>2015</v>
      </c>
    </row>
    <row r="1442" spans="1:2">
      <c r="A1442" t="s">
        <v>131</v>
      </c>
      <c r="B1442" t="s">
        <v>1028</v>
      </c>
    </row>
    <row r="1443" spans="1:2">
      <c r="A1443" t="s">
        <v>131</v>
      </c>
      <c r="B1443" t="s">
        <v>2016</v>
      </c>
    </row>
    <row r="1444" spans="1:2">
      <c r="A1444" t="s">
        <v>131</v>
      </c>
      <c r="B1444" t="s">
        <v>2017</v>
      </c>
    </row>
    <row r="1445" spans="1:2">
      <c r="A1445" t="s">
        <v>131</v>
      </c>
      <c r="B1445" t="s">
        <v>2018</v>
      </c>
    </row>
    <row r="1446" spans="1:2">
      <c r="A1446" t="s">
        <v>132</v>
      </c>
      <c r="B1446" t="s">
        <v>2019</v>
      </c>
    </row>
    <row r="1447" spans="1:2">
      <c r="A1447" t="s">
        <v>132</v>
      </c>
      <c r="B1447" t="s">
        <v>2020</v>
      </c>
    </row>
    <row r="1448" spans="1:2">
      <c r="A1448" t="s">
        <v>132</v>
      </c>
      <c r="B1448" t="s">
        <v>2021</v>
      </c>
    </row>
    <row r="1449" spans="1:2">
      <c r="A1449" t="s">
        <v>132</v>
      </c>
      <c r="B1449" t="s">
        <v>2022</v>
      </c>
    </row>
    <row r="1450" spans="1:2">
      <c r="A1450" t="s">
        <v>132</v>
      </c>
      <c r="B1450" t="s">
        <v>817</v>
      </c>
    </row>
    <row r="1451" spans="1:2">
      <c r="A1451" t="s">
        <v>132</v>
      </c>
      <c r="B1451" t="s">
        <v>1936</v>
      </c>
    </row>
    <row r="1452" spans="1:2">
      <c r="A1452" t="s">
        <v>132</v>
      </c>
      <c r="B1452" t="s">
        <v>1965</v>
      </c>
    </row>
    <row r="1453" spans="1:2">
      <c r="A1453" t="s">
        <v>132</v>
      </c>
      <c r="B1453" t="s">
        <v>2023</v>
      </c>
    </row>
    <row r="1454" spans="1:2">
      <c r="A1454" t="s">
        <v>132</v>
      </c>
      <c r="B1454" t="s">
        <v>2024</v>
      </c>
    </row>
    <row r="1455" spans="1:2">
      <c r="A1455" t="s">
        <v>132</v>
      </c>
      <c r="B1455" t="s">
        <v>2025</v>
      </c>
    </row>
    <row r="1456" spans="1:2">
      <c r="A1456" t="s">
        <v>132</v>
      </c>
      <c r="B1456" t="s">
        <v>1199</v>
      </c>
    </row>
    <row r="1457" spans="1:2">
      <c r="A1457" t="s">
        <v>132</v>
      </c>
      <c r="B1457" t="s">
        <v>2026</v>
      </c>
    </row>
    <row r="1458" spans="1:2">
      <c r="A1458" t="s">
        <v>132</v>
      </c>
      <c r="B1458" t="s">
        <v>2027</v>
      </c>
    </row>
    <row r="1459" spans="1:2">
      <c r="A1459" t="s">
        <v>132</v>
      </c>
      <c r="B1459" t="s">
        <v>2028</v>
      </c>
    </row>
    <row r="1460" spans="1:2">
      <c r="A1460" t="s">
        <v>132</v>
      </c>
      <c r="B1460" t="s">
        <v>2029</v>
      </c>
    </row>
    <row r="1461" spans="1:2">
      <c r="A1461" t="s">
        <v>132</v>
      </c>
      <c r="B1461" t="s">
        <v>2030</v>
      </c>
    </row>
    <row r="1462" spans="1:2">
      <c r="A1462" t="s">
        <v>133</v>
      </c>
      <c r="B1462" t="s">
        <v>2031</v>
      </c>
    </row>
    <row r="1463" spans="1:2">
      <c r="A1463" t="s">
        <v>133</v>
      </c>
      <c r="B1463" t="s">
        <v>2032</v>
      </c>
    </row>
    <row r="1464" spans="1:2">
      <c r="A1464" t="s">
        <v>133</v>
      </c>
      <c r="B1464" t="s">
        <v>2033</v>
      </c>
    </row>
    <row r="1465" spans="1:2">
      <c r="A1465" t="s">
        <v>133</v>
      </c>
      <c r="B1465" t="s">
        <v>2034</v>
      </c>
    </row>
    <row r="1466" spans="1:2">
      <c r="A1466" t="s">
        <v>133</v>
      </c>
      <c r="B1466" t="s">
        <v>2035</v>
      </c>
    </row>
    <row r="1467" spans="1:2">
      <c r="A1467" t="s">
        <v>133</v>
      </c>
      <c r="B1467" t="s">
        <v>2036</v>
      </c>
    </row>
    <row r="1468" spans="1:2">
      <c r="A1468" t="s">
        <v>133</v>
      </c>
      <c r="B1468" t="s">
        <v>1445</v>
      </c>
    </row>
    <row r="1469" spans="1:2">
      <c r="A1469" t="s">
        <v>133</v>
      </c>
      <c r="B1469" t="s">
        <v>2037</v>
      </c>
    </row>
    <row r="1470" spans="1:2">
      <c r="A1470" t="s">
        <v>134</v>
      </c>
      <c r="B1470" t="s">
        <v>2038</v>
      </c>
    </row>
    <row r="1471" spans="1:2">
      <c r="A1471" t="s">
        <v>134</v>
      </c>
      <c r="B1471" t="s">
        <v>2039</v>
      </c>
    </row>
    <row r="1472" spans="1:2">
      <c r="A1472" t="s">
        <v>134</v>
      </c>
      <c r="B1472" t="s">
        <v>2040</v>
      </c>
    </row>
    <row r="1473" spans="1:2">
      <c r="A1473" t="s">
        <v>134</v>
      </c>
      <c r="B1473" t="s">
        <v>2041</v>
      </c>
    </row>
    <row r="1474" spans="1:2">
      <c r="A1474" t="s">
        <v>134</v>
      </c>
      <c r="B1474" t="s">
        <v>2042</v>
      </c>
    </row>
    <row r="1475" spans="1:2">
      <c r="A1475" t="s">
        <v>134</v>
      </c>
      <c r="B1475" t="s">
        <v>2043</v>
      </c>
    </row>
    <row r="1476" spans="1:2">
      <c r="A1476" t="s">
        <v>134</v>
      </c>
      <c r="B1476" t="s">
        <v>2044</v>
      </c>
    </row>
    <row r="1477" spans="1:2">
      <c r="A1477" t="s">
        <v>135</v>
      </c>
      <c r="B1477" t="s">
        <v>2045</v>
      </c>
    </row>
    <row r="1478" spans="1:2">
      <c r="A1478" t="s">
        <v>135</v>
      </c>
      <c r="B1478" t="s">
        <v>825</v>
      </c>
    </row>
    <row r="1479" spans="1:2">
      <c r="A1479" t="s">
        <v>135</v>
      </c>
      <c r="B1479" t="s">
        <v>1565</v>
      </c>
    </row>
    <row r="1480" spans="1:2">
      <c r="A1480" t="s">
        <v>135</v>
      </c>
      <c r="B1480" t="s">
        <v>2046</v>
      </c>
    </row>
    <row r="1481" spans="1:2">
      <c r="A1481" t="s">
        <v>135</v>
      </c>
      <c r="B1481" t="s">
        <v>970</v>
      </c>
    </row>
    <row r="1482" spans="1:2">
      <c r="A1482" t="s">
        <v>135</v>
      </c>
      <c r="B1482" t="s">
        <v>2047</v>
      </c>
    </row>
    <row r="1483" spans="1:2">
      <c r="A1483" t="s">
        <v>135</v>
      </c>
      <c r="B1483" t="s">
        <v>2048</v>
      </c>
    </row>
    <row r="1484" spans="1:2">
      <c r="A1484" t="s">
        <v>135</v>
      </c>
      <c r="B1484" t="s">
        <v>2049</v>
      </c>
    </row>
    <row r="1485" spans="1:2">
      <c r="A1485" t="s">
        <v>135</v>
      </c>
      <c r="B1485" t="s">
        <v>2050</v>
      </c>
    </row>
    <row r="1486" spans="1:2">
      <c r="A1486" t="s">
        <v>136</v>
      </c>
      <c r="B1486" t="s">
        <v>2051</v>
      </c>
    </row>
    <row r="1487" spans="1:2">
      <c r="A1487" t="s">
        <v>136</v>
      </c>
      <c r="B1487" t="s">
        <v>2052</v>
      </c>
    </row>
    <row r="1488" spans="1:2">
      <c r="A1488" t="s">
        <v>136</v>
      </c>
      <c r="B1488" t="s">
        <v>2053</v>
      </c>
    </row>
    <row r="1489" spans="1:2">
      <c r="A1489" t="s">
        <v>136</v>
      </c>
      <c r="B1489" t="s">
        <v>2054</v>
      </c>
    </row>
    <row r="1490" spans="1:2">
      <c r="A1490" t="s">
        <v>136</v>
      </c>
      <c r="B1490" t="s">
        <v>2055</v>
      </c>
    </row>
    <row r="1491" spans="1:2">
      <c r="A1491" t="s">
        <v>136</v>
      </c>
      <c r="B1491" t="s">
        <v>2056</v>
      </c>
    </row>
    <row r="1492" spans="1:2">
      <c r="A1492" t="s">
        <v>136</v>
      </c>
      <c r="B1492" t="s">
        <v>2057</v>
      </c>
    </row>
    <row r="1493" spans="1:2">
      <c r="A1493" t="s">
        <v>136</v>
      </c>
      <c r="B1493" t="s">
        <v>780</v>
      </c>
    </row>
    <row r="1494" spans="1:2">
      <c r="A1494" t="s">
        <v>136</v>
      </c>
      <c r="B1494" t="s">
        <v>2058</v>
      </c>
    </row>
    <row r="1495" spans="1:2">
      <c r="A1495" t="s">
        <v>136</v>
      </c>
      <c r="B1495" t="s">
        <v>2059</v>
      </c>
    </row>
    <row r="1496" spans="1:2">
      <c r="A1496" t="s">
        <v>136</v>
      </c>
      <c r="B1496" t="s">
        <v>2060</v>
      </c>
    </row>
    <row r="1497" spans="1:2">
      <c r="A1497" t="s">
        <v>136</v>
      </c>
      <c r="B1497" t="s">
        <v>2061</v>
      </c>
    </row>
    <row r="1498" spans="1:2">
      <c r="A1498" t="s">
        <v>137</v>
      </c>
      <c r="B1498" t="s">
        <v>2062</v>
      </c>
    </row>
    <row r="1499" spans="1:2">
      <c r="A1499" t="s">
        <v>137</v>
      </c>
      <c r="B1499" t="s">
        <v>2063</v>
      </c>
    </row>
    <row r="1500" spans="1:2">
      <c r="A1500" t="s">
        <v>137</v>
      </c>
      <c r="B1500" t="s">
        <v>2064</v>
      </c>
    </row>
    <row r="1501" spans="1:2">
      <c r="A1501" t="s">
        <v>137</v>
      </c>
      <c r="B1501" t="s">
        <v>2065</v>
      </c>
    </row>
    <row r="1502" spans="1:2">
      <c r="A1502" t="s">
        <v>137</v>
      </c>
      <c r="B1502" t="s">
        <v>2066</v>
      </c>
    </row>
    <row r="1503" spans="1:2">
      <c r="A1503" t="s">
        <v>137</v>
      </c>
      <c r="B1503" t="s">
        <v>2067</v>
      </c>
    </row>
    <row r="1504" spans="1:2">
      <c r="A1504" t="s">
        <v>137</v>
      </c>
      <c r="B1504" t="s">
        <v>745</v>
      </c>
    </row>
    <row r="1505" spans="1:2">
      <c r="A1505" t="s">
        <v>137</v>
      </c>
      <c r="B1505" t="s">
        <v>2068</v>
      </c>
    </row>
    <row r="1506" spans="1:2">
      <c r="A1506" t="s">
        <v>137</v>
      </c>
      <c r="B1506" t="s">
        <v>2069</v>
      </c>
    </row>
    <row r="1507" spans="1:2">
      <c r="A1507" t="s">
        <v>137</v>
      </c>
      <c r="B1507" t="s">
        <v>2070</v>
      </c>
    </row>
    <row r="1508" spans="1:2">
      <c r="A1508" t="s">
        <v>137</v>
      </c>
      <c r="B1508" t="s">
        <v>2071</v>
      </c>
    </row>
    <row r="1509" spans="1:2">
      <c r="A1509" t="s">
        <v>137</v>
      </c>
      <c r="B1509" t="s">
        <v>2072</v>
      </c>
    </row>
    <row r="1510" spans="1:2">
      <c r="A1510" t="s">
        <v>137</v>
      </c>
      <c r="B1510" t="s">
        <v>2073</v>
      </c>
    </row>
    <row r="1511" spans="1:2">
      <c r="A1511" t="s">
        <v>138</v>
      </c>
      <c r="B1511" t="s">
        <v>2074</v>
      </c>
    </row>
    <row r="1512" spans="1:2">
      <c r="A1512" t="s">
        <v>138</v>
      </c>
      <c r="B1512" t="s">
        <v>757</v>
      </c>
    </row>
    <row r="1513" spans="1:2">
      <c r="A1513" t="s">
        <v>138</v>
      </c>
      <c r="B1513" t="s">
        <v>2075</v>
      </c>
    </row>
    <row r="1514" spans="1:2">
      <c r="A1514" t="s">
        <v>138</v>
      </c>
      <c r="B1514" t="s">
        <v>2076</v>
      </c>
    </row>
    <row r="1515" spans="1:2">
      <c r="A1515" t="s">
        <v>138</v>
      </c>
      <c r="B1515" t="s">
        <v>2077</v>
      </c>
    </row>
    <row r="1516" spans="1:2">
      <c r="A1516" t="s">
        <v>138</v>
      </c>
      <c r="B1516" t="s">
        <v>2078</v>
      </c>
    </row>
    <row r="1517" spans="1:2">
      <c r="A1517" t="s">
        <v>138</v>
      </c>
      <c r="B1517" t="s">
        <v>743</v>
      </c>
    </row>
    <row r="1518" spans="1:2">
      <c r="A1518" t="s">
        <v>138</v>
      </c>
      <c r="B1518" t="s">
        <v>2079</v>
      </c>
    </row>
    <row r="1519" spans="1:2">
      <c r="A1519" t="s">
        <v>139</v>
      </c>
      <c r="B1519" t="s">
        <v>962</v>
      </c>
    </row>
    <row r="1520" spans="1:2">
      <c r="A1520" t="s">
        <v>139</v>
      </c>
      <c r="B1520" t="s">
        <v>956</v>
      </c>
    </row>
    <row r="1521" spans="1:2">
      <c r="A1521" t="s">
        <v>139</v>
      </c>
      <c r="B1521" t="s">
        <v>952</v>
      </c>
    </row>
    <row r="1522" spans="1:2">
      <c r="A1522" t="s">
        <v>139</v>
      </c>
      <c r="B1522" t="s">
        <v>957</v>
      </c>
    </row>
    <row r="1523" spans="1:2">
      <c r="A1523" t="s">
        <v>139</v>
      </c>
      <c r="B1523" t="s">
        <v>954</v>
      </c>
    </row>
    <row r="1524" spans="1:2">
      <c r="A1524" t="s">
        <v>139</v>
      </c>
      <c r="B1524" t="s">
        <v>961</v>
      </c>
    </row>
    <row r="1525" spans="1:2">
      <c r="A1525" t="s">
        <v>139</v>
      </c>
      <c r="B1525" t="s">
        <v>1609</v>
      </c>
    </row>
    <row r="1526" spans="1:2">
      <c r="A1526" t="s">
        <v>139</v>
      </c>
      <c r="B1526" t="s">
        <v>959</v>
      </c>
    </row>
    <row r="1527" spans="1:2">
      <c r="A1527" t="s">
        <v>139</v>
      </c>
      <c r="B1527" t="s">
        <v>2080</v>
      </c>
    </row>
    <row r="1528" spans="1:2">
      <c r="A1528" t="s">
        <v>139</v>
      </c>
      <c r="B1528" t="s">
        <v>2081</v>
      </c>
    </row>
    <row r="1529" spans="1:2">
      <c r="A1529" t="s">
        <v>139</v>
      </c>
      <c r="B1529" t="s">
        <v>2082</v>
      </c>
    </row>
    <row r="1530" spans="1:2">
      <c r="A1530" t="s">
        <v>139</v>
      </c>
      <c r="B1530" t="s">
        <v>1754</v>
      </c>
    </row>
    <row r="1531" spans="1:2">
      <c r="A1531" t="s">
        <v>139</v>
      </c>
      <c r="B1531" t="s">
        <v>2083</v>
      </c>
    </row>
    <row r="1532" spans="1:2">
      <c r="A1532" t="s">
        <v>139</v>
      </c>
      <c r="B1532" t="s">
        <v>2084</v>
      </c>
    </row>
    <row r="1533" spans="1:2">
      <c r="A1533" t="s">
        <v>139</v>
      </c>
      <c r="B1533" t="s">
        <v>2085</v>
      </c>
    </row>
    <row r="1534" spans="1:2">
      <c r="A1534" t="s">
        <v>139</v>
      </c>
      <c r="B1534" t="s">
        <v>2086</v>
      </c>
    </row>
    <row r="1535" spans="1:2">
      <c r="A1535" t="s">
        <v>139</v>
      </c>
      <c r="B1535" t="s">
        <v>2087</v>
      </c>
    </row>
    <row r="1536" spans="1:2">
      <c r="A1536" t="s">
        <v>140</v>
      </c>
      <c r="B1536" t="s">
        <v>2088</v>
      </c>
    </row>
    <row r="1537" spans="1:2">
      <c r="A1537" t="s">
        <v>140</v>
      </c>
      <c r="B1537" t="s">
        <v>2089</v>
      </c>
    </row>
    <row r="1538" spans="1:2">
      <c r="A1538" t="s">
        <v>140</v>
      </c>
      <c r="B1538" t="s">
        <v>2012</v>
      </c>
    </row>
    <row r="1539" spans="1:2">
      <c r="A1539" t="s">
        <v>140</v>
      </c>
      <c r="B1539" t="s">
        <v>2090</v>
      </c>
    </row>
    <row r="1540" spans="1:2">
      <c r="A1540" t="s">
        <v>140</v>
      </c>
      <c r="B1540" t="s">
        <v>2091</v>
      </c>
    </row>
    <row r="1541" spans="1:2">
      <c r="A1541" t="s">
        <v>140</v>
      </c>
      <c r="B1541" t="s">
        <v>2092</v>
      </c>
    </row>
    <row r="1542" spans="1:2">
      <c r="A1542" t="s">
        <v>140</v>
      </c>
      <c r="B1542" t="s">
        <v>2093</v>
      </c>
    </row>
    <row r="1543" spans="1:2">
      <c r="A1543" t="s">
        <v>140</v>
      </c>
      <c r="B1543" t="s">
        <v>2094</v>
      </c>
    </row>
    <row r="1544" spans="1:2">
      <c r="A1544" t="s">
        <v>140</v>
      </c>
      <c r="B1544" t="s">
        <v>2095</v>
      </c>
    </row>
    <row r="1545" spans="1:2">
      <c r="A1545" t="s">
        <v>140</v>
      </c>
      <c r="B1545" t="s">
        <v>2096</v>
      </c>
    </row>
    <row r="1546" spans="1:2">
      <c r="A1546" t="s">
        <v>141</v>
      </c>
      <c r="B1546" t="s">
        <v>2097</v>
      </c>
    </row>
    <row r="1547" spans="1:2">
      <c r="A1547" t="s">
        <v>141</v>
      </c>
      <c r="B1547" t="s">
        <v>2098</v>
      </c>
    </row>
    <row r="1548" spans="1:2">
      <c r="A1548" t="s">
        <v>141</v>
      </c>
      <c r="B1548" t="s">
        <v>2099</v>
      </c>
    </row>
    <row r="1549" spans="1:2">
      <c r="A1549" t="s">
        <v>141</v>
      </c>
      <c r="B1549" t="s">
        <v>2100</v>
      </c>
    </row>
    <row r="1550" spans="1:2">
      <c r="A1550" t="s">
        <v>141</v>
      </c>
      <c r="B1550" t="s">
        <v>2101</v>
      </c>
    </row>
    <row r="1551" spans="1:2">
      <c r="A1551" t="s">
        <v>141</v>
      </c>
      <c r="B1551" t="s">
        <v>882</v>
      </c>
    </row>
    <row r="1552" spans="1:2">
      <c r="A1552" t="s">
        <v>141</v>
      </c>
      <c r="B1552" t="s">
        <v>2102</v>
      </c>
    </row>
    <row r="1553" spans="1:2">
      <c r="A1553" t="s">
        <v>142</v>
      </c>
      <c r="B1553" t="s">
        <v>2103</v>
      </c>
    </row>
    <row r="1554" spans="1:2">
      <c r="A1554" t="s">
        <v>142</v>
      </c>
      <c r="B1554" t="s">
        <v>1598</v>
      </c>
    </row>
    <row r="1555" spans="1:2">
      <c r="A1555" t="s">
        <v>142</v>
      </c>
      <c r="B1555" t="s">
        <v>890</v>
      </c>
    </row>
    <row r="1556" spans="1:2">
      <c r="A1556" t="s">
        <v>142</v>
      </c>
      <c r="B1556" t="s">
        <v>2104</v>
      </c>
    </row>
    <row r="1557" spans="1:2">
      <c r="A1557" t="s">
        <v>142</v>
      </c>
      <c r="B1557" t="s">
        <v>2105</v>
      </c>
    </row>
    <row r="1558" spans="1:2">
      <c r="A1558" t="s">
        <v>142</v>
      </c>
      <c r="B1558" t="s">
        <v>2106</v>
      </c>
    </row>
    <row r="1559" spans="1:2">
      <c r="A1559" t="s">
        <v>142</v>
      </c>
      <c r="B1559" t="s">
        <v>2107</v>
      </c>
    </row>
    <row r="1560" spans="1:2">
      <c r="A1560" t="s">
        <v>142</v>
      </c>
      <c r="B1560" t="s">
        <v>2108</v>
      </c>
    </row>
    <row r="1561" spans="1:2">
      <c r="A1561" t="s">
        <v>142</v>
      </c>
      <c r="B1561" t="s">
        <v>2109</v>
      </c>
    </row>
    <row r="1562" spans="1:2">
      <c r="A1562" t="s">
        <v>142</v>
      </c>
      <c r="B1562" t="s">
        <v>2110</v>
      </c>
    </row>
    <row r="1563" spans="1:2">
      <c r="A1563" t="s">
        <v>142</v>
      </c>
      <c r="B1563" t="s">
        <v>2111</v>
      </c>
    </row>
    <row r="1564" spans="1:2">
      <c r="A1564" t="s">
        <v>142</v>
      </c>
      <c r="B1564" t="s">
        <v>2112</v>
      </c>
    </row>
    <row r="1565" spans="1:2">
      <c r="A1565" t="s">
        <v>142</v>
      </c>
      <c r="B1565" t="s">
        <v>2113</v>
      </c>
    </row>
    <row r="1566" spans="1:2">
      <c r="A1566" t="s">
        <v>143</v>
      </c>
      <c r="B1566" t="s">
        <v>774</v>
      </c>
    </row>
    <row r="1567" spans="1:2">
      <c r="A1567" t="s">
        <v>143</v>
      </c>
      <c r="B1567" t="s">
        <v>2114</v>
      </c>
    </row>
    <row r="1568" spans="1:2">
      <c r="A1568" t="s">
        <v>143</v>
      </c>
      <c r="B1568" t="s">
        <v>1714</v>
      </c>
    </row>
    <row r="1569" spans="1:2">
      <c r="A1569" t="s">
        <v>143</v>
      </c>
      <c r="B1569" t="s">
        <v>2115</v>
      </c>
    </row>
    <row r="1570" spans="1:2">
      <c r="A1570" t="s">
        <v>143</v>
      </c>
      <c r="B1570" t="s">
        <v>2116</v>
      </c>
    </row>
    <row r="1571" spans="1:2">
      <c r="A1571" t="s">
        <v>143</v>
      </c>
      <c r="B1571" t="s">
        <v>2117</v>
      </c>
    </row>
    <row r="1572" spans="1:2">
      <c r="A1572" t="s">
        <v>143</v>
      </c>
      <c r="B1572" t="s">
        <v>2118</v>
      </c>
    </row>
    <row r="1573" spans="1:2">
      <c r="A1573" t="s">
        <v>143</v>
      </c>
      <c r="B1573" t="s">
        <v>2119</v>
      </c>
    </row>
    <row r="1574" spans="1:2">
      <c r="A1574" t="s">
        <v>143</v>
      </c>
      <c r="B1574" t="s">
        <v>2120</v>
      </c>
    </row>
    <row r="1575" spans="1:2">
      <c r="A1575" t="s">
        <v>143</v>
      </c>
      <c r="B1575" t="s">
        <v>2121</v>
      </c>
    </row>
    <row r="1576" spans="1:2">
      <c r="A1576" t="s">
        <v>143</v>
      </c>
      <c r="B1576" t="s">
        <v>2122</v>
      </c>
    </row>
    <row r="1577" spans="1:2">
      <c r="A1577" t="s">
        <v>144</v>
      </c>
      <c r="B1577" t="s">
        <v>2123</v>
      </c>
    </row>
    <row r="1578" spans="1:2">
      <c r="A1578" t="s">
        <v>144</v>
      </c>
      <c r="B1578" t="s">
        <v>2124</v>
      </c>
    </row>
    <row r="1579" spans="1:2">
      <c r="A1579" t="s">
        <v>144</v>
      </c>
      <c r="B1579" t="s">
        <v>2125</v>
      </c>
    </row>
    <row r="1580" spans="1:2">
      <c r="A1580" t="s">
        <v>144</v>
      </c>
      <c r="B1580" t="s">
        <v>2126</v>
      </c>
    </row>
    <row r="1581" spans="1:2">
      <c r="A1581" t="s">
        <v>144</v>
      </c>
      <c r="B1581" t="s">
        <v>2127</v>
      </c>
    </row>
    <row r="1582" spans="1:2">
      <c r="A1582" t="s">
        <v>144</v>
      </c>
      <c r="B1582" t="s">
        <v>2128</v>
      </c>
    </row>
    <row r="1583" spans="1:2">
      <c r="A1583" t="s">
        <v>144</v>
      </c>
      <c r="B1583" t="s">
        <v>2129</v>
      </c>
    </row>
    <row r="1584" spans="1:2">
      <c r="A1584" t="s">
        <v>144</v>
      </c>
      <c r="B1584" t="s">
        <v>2130</v>
      </c>
    </row>
    <row r="1585" spans="1:2">
      <c r="A1585" t="s">
        <v>145</v>
      </c>
      <c r="B1585" t="s">
        <v>2131</v>
      </c>
    </row>
    <row r="1586" spans="1:2">
      <c r="A1586" t="s">
        <v>145</v>
      </c>
      <c r="B1586" t="s">
        <v>2132</v>
      </c>
    </row>
    <row r="1587" spans="1:2">
      <c r="A1587" t="s">
        <v>145</v>
      </c>
      <c r="B1587" t="s">
        <v>2133</v>
      </c>
    </row>
    <row r="1588" spans="1:2">
      <c r="A1588" t="s">
        <v>145</v>
      </c>
      <c r="B1588" t="s">
        <v>2134</v>
      </c>
    </row>
    <row r="1589" spans="1:2">
      <c r="A1589" t="s">
        <v>145</v>
      </c>
      <c r="B1589" t="s">
        <v>2135</v>
      </c>
    </row>
    <row r="1590" spans="1:2">
      <c r="A1590" t="s">
        <v>145</v>
      </c>
      <c r="B1590" t="s">
        <v>2136</v>
      </c>
    </row>
    <row r="1591" spans="1:2">
      <c r="A1591" t="s">
        <v>145</v>
      </c>
      <c r="B1591" t="s">
        <v>1892</v>
      </c>
    </row>
    <row r="1592" spans="1:2">
      <c r="A1592" t="s">
        <v>146</v>
      </c>
      <c r="B1592" t="s">
        <v>2137</v>
      </c>
    </row>
    <row r="1593" spans="1:2">
      <c r="A1593" t="s">
        <v>146</v>
      </c>
      <c r="B1593" t="s">
        <v>2138</v>
      </c>
    </row>
    <row r="1594" spans="1:2">
      <c r="A1594" t="s">
        <v>146</v>
      </c>
      <c r="B1594" t="s">
        <v>2139</v>
      </c>
    </row>
    <row r="1595" spans="1:2">
      <c r="A1595" t="s">
        <v>146</v>
      </c>
      <c r="B1595" t="s">
        <v>2140</v>
      </c>
    </row>
    <row r="1596" spans="1:2">
      <c r="A1596" t="s">
        <v>146</v>
      </c>
      <c r="B1596" t="s">
        <v>2141</v>
      </c>
    </row>
    <row r="1597" spans="1:2">
      <c r="A1597" t="s">
        <v>146</v>
      </c>
      <c r="B1597" t="s">
        <v>2142</v>
      </c>
    </row>
    <row r="1598" spans="1:2">
      <c r="A1598" t="s">
        <v>146</v>
      </c>
      <c r="B1598" t="s">
        <v>1787</v>
      </c>
    </row>
    <row r="1599" spans="1:2">
      <c r="A1599" t="s">
        <v>146</v>
      </c>
      <c r="B1599" t="s">
        <v>2143</v>
      </c>
    </row>
    <row r="1600" spans="1:2">
      <c r="A1600" t="s">
        <v>146</v>
      </c>
      <c r="B1600" t="s">
        <v>1795</v>
      </c>
    </row>
    <row r="1601" spans="1:2">
      <c r="A1601" t="s">
        <v>146</v>
      </c>
      <c r="B1601" t="s">
        <v>2144</v>
      </c>
    </row>
    <row r="1602" spans="1:2">
      <c r="A1602" t="s">
        <v>146</v>
      </c>
      <c r="B1602" t="s">
        <v>2145</v>
      </c>
    </row>
    <row r="1603" spans="1:2">
      <c r="A1603" t="s">
        <v>146</v>
      </c>
      <c r="B1603" t="s">
        <v>2146</v>
      </c>
    </row>
    <row r="1604" spans="1:2">
      <c r="A1604" t="s">
        <v>146</v>
      </c>
      <c r="B1604" t="s">
        <v>1812</v>
      </c>
    </row>
    <row r="1605" spans="1:2">
      <c r="A1605" t="s">
        <v>147</v>
      </c>
      <c r="B1605" t="s">
        <v>2147</v>
      </c>
    </row>
    <row r="1606" spans="1:2">
      <c r="A1606" t="s">
        <v>147</v>
      </c>
      <c r="B1606" t="s">
        <v>1803</v>
      </c>
    </row>
    <row r="1607" spans="1:2">
      <c r="A1607" t="s">
        <v>147</v>
      </c>
      <c r="B1607" t="s">
        <v>2148</v>
      </c>
    </row>
    <row r="1608" spans="1:2">
      <c r="A1608" t="s">
        <v>147</v>
      </c>
      <c r="B1608" t="s">
        <v>885</v>
      </c>
    </row>
    <row r="1609" spans="1:2">
      <c r="A1609" t="s">
        <v>147</v>
      </c>
      <c r="B1609" t="s">
        <v>2149</v>
      </c>
    </row>
    <row r="1610" spans="1:2">
      <c r="A1610" t="s">
        <v>147</v>
      </c>
      <c r="B1610" t="s">
        <v>2150</v>
      </c>
    </row>
    <row r="1611" spans="1:2">
      <c r="A1611" t="s">
        <v>147</v>
      </c>
      <c r="B1611" t="s">
        <v>2151</v>
      </c>
    </row>
    <row r="1612" spans="1:2">
      <c r="A1612" t="s">
        <v>148</v>
      </c>
      <c r="B1612" t="s">
        <v>2152</v>
      </c>
    </row>
    <row r="1613" spans="1:2">
      <c r="A1613" t="s">
        <v>148</v>
      </c>
      <c r="B1613" t="s">
        <v>2153</v>
      </c>
    </row>
    <row r="1614" spans="1:2">
      <c r="A1614" t="s">
        <v>148</v>
      </c>
      <c r="B1614" t="s">
        <v>2154</v>
      </c>
    </row>
    <row r="1615" spans="1:2">
      <c r="A1615" t="s">
        <v>148</v>
      </c>
      <c r="B1615" t="s">
        <v>2155</v>
      </c>
    </row>
    <row r="1616" spans="1:2">
      <c r="A1616" t="s">
        <v>148</v>
      </c>
      <c r="B1616" t="s">
        <v>2156</v>
      </c>
    </row>
    <row r="1617" spans="1:2">
      <c r="A1617" t="s">
        <v>148</v>
      </c>
      <c r="B1617" t="s">
        <v>2157</v>
      </c>
    </row>
    <row r="1618" spans="1:2">
      <c r="A1618" t="s">
        <v>148</v>
      </c>
      <c r="B1618" t="s">
        <v>2158</v>
      </c>
    </row>
    <row r="1619" spans="1:2">
      <c r="A1619" t="s">
        <v>148</v>
      </c>
      <c r="B1619" t="s">
        <v>2159</v>
      </c>
    </row>
    <row r="1620" spans="1:2">
      <c r="A1620" t="s">
        <v>148</v>
      </c>
      <c r="B1620" t="s">
        <v>2160</v>
      </c>
    </row>
    <row r="1621" spans="1:2">
      <c r="A1621" t="s">
        <v>149</v>
      </c>
      <c r="B1621" t="s">
        <v>2161</v>
      </c>
    </row>
    <row r="1622" spans="1:2">
      <c r="A1622" t="s">
        <v>149</v>
      </c>
      <c r="B1622" t="s">
        <v>2162</v>
      </c>
    </row>
    <row r="1623" spans="1:2">
      <c r="A1623" t="s">
        <v>149</v>
      </c>
      <c r="B1623" t="s">
        <v>2163</v>
      </c>
    </row>
    <row r="1624" spans="1:2">
      <c r="A1624" t="s">
        <v>149</v>
      </c>
      <c r="B1624" t="s">
        <v>2164</v>
      </c>
    </row>
    <row r="1625" spans="1:2">
      <c r="A1625" t="s">
        <v>149</v>
      </c>
      <c r="B1625" t="s">
        <v>2165</v>
      </c>
    </row>
    <row r="1626" spans="1:2">
      <c r="A1626" t="s">
        <v>149</v>
      </c>
      <c r="B1626" t="s">
        <v>2166</v>
      </c>
    </row>
    <row r="1627" spans="1:2">
      <c r="A1627" t="s">
        <v>149</v>
      </c>
      <c r="B1627" t="s">
        <v>2167</v>
      </c>
    </row>
    <row r="1628" spans="1:2">
      <c r="A1628" t="s">
        <v>149</v>
      </c>
      <c r="B1628" t="s">
        <v>2168</v>
      </c>
    </row>
    <row r="1629" spans="1:2">
      <c r="A1629" t="s">
        <v>149</v>
      </c>
      <c r="B1629" t="s">
        <v>2169</v>
      </c>
    </row>
    <row r="1630" spans="1:2">
      <c r="A1630" t="s">
        <v>149</v>
      </c>
      <c r="B1630" t="s">
        <v>1915</v>
      </c>
    </row>
    <row r="1631" spans="1:2">
      <c r="A1631" t="s">
        <v>149</v>
      </c>
      <c r="B1631" t="s">
        <v>2170</v>
      </c>
    </row>
    <row r="1632" spans="1:2">
      <c r="A1632" t="s">
        <v>149</v>
      </c>
      <c r="B1632" t="s">
        <v>2171</v>
      </c>
    </row>
    <row r="1633" spans="1:2">
      <c r="A1633" t="s">
        <v>149</v>
      </c>
      <c r="B1633" t="s">
        <v>2172</v>
      </c>
    </row>
    <row r="1634" spans="1:2">
      <c r="A1634" t="s">
        <v>149</v>
      </c>
      <c r="B1634" t="s">
        <v>2173</v>
      </c>
    </row>
    <row r="1635" spans="1:2">
      <c r="A1635" t="s">
        <v>149</v>
      </c>
      <c r="B1635" t="s">
        <v>2174</v>
      </c>
    </row>
    <row r="1636" spans="1:2">
      <c r="A1636" t="s">
        <v>149</v>
      </c>
      <c r="B1636" t="s">
        <v>2175</v>
      </c>
    </row>
    <row r="1637" spans="1:2">
      <c r="A1637" t="s">
        <v>149</v>
      </c>
      <c r="B1637" t="s">
        <v>2176</v>
      </c>
    </row>
    <row r="1638" spans="1:2">
      <c r="A1638" t="s">
        <v>150</v>
      </c>
      <c r="B1638" t="s">
        <v>2177</v>
      </c>
    </row>
    <row r="1639" spans="1:2">
      <c r="A1639" t="s">
        <v>150</v>
      </c>
      <c r="B1639" t="s">
        <v>1845</v>
      </c>
    </row>
    <row r="1640" spans="1:2">
      <c r="A1640" t="s">
        <v>150</v>
      </c>
      <c r="B1640" t="s">
        <v>2178</v>
      </c>
    </row>
    <row r="1641" spans="1:2">
      <c r="A1641" t="s">
        <v>150</v>
      </c>
      <c r="B1641" t="s">
        <v>2179</v>
      </c>
    </row>
    <row r="1642" spans="1:2">
      <c r="A1642" t="s">
        <v>150</v>
      </c>
      <c r="B1642" t="s">
        <v>2180</v>
      </c>
    </row>
    <row r="1643" spans="1:2">
      <c r="A1643" t="s">
        <v>150</v>
      </c>
      <c r="B1643" t="s">
        <v>1720</v>
      </c>
    </row>
    <row r="1644" spans="1:2">
      <c r="A1644" t="s">
        <v>150</v>
      </c>
      <c r="B1644" t="s">
        <v>2181</v>
      </c>
    </row>
    <row r="1645" spans="1:2">
      <c r="A1645" t="s">
        <v>150</v>
      </c>
      <c r="B1645" t="s">
        <v>2182</v>
      </c>
    </row>
    <row r="1646" spans="1:2">
      <c r="A1646" t="s">
        <v>150</v>
      </c>
      <c r="B1646" t="s">
        <v>2183</v>
      </c>
    </row>
    <row r="1647" spans="1:2">
      <c r="A1647" t="s">
        <v>150</v>
      </c>
      <c r="B1647" t="s">
        <v>2184</v>
      </c>
    </row>
    <row r="1648" spans="1:2">
      <c r="A1648" t="s">
        <v>150</v>
      </c>
      <c r="B1648" t="s">
        <v>2185</v>
      </c>
    </row>
    <row r="1649" spans="1:2">
      <c r="A1649" t="s">
        <v>150</v>
      </c>
      <c r="B1649" t="s">
        <v>2186</v>
      </c>
    </row>
    <row r="1650" spans="1:2">
      <c r="A1650" t="s">
        <v>150</v>
      </c>
      <c r="B1650" t="s">
        <v>986</v>
      </c>
    </row>
    <row r="1651" spans="1:2">
      <c r="A1651" t="s">
        <v>150</v>
      </c>
      <c r="B1651" t="s">
        <v>2187</v>
      </c>
    </row>
    <row r="1652" spans="1:2">
      <c r="A1652" t="s">
        <v>151</v>
      </c>
      <c r="B1652" t="s">
        <v>1853</v>
      </c>
    </row>
    <row r="1653" spans="1:2">
      <c r="A1653" t="s">
        <v>151</v>
      </c>
      <c r="B1653" t="s">
        <v>2188</v>
      </c>
    </row>
    <row r="1654" spans="1:2">
      <c r="A1654" t="s">
        <v>151</v>
      </c>
      <c r="B1654" t="s">
        <v>2189</v>
      </c>
    </row>
    <row r="1655" spans="1:2">
      <c r="A1655" t="s">
        <v>151</v>
      </c>
      <c r="B1655" t="s">
        <v>2190</v>
      </c>
    </row>
    <row r="1656" spans="1:2">
      <c r="A1656" t="s">
        <v>151</v>
      </c>
      <c r="B1656" t="s">
        <v>2191</v>
      </c>
    </row>
    <row r="1657" spans="1:2">
      <c r="A1657" t="s">
        <v>151</v>
      </c>
      <c r="B1657" t="s">
        <v>2192</v>
      </c>
    </row>
    <row r="1658" spans="1:2">
      <c r="A1658" t="s">
        <v>151</v>
      </c>
      <c r="B1658" t="s">
        <v>2193</v>
      </c>
    </row>
    <row r="1659" spans="1:2">
      <c r="A1659" t="s">
        <v>151</v>
      </c>
      <c r="B1659" t="s">
        <v>1091</v>
      </c>
    </row>
    <row r="1660" spans="1:2">
      <c r="A1660" t="s">
        <v>151</v>
      </c>
      <c r="B1660" t="s">
        <v>2194</v>
      </c>
    </row>
    <row r="1661" spans="1:2">
      <c r="A1661" t="s">
        <v>151</v>
      </c>
      <c r="B1661" t="s">
        <v>2195</v>
      </c>
    </row>
    <row r="1662" spans="1:2">
      <c r="A1662" t="s">
        <v>151</v>
      </c>
      <c r="B1662" t="s">
        <v>2196</v>
      </c>
    </row>
    <row r="1663" spans="1:2">
      <c r="A1663" t="s">
        <v>151</v>
      </c>
      <c r="B1663" t="s">
        <v>2197</v>
      </c>
    </row>
    <row r="1664" spans="1:2">
      <c r="A1664" t="s">
        <v>151</v>
      </c>
      <c r="B1664" t="s">
        <v>2198</v>
      </c>
    </row>
    <row r="1665" spans="1:2">
      <c r="A1665" t="s">
        <v>151</v>
      </c>
      <c r="B1665" t="s">
        <v>2199</v>
      </c>
    </row>
    <row r="1666" spans="1:2">
      <c r="A1666" t="s">
        <v>152</v>
      </c>
      <c r="B1666" t="s">
        <v>2200</v>
      </c>
    </row>
    <row r="1667" spans="1:2">
      <c r="A1667" t="s">
        <v>152</v>
      </c>
      <c r="B1667" t="s">
        <v>2201</v>
      </c>
    </row>
    <row r="1668" spans="1:2">
      <c r="A1668" t="s">
        <v>152</v>
      </c>
      <c r="B1668" t="s">
        <v>2202</v>
      </c>
    </row>
    <row r="1669" spans="1:2">
      <c r="A1669" t="s">
        <v>152</v>
      </c>
      <c r="B1669" t="s">
        <v>2203</v>
      </c>
    </row>
    <row r="1670" spans="1:2">
      <c r="A1670" t="s">
        <v>152</v>
      </c>
      <c r="B1670" t="s">
        <v>2204</v>
      </c>
    </row>
    <row r="1671" spans="1:2">
      <c r="A1671" t="s">
        <v>152</v>
      </c>
      <c r="B1671" t="s">
        <v>2205</v>
      </c>
    </row>
    <row r="1672" spans="1:2">
      <c r="A1672" t="s">
        <v>152</v>
      </c>
      <c r="B1672" t="s">
        <v>2206</v>
      </c>
    </row>
    <row r="1673" spans="1:2">
      <c r="A1673" t="s">
        <v>152</v>
      </c>
      <c r="B1673" t="s">
        <v>2207</v>
      </c>
    </row>
    <row r="1674" spans="1:2">
      <c r="A1674" t="s">
        <v>152</v>
      </c>
      <c r="B1674" t="s">
        <v>2208</v>
      </c>
    </row>
    <row r="1675" spans="1:2">
      <c r="A1675" t="s">
        <v>152</v>
      </c>
      <c r="B1675" t="s">
        <v>2209</v>
      </c>
    </row>
    <row r="1676" spans="1:2">
      <c r="A1676" t="s">
        <v>152</v>
      </c>
      <c r="B1676" t="s">
        <v>2210</v>
      </c>
    </row>
    <row r="1677" spans="1:2">
      <c r="A1677" t="s">
        <v>152</v>
      </c>
      <c r="B1677" t="s">
        <v>2211</v>
      </c>
    </row>
    <row r="1678" spans="1:2">
      <c r="A1678" t="s">
        <v>152</v>
      </c>
      <c r="B1678" t="s">
        <v>2212</v>
      </c>
    </row>
    <row r="1679" spans="1:2">
      <c r="A1679" t="s">
        <v>152</v>
      </c>
      <c r="B1679" t="s">
        <v>2213</v>
      </c>
    </row>
    <row r="1680" spans="1:2">
      <c r="A1680" t="s">
        <v>152</v>
      </c>
      <c r="B1680" t="s">
        <v>2214</v>
      </c>
    </row>
    <row r="1681" spans="1:2">
      <c r="A1681" t="s">
        <v>152</v>
      </c>
      <c r="B1681" t="s">
        <v>2215</v>
      </c>
    </row>
    <row r="1682" spans="1:2">
      <c r="A1682" t="s">
        <v>152</v>
      </c>
      <c r="B1682" t="s">
        <v>2216</v>
      </c>
    </row>
    <row r="1683" spans="1:2">
      <c r="A1683" t="s">
        <v>152</v>
      </c>
      <c r="B1683" t="s">
        <v>2217</v>
      </c>
    </row>
    <row r="1684" spans="1:2">
      <c r="A1684" t="s">
        <v>152</v>
      </c>
      <c r="B1684" t="s">
        <v>2218</v>
      </c>
    </row>
    <row r="1685" spans="1:2">
      <c r="A1685" t="s">
        <v>153</v>
      </c>
      <c r="B1685" t="s">
        <v>2219</v>
      </c>
    </row>
    <row r="1686" spans="1:2">
      <c r="A1686" t="s">
        <v>153</v>
      </c>
      <c r="B1686" t="s">
        <v>2220</v>
      </c>
    </row>
    <row r="1687" spans="1:2">
      <c r="A1687" t="s">
        <v>153</v>
      </c>
      <c r="B1687" t="s">
        <v>2221</v>
      </c>
    </row>
    <row r="1688" spans="1:2">
      <c r="A1688" t="s">
        <v>153</v>
      </c>
      <c r="B1688" t="s">
        <v>2222</v>
      </c>
    </row>
    <row r="1689" spans="1:2">
      <c r="A1689" t="s">
        <v>153</v>
      </c>
      <c r="B1689" t="s">
        <v>2223</v>
      </c>
    </row>
    <row r="1690" spans="1:2">
      <c r="A1690" t="s">
        <v>153</v>
      </c>
      <c r="B1690" t="s">
        <v>1409</v>
      </c>
    </row>
    <row r="1691" spans="1:2">
      <c r="A1691" t="s">
        <v>153</v>
      </c>
      <c r="B1691" t="s">
        <v>2224</v>
      </c>
    </row>
    <row r="1692" spans="1:2">
      <c r="A1692" t="s">
        <v>153</v>
      </c>
      <c r="B1692" t="s">
        <v>2225</v>
      </c>
    </row>
    <row r="1693" spans="1:2">
      <c r="A1693" t="s">
        <v>153</v>
      </c>
      <c r="B1693" t="s">
        <v>763</v>
      </c>
    </row>
    <row r="1694" spans="1:2">
      <c r="A1694" t="s">
        <v>153</v>
      </c>
      <c r="B1694" t="s">
        <v>2226</v>
      </c>
    </row>
    <row r="1695" spans="1:2">
      <c r="A1695" t="s">
        <v>153</v>
      </c>
      <c r="B1695" t="s">
        <v>2227</v>
      </c>
    </row>
    <row r="1696" spans="1:2">
      <c r="A1696" t="s">
        <v>153</v>
      </c>
      <c r="B1696" t="s">
        <v>2228</v>
      </c>
    </row>
    <row r="1697" spans="1:2">
      <c r="A1697" t="s">
        <v>153</v>
      </c>
      <c r="B1697" t="s">
        <v>2229</v>
      </c>
    </row>
    <row r="1698" spans="1:2">
      <c r="A1698" t="s">
        <v>153</v>
      </c>
      <c r="B1698" t="s">
        <v>2230</v>
      </c>
    </row>
    <row r="1699" spans="1:2">
      <c r="A1699" t="s">
        <v>153</v>
      </c>
      <c r="B1699" t="s">
        <v>2231</v>
      </c>
    </row>
    <row r="1700" spans="1:2">
      <c r="A1700" t="s">
        <v>153</v>
      </c>
      <c r="B1700" t="s">
        <v>2232</v>
      </c>
    </row>
    <row r="1701" spans="1:2">
      <c r="A1701" t="s">
        <v>153</v>
      </c>
      <c r="B1701" t="s">
        <v>1820</v>
      </c>
    </row>
    <row r="1702" spans="1:2">
      <c r="A1702" t="s">
        <v>153</v>
      </c>
      <c r="B1702" t="s">
        <v>1372</v>
      </c>
    </row>
    <row r="1703" spans="1:2">
      <c r="A1703" t="s">
        <v>153</v>
      </c>
      <c r="B1703" t="s">
        <v>2233</v>
      </c>
    </row>
    <row r="1704" spans="1:2">
      <c r="A1704" t="s">
        <v>153</v>
      </c>
      <c r="B1704" t="s">
        <v>2234</v>
      </c>
    </row>
    <row r="1705" spans="1:2">
      <c r="A1705" t="s">
        <v>153</v>
      </c>
      <c r="B1705" t="s">
        <v>2235</v>
      </c>
    </row>
    <row r="1706" spans="1:2">
      <c r="A1706" t="s">
        <v>154</v>
      </c>
      <c r="B1706" t="s">
        <v>2236</v>
      </c>
    </row>
    <row r="1707" spans="1:2">
      <c r="A1707" t="s">
        <v>154</v>
      </c>
      <c r="B1707" t="s">
        <v>2237</v>
      </c>
    </row>
    <row r="1708" spans="1:2">
      <c r="A1708" t="s">
        <v>154</v>
      </c>
      <c r="B1708" t="s">
        <v>2238</v>
      </c>
    </row>
    <row r="1709" spans="1:2">
      <c r="A1709" t="s">
        <v>154</v>
      </c>
      <c r="B1709" t="s">
        <v>2239</v>
      </c>
    </row>
    <row r="1710" spans="1:2">
      <c r="A1710" t="s">
        <v>154</v>
      </c>
      <c r="B1710" t="s">
        <v>2240</v>
      </c>
    </row>
    <row r="1711" spans="1:2">
      <c r="A1711" t="s">
        <v>154</v>
      </c>
      <c r="B1711" t="s">
        <v>2186</v>
      </c>
    </row>
    <row r="1712" spans="1:2">
      <c r="A1712" t="s">
        <v>154</v>
      </c>
      <c r="B1712" t="s">
        <v>2241</v>
      </c>
    </row>
    <row r="1713" spans="1:2">
      <c r="A1713" t="s">
        <v>154</v>
      </c>
      <c r="B1713" t="s">
        <v>1862</v>
      </c>
    </row>
    <row r="1714" spans="1:2">
      <c r="A1714" t="s">
        <v>154</v>
      </c>
      <c r="B1714" t="s">
        <v>2242</v>
      </c>
    </row>
    <row r="1715" spans="1:2">
      <c r="A1715" t="s">
        <v>154</v>
      </c>
      <c r="B1715" t="s">
        <v>2243</v>
      </c>
    </row>
    <row r="1716" spans="1:2">
      <c r="A1716" t="s">
        <v>154</v>
      </c>
      <c r="B1716" t="s">
        <v>2244</v>
      </c>
    </row>
    <row r="1717" spans="1:2">
      <c r="A1717" t="s">
        <v>154</v>
      </c>
      <c r="B1717" t="s">
        <v>2245</v>
      </c>
    </row>
    <row r="1718" spans="1:2">
      <c r="A1718" t="s">
        <v>154</v>
      </c>
      <c r="B1718" t="s">
        <v>2246</v>
      </c>
    </row>
    <row r="1719" spans="1:2">
      <c r="A1719" t="s">
        <v>154</v>
      </c>
      <c r="B1719" t="s">
        <v>2247</v>
      </c>
    </row>
    <row r="1720" spans="1:2">
      <c r="A1720" t="s">
        <v>154</v>
      </c>
      <c r="B1720" t="s">
        <v>1915</v>
      </c>
    </row>
    <row r="1721" spans="1:2">
      <c r="A1721" t="s">
        <v>154</v>
      </c>
      <c r="B1721" t="s">
        <v>2248</v>
      </c>
    </row>
    <row r="1722" spans="1:2">
      <c r="A1722" t="s">
        <v>154</v>
      </c>
      <c r="B1722" t="s">
        <v>2249</v>
      </c>
    </row>
    <row r="1723" spans="1:2">
      <c r="A1723" t="s">
        <v>154</v>
      </c>
      <c r="B1723" t="s">
        <v>2250</v>
      </c>
    </row>
    <row r="1724" spans="1:2">
      <c r="A1724" t="s">
        <v>154</v>
      </c>
      <c r="B1724" t="s">
        <v>2251</v>
      </c>
    </row>
    <row r="1725" spans="1:2">
      <c r="A1725" t="s">
        <v>154</v>
      </c>
      <c r="B1725" t="s">
        <v>2171</v>
      </c>
    </row>
    <row r="1726" spans="1:2">
      <c r="A1726" t="s">
        <v>155</v>
      </c>
      <c r="B1726" t="s">
        <v>2252</v>
      </c>
    </row>
    <row r="1727" spans="1:2">
      <c r="A1727" t="s">
        <v>155</v>
      </c>
      <c r="B1727" t="s">
        <v>2253</v>
      </c>
    </row>
    <row r="1728" spans="1:2">
      <c r="A1728" t="s">
        <v>155</v>
      </c>
      <c r="B1728" t="s">
        <v>2254</v>
      </c>
    </row>
    <row r="1729" spans="1:2">
      <c r="A1729" t="s">
        <v>155</v>
      </c>
      <c r="B1729" t="s">
        <v>2255</v>
      </c>
    </row>
    <row r="1730" spans="1:2">
      <c r="A1730" t="s">
        <v>155</v>
      </c>
      <c r="B1730" t="s">
        <v>2256</v>
      </c>
    </row>
    <row r="1731" spans="1:2">
      <c r="A1731" t="s">
        <v>155</v>
      </c>
      <c r="B1731" t="s">
        <v>2257</v>
      </c>
    </row>
    <row r="1732" spans="1:2">
      <c r="A1732" t="s">
        <v>155</v>
      </c>
      <c r="B1732" t="s">
        <v>2258</v>
      </c>
    </row>
    <row r="1733" spans="1:2">
      <c r="A1733" t="s">
        <v>155</v>
      </c>
      <c r="B1733" t="s">
        <v>2259</v>
      </c>
    </row>
    <row r="1734" spans="1:2">
      <c r="A1734" t="s">
        <v>155</v>
      </c>
      <c r="B1734" t="s">
        <v>1597</v>
      </c>
    </row>
    <row r="1735" spans="1:2">
      <c r="A1735" t="s">
        <v>156</v>
      </c>
      <c r="B1735" t="s">
        <v>2260</v>
      </c>
    </row>
    <row r="1736" spans="1:2">
      <c r="A1736" t="s">
        <v>156</v>
      </c>
      <c r="B1736" t="s">
        <v>2261</v>
      </c>
    </row>
    <row r="1737" spans="1:2">
      <c r="A1737" t="s">
        <v>156</v>
      </c>
      <c r="B1737" t="s">
        <v>2262</v>
      </c>
    </row>
    <row r="1738" spans="1:2">
      <c r="A1738" t="s">
        <v>156</v>
      </c>
      <c r="B1738" t="s">
        <v>2263</v>
      </c>
    </row>
    <row r="1739" spans="1:2">
      <c r="A1739" t="s">
        <v>156</v>
      </c>
      <c r="B1739" t="s">
        <v>2264</v>
      </c>
    </row>
    <row r="1740" spans="1:2">
      <c r="A1740" t="s">
        <v>156</v>
      </c>
      <c r="B1740" t="s">
        <v>2265</v>
      </c>
    </row>
    <row r="1741" spans="1:2">
      <c r="A1741" t="s">
        <v>156</v>
      </c>
      <c r="B1741" t="s">
        <v>2266</v>
      </c>
    </row>
    <row r="1742" spans="1:2">
      <c r="A1742" t="s">
        <v>156</v>
      </c>
      <c r="B1742" t="s">
        <v>2267</v>
      </c>
    </row>
    <row r="1743" spans="1:2">
      <c r="A1743" t="s">
        <v>156</v>
      </c>
      <c r="B1743" t="s">
        <v>2268</v>
      </c>
    </row>
    <row r="1744" spans="1:2">
      <c r="A1744" t="s">
        <v>156</v>
      </c>
      <c r="B1744" t="s">
        <v>2269</v>
      </c>
    </row>
    <row r="1745" spans="1:2">
      <c r="A1745" t="s">
        <v>156</v>
      </c>
      <c r="B1745" t="s">
        <v>2270</v>
      </c>
    </row>
    <row r="1746" spans="1:2">
      <c r="A1746" t="s">
        <v>156</v>
      </c>
      <c r="B1746" t="s">
        <v>2271</v>
      </c>
    </row>
    <row r="1747" spans="1:2">
      <c r="A1747" t="s">
        <v>156</v>
      </c>
      <c r="B1747" t="s">
        <v>2272</v>
      </c>
    </row>
    <row r="1748" spans="1:2">
      <c r="A1748" t="s">
        <v>156</v>
      </c>
      <c r="B1748" t="s">
        <v>2273</v>
      </c>
    </row>
    <row r="1749" spans="1:2">
      <c r="A1749" t="s">
        <v>156</v>
      </c>
      <c r="B1749" t="s">
        <v>2274</v>
      </c>
    </row>
    <row r="1750" spans="1:2">
      <c r="A1750" t="s">
        <v>156</v>
      </c>
      <c r="B1750" t="s">
        <v>2275</v>
      </c>
    </row>
    <row r="1751" spans="1:2">
      <c r="A1751" t="s">
        <v>156</v>
      </c>
      <c r="B1751" t="s">
        <v>2276</v>
      </c>
    </row>
    <row r="1752" spans="1:2">
      <c r="A1752" t="s">
        <v>157</v>
      </c>
      <c r="B1752" t="s">
        <v>2277</v>
      </c>
    </row>
    <row r="1753" spans="1:2">
      <c r="A1753" t="s">
        <v>157</v>
      </c>
      <c r="B1753" t="s">
        <v>2278</v>
      </c>
    </row>
    <row r="1754" spans="1:2">
      <c r="A1754" t="s">
        <v>157</v>
      </c>
      <c r="B1754" t="s">
        <v>2279</v>
      </c>
    </row>
    <row r="1755" spans="1:2">
      <c r="A1755" t="s">
        <v>157</v>
      </c>
      <c r="B1755" t="s">
        <v>2280</v>
      </c>
    </row>
    <row r="1756" spans="1:2">
      <c r="A1756" t="s">
        <v>157</v>
      </c>
      <c r="B1756" t="s">
        <v>2281</v>
      </c>
    </row>
    <row r="1757" spans="1:2">
      <c r="A1757" t="s">
        <v>157</v>
      </c>
      <c r="B1757" t="s">
        <v>2282</v>
      </c>
    </row>
    <row r="1758" spans="1:2">
      <c r="A1758" t="s">
        <v>157</v>
      </c>
      <c r="B1758" t="s">
        <v>2283</v>
      </c>
    </row>
    <row r="1759" spans="1:2">
      <c r="A1759" t="s">
        <v>157</v>
      </c>
      <c r="B1759" t="s">
        <v>2284</v>
      </c>
    </row>
    <row r="1760" spans="1:2">
      <c r="A1760" t="s">
        <v>157</v>
      </c>
      <c r="B1760" t="s">
        <v>2285</v>
      </c>
    </row>
    <row r="1761" spans="1:2">
      <c r="A1761" t="s">
        <v>157</v>
      </c>
      <c r="B1761" t="s">
        <v>2286</v>
      </c>
    </row>
    <row r="1762" spans="1:2">
      <c r="A1762" t="s">
        <v>157</v>
      </c>
      <c r="B1762" t="s">
        <v>2287</v>
      </c>
    </row>
    <row r="1763" spans="1:2">
      <c r="A1763" t="s">
        <v>157</v>
      </c>
      <c r="B1763" t="s">
        <v>2288</v>
      </c>
    </row>
    <row r="1764" spans="1:2">
      <c r="A1764" t="s">
        <v>157</v>
      </c>
      <c r="B1764" t="s">
        <v>1409</v>
      </c>
    </row>
    <row r="1765" spans="1:2">
      <c r="A1765" t="s">
        <v>157</v>
      </c>
      <c r="B1765" t="s">
        <v>2289</v>
      </c>
    </row>
    <row r="1766" spans="1:2">
      <c r="A1766" t="s">
        <v>157</v>
      </c>
      <c r="B1766" t="s">
        <v>2290</v>
      </c>
    </row>
    <row r="1767" spans="1:2">
      <c r="A1767" t="s">
        <v>157</v>
      </c>
      <c r="B1767" t="s">
        <v>2222</v>
      </c>
    </row>
    <row r="1768" spans="1:2">
      <c r="A1768" t="s">
        <v>158</v>
      </c>
      <c r="B1768" t="s">
        <v>2291</v>
      </c>
    </row>
    <row r="1769" spans="1:2">
      <c r="A1769" t="s">
        <v>158</v>
      </c>
      <c r="B1769" t="s">
        <v>2292</v>
      </c>
    </row>
    <row r="1770" spans="1:2">
      <c r="A1770" t="s">
        <v>158</v>
      </c>
      <c r="B1770" t="s">
        <v>2293</v>
      </c>
    </row>
    <row r="1771" spans="1:2">
      <c r="A1771" t="s">
        <v>158</v>
      </c>
      <c r="B1771" t="s">
        <v>2294</v>
      </c>
    </row>
    <row r="1772" spans="1:2">
      <c r="A1772" t="s">
        <v>158</v>
      </c>
      <c r="B1772" t="s">
        <v>2295</v>
      </c>
    </row>
    <row r="1773" spans="1:2">
      <c r="A1773" t="s">
        <v>158</v>
      </c>
      <c r="B1773" t="s">
        <v>2296</v>
      </c>
    </row>
    <row r="1774" spans="1:2">
      <c r="A1774" t="s">
        <v>158</v>
      </c>
      <c r="B1774" t="s">
        <v>2274</v>
      </c>
    </row>
    <row r="1775" spans="1:2">
      <c r="A1775" t="s">
        <v>158</v>
      </c>
      <c r="B1775" t="s">
        <v>1044</v>
      </c>
    </row>
    <row r="1776" spans="1:2">
      <c r="A1776" t="s">
        <v>158</v>
      </c>
      <c r="B1776" t="s">
        <v>2297</v>
      </c>
    </row>
    <row r="1777" spans="1:2">
      <c r="A1777" t="s">
        <v>158</v>
      </c>
      <c r="B1777" t="s">
        <v>2298</v>
      </c>
    </row>
    <row r="1778" spans="1:2">
      <c r="A1778" t="s">
        <v>158</v>
      </c>
      <c r="B1778" t="s">
        <v>2299</v>
      </c>
    </row>
    <row r="1779" spans="1:2">
      <c r="A1779" t="s">
        <v>159</v>
      </c>
      <c r="B1779" t="s">
        <v>2300</v>
      </c>
    </row>
    <row r="1780" spans="1:2">
      <c r="A1780" t="s">
        <v>159</v>
      </c>
      <c r="B1780" t="s">
        <v>2301</v>
      </c>
    </row>
    <row r="1781" spans="1:2">
      <c r="A1781" t="s">
        <v>159</v>
      </c>
      <c r="B1781" t="s">
        <v>1439</v>
      </c>
    </row>
    <row r="1782" spans="1:2">
      <c r="A1782" t="s">
        <v>159</v>
      </c>
      <c r="B1782" t="s">
        <v>2302</v>
      </c>
    </row>
    <row r="1783" spans="1:2">
      <c r="A1783" t="s">
        <v>159</v>
      </c>
      <c r="B1783" t="s">
        <v>2303</v>
      </c>
    </row>
    <row r="1784" spans="1:2">
      <c r="A1784" t="s">
        <v>159</v>
      </c>
      <c r="B1784" t="s">
        <v>2304</v>
      </c>
    </row>
    <row r="1785" spans="1:2">
      <c r="A1785" t="s">
        <v>159</v>
      </c>
      <c r="B1785" t="s">
        <v>2232</v>
      </c>
    </row>
    <row r="1786" spans="1:2">
      <c r="A1786" t="s">
        <v>159</v>
      </c>
      <c r="B1786" t="s">
        <v>2305</v>
      </c>
    </row>
    <row r="1787" spans="1:2">
      <c r="A1787" t="s">
        <v>159</v>
      </c>
      <c r="B1787" t="s">
        <v>2306</v>
      </c>
    </row>
    <row r="1788" spans="1:2">
      <c r="A1788" t="s">
        <v>159</v>
      </c>
      <c r="B1788" t="s">
        <v>2307</v>
      </c>
    </row>
    <row r="1789" spans="1:2">
      <c r="A1789" t="s">
        <v>160</v>
      </c>
      <c r="B1789" t="s">
        <v>2308</v>
      </c>
    </row>
    <row r="1790" spans="1:2">
      <c r="A1790" t="s">
        <v>160</v>
      </c>
      <c r="B1790" t="s">
        <v>2309</v>
      </c>
    </row>
    <row r="1791" spans="1:2">
      <c r="A1791" t="s">
        <v>160</v>
      </c>
      <c r="B1791" t="s">
        <v>2310</v>
      </c>
    </row>
    <row r="1792" spans="1:2">
      <c r="A1792" t="s">
        <v>160</v>
      </c>
      <c r="B1792" t="s">
        <v>2311</v>
      </c>
    </row>
    <row r="1793" spans="1:2">
      <c r="A1793" t="s">
        <v>160</v>
      </c>
      <c r="B1793" t="s">
        <v>2312</v>
      </c>
    </row>
    <row r="1794" spans="1:2">
      <c r="A1794" t="s">
        <v>160</v>
      </c>
      <c r="B1794" t="s">
        <v>2313</v>
      </c>
    </row>
    <row r="1795" spans="1:2">
      <c r="A1795" t="s">
        <v>160</v>
      </c>
      <c r="B1795" t="s">
        <v>2314</v>
      </c>
    </row>
    <row r="1796" spans="1:2">
      <c r="A1796" t="s">
        <v>160</v>
      </c>
      <c r="B1796" t="s">
        <v>2315</v>
      </c>
    </row>
    <row r="1797" spans="1:2">
      <c r="A1797" t="s">
        <v>160</v>
      </c>
      <c r="B1797" t="s">
        <v>2316</v>
      </c>
    </row>
    <row r="1798" spans="1:2">
      <c r="A1798" t="s">
        <v>160</v>
      </c>
      <c r="B1798" t="s">
        <v>2317</v>
      </c>
    </row>
    <row r="1799" spans="1:2">
      <c r="A1799" t="s">
        <v>160</v>
      </c>
      <c r="B1799" t="s">
        <v>2318</v>
      </c>
    </row>
    <row r="1800" spans="1:2">
      <c r="A1800" t="s">
        <v>160</v>
      </c>
      <c r="B1800" t="s">
        <v>2319</v>
      </c>
    </row>
    <row r="1801" spans="1:2">
      <c r="A1801" t="s">
        <v>160</v>
      </c>
      <c r="B1801" t="s">
        <v>2320</v>
      </c>
    </row>
    <row r="1802" spans="1:2">
      <c r="A1802" t="s">
        <v>160</v>
      </c>
      <c r="B1802" t="s">
        <v>2321</v>
      </c>
    </row>
    <row r="1803" spans="1:2">
      <c r="A1803" t="s">
        <v>160</v>
      </c>
      <c r="B1803" t="s">
        <v>2322</v>
      </c>
    </row>
    <row r="1804" spans="1:2">
      <c r="A1804" t="s">
        <v>160</v>
      </c>
      <c r="B1804" t="s">
        <v>2323</v>
      </c>
    </row>
    <row r="1805" spans="1:2">
      <c r="A1805" t="s">
        <v>160</v>
      </c>
      <c r="B1805" t="s">
        <v>2324</v>
      </c>
    </row>
    <row r="1806" spans="1:2">
      <c r="A1806" t="s">
        <v>160</v>
      </c>
      <c r="B1806" t="s">
        <v>2325</v>
      </c>
    </row>
    <row r="1807" spans="1:2">
      <c r="A1807" t="s">
        <v>160</v>
      </c>
      <c r="B1807" t="s">
        <v>2326</v>
      </c>
    </row>
    <row r="1808" spans="1:2">
      <c r="A1808" t="s">
        <v>160</v>
      </c>
      <c r="B1808" t="s">
        <v>2327</v>
      </c>
    </row>
    <row r="1809" spans="1:2">
      <c r="A1809" t="s">
        <v>161</v>
      </c>
      <c r="B1809" t="s">
        <v>2328</v>
      </c>
    </row>
    <row r="1810" spans="1:2">
      <c r="A1810" t="s">
        <v>161</v>
      </c>
      <c r="B1810" t="s">
        <v>2329</v>
      </c>
    </row>
    <row r="1811" spans="1:2">
      <c r="A1811" t="s">
        <v>161</v>
      </c>
      <c r="B1811" t="s">
        <v>2330</v>
      </c>
    </row>
    <row r="1812" spans="1:2">
      <c r="A1812" t="s">
        <v>161</v>
      </c>
      <c r="B1812" t="s">
        <v>2331</v>
      </c>
    </row>
    <row r="1813" spans="1:2">
      <c r="A1813" t="s">
        <v>161</v>
      </c>
      <c r="B1813" t="s">
        <v>2332</v>
      </c>
    </row>
    <row r="1814" spans="1:2">
      <c r="A1814" t="s">
        <v>161</v>
      </c>
      <c r="B1814" t="s">
        <v>2333</v>
      </c>
    </row>
    <row r="1815" spans="1:2">
      <c r="A1815" t="s">
        <v>161</v>
      </c>
      <c r="B1815" t="s">
        <v>2334</v>
      </c>
    </row>
    <row r="1816" spans="1:2">
      <c r="A1816" t="s">
        <v>161</v>
      </c>
      <c r="B1816" t="s">
        <v>2335</v>
      </c>
    </row>
    <row r="1817" spans="1:2">
      <c r="A1817" t="s">
        <v>161</v>
      </c>
      <c r="B1817" t="s">
        <v>1720</v>
      </c>
    </row>
    <row r="1818" spans="1:2">
      <c r="A1818" t="s">
        <v>161</v>
      </c>
      <c r="B1818" t="s">
        <v>2171</v>
      </c>
    </row>
    <row r="1819" spans="1:2">
      <c r="A1819" t="s">
        <v>161</v>
      </c>
      <c r="B1819" t="s">
        <v>2336</v>
      </c>
    </row>
    <row r="1820" spans="1:2">
      <c r="A1820" t="s">
        <v>162</v>
      </c>
      <c r="B1820" t="s">
        <v>2337</v>
      </c>
    </row>
    <row r="1821" spans="1:2">
      <c r="A1821" t="s">
        <v>162</v>
      </c>
      <c r="B1821" t="s">
        <v>2338</v>
      </c>
    </row>
    <row r="1822" spans="1:2">
      <c r="A1822" t="s">
        <v>162</v>
      </c>
      <c r="B1822" t="s">
        <v>2339</v>
      </c>
    </row>
    <row r="1823" spans="1:2">
      <c r="A1823" t="s">
        <v>162</v>
      </c>
      <c r="B1823" t="s">
        <v>987</v>
      </c>
    </row>
    <row r="1824" spans="1:2">
      <c r="A1824" t="s">
        <v>162</v>
      </c>
      <c r="B1824" t="s">
        <v>2340</v>
      </c>
    </row>
    <row r="1825" spans="1:2">
      <c r="A1825" t="s">
        <v>162</v>
      </c>
      <c r="B1825" t="s">
        <v>1991</v>
      </c>
    </row>
    <row r="1826" spans="1:2">
      <c r="A1826" t="s">
        <v>162</v>
      </c>
      <c r="B1826" t="s">
        <v>2341</v>
      </c>
    </row>
    <row r="1827" spans="1:2">
      <c r="A1827" t="s">
        <v>162</v>
      </c>
      <c r="B1827" t="s">
        <v>2342</v>
      </c>
    </row>
    <row r="1828" spans="1:2">
      <c r="A1828" t="s">
        <v>162</v>
      </c>
      <c r="B1828" t="s">
        <v>1448</v>
      </c>
    </row>
    <row r="1829" spans="1:2">
      <c r="A1829" t="s">
        <v>162</v>
      </c>
      <c r="B1829" t="s">
        <v>2343</v>
      </c>
    </row>
    <row r="1830" spans="1:2">
      <c r="A1830" t="s">
        <v>162</v>
      </c>
      <c r="B1830" t="s">
        <v>2344</v>
      </c>
    </row>
    <row r="1831" spans="1:2">
      <c r="A1831" t="s">
        <v>164</v>
      </c>
      <c r="B1831" t="s">
        <v>2345</v>
      </c>
    </row>
    <row r="1832" spans="1:2">
      <c r="A1832" t="s">
        <v>164</v>
      </c>
      <c r="B1832" t="s">
        <v>2346</v>
      </c>
    </row>
    <row r="1833" spans="1:2">
      <c r="A1833" t="s">
        <v>164</v>
      </c>
      <c r="B1833" t="s">
        <v>2347</v>
      </c>
    </row>
    <row r="1834" spans="1:2">
      <c r="A1834" t="s">
        <v>164</v>
      </c>
      <c r="B1834" t="s">
        <v>2348</v>
      </c>
    </row>
    <row r="1835" spans="1:2">
      <c r="A1835" t="s">
        <v>164</v>
      </c>
      <c r="B1835" t="s">
        <v>2349</v>
      </c>
    </row>
    <row r="1836" spans="1:2">
      <c r="A1836" t="s">
        <v>164</v>
      </c>
      <c r="B1836" t="s">
        <v>2350</v>
      </c>
    </row>
    <row r="1837" spans="1:2">
      <c r="A1837" t="s">
        <v>165</v>
      </c>
      <c r="B1837" t="s">
        <v>2351</v>
      </c>
    </row>
    <row r="1838" spans="1:2">
      <c r="A1838" t="s">
        <v>165</v>
      </c>
      <c r="B1838" t="s">
        <v>2352</v>
      </c>
    </row>
    <row r="1839" spans="1:2">
      <c r="A1839" t="s">
        <v>165</v>
      </c>
      <c r="B1839" t="s">
        <v>2353</v>
      </c>
    </row>
    <row r="1840" spans="1:2">
      <c r="A1840" t="s">
        <v>165</v>
      </c>
      <c r="B1840" t="s">
        <v>2354</v>
      </c>
    </row>
    <row r="1841" spans="1:2">
      <c r="A1841" t="s">
        <v>165</v>
      </c>
      <c r="B1841" t="s">
        <v>2355</v>
      </c>
    </row>
    <row r="1842" spans="1:2">
      <c r="A1842" t="s">
        <v>165</v>
      </c>
      <c r="B1842" t="s">
        <v>2356</v>
      </c>
    </row>
    <row r="1843" spans="1:2">
      <c r="A1843" t="s">
        <v>165</v>
      </c>
      <c r="B1843" t="s">
        <v>2357</v>
      </c>
    </row>
    <row r="1844" spans="1:2">
      <c r="A1844" t="s">
        <v>165</v>
      </c>
      <c r="B1844" t="s">
        <v>2358</v>
      </c>
    </row>
    <row r="1845" spans="1:2">
      <c r="A1845" t="s">
        <v>165</v>
      </c>
      <c r="B1845" t="s">
        <v>2359</v>
      </c>
    </row>
    <row r="1846" spans="1:2">
      <c r="A1846" t="s">
        <v>165</v>
      </c>
      <c r="B1846" t="s">
        <v>2360</v>
      </c>
    </row>
    <row r="1847" spans="1:2">
      <c r="A1847" t="s">
        <v>165</v>
      </c>
      <c r="B1847" t="s">
        <v>2361</v>
      </c>
    </row>
    <row r="1848" spans="1:2">
      <c r="A1848" t="s">
        <v>165</v>
      </c>
      <c r="B1848" t="s">
        <v>2362</v>
      </c>
    </row>
    <row r="1849" spans="1:2">
      <c r="A1849" t="s">
        <v>165</v>
      </c>
      <c r="B1849" t="s">
        <v>2363</v>
      </c>
    </row>
    <row r="1850" spans="1:2">
      <c r="A1850" t="s">
        <v>166</v>
      </c>
      <c r="B1850" t="s">
        <v>2364</v>
      </c>
    </row>
    <row r="1851" spans="1:2">
      <c r="A1851" t="s">
        <v>166</v>
      </c>
      <c r="B1851" t="s">
        <v>2365</v>
      </c>
    </row>
    <row r="1852" spans="1:2">
      <c r="A1852" t="s">
        <v>166</v>
      </c>
      <c r="B1852" t="s">
        <v>2366</v>
      </c>
    </row>
    <row r="1853" spans="1:2">
      <c r="A1853" t="s">
        <v>166</v>
      </c>
      <c r="B1853" t="s">
        <v>2367</v>
      </c>
    </row>
    <row r="1854" spans="1:2">
      <c r="A1854" t="s">
        <v>166</v>
      </c>
      <c r="B1854" t="s">
        <v>2368</v>
      </c>
    </row>
    <row r="1855" spans="1:2">
      <c r="A1855" t="s">
        <v>167</v>
      </c>
      <c r="B1855" t="s">
        <v>2369</v>
      </c>
    </row>
    <row r="1856" spans="1:2">
      <c r="A1856" t="s">
        <v>167</v>
      </c>
      <c r="B1856" t="s">
        <v>2370</v>
      </c>
    </row>
    <row r="1857" spans="1:2">
      <c r="A1857" t="s">
        <v>167</v>
      </c>
      <c r="B1857" t="s">
        <v>2371</v>
      </c>
    </row>
    <row r="1858" spans="1:2">
      <c r="A1858" t="s">
        <v>167</v>
      </c>
      <c r="B1858" t="s">
        <v>2372</v>
      </c>
    </row>
    <row r="1859" spans="1:2">
      <c r="A1859" t="s">
        <v>168</v>
      </c>
      <c r="B1859" t="s">
        <v>2373</v>
      </c>
    </row>
    <row r="1860" spans="1:2">
      <c r="A1860" t="s">
        <v>168</v>
      </c>
      <c r="B1860" t="s">
        <v>2374</v>
      </c>
    </row>
    <row r="1861" spans="1:2">
      <c r="A1861" t="s">
        <v>168</v>
      </c>
      <c r="B1861" t="s">
        <v>2375</v>
      </c>
    </row>
    <row r="1862" spans="1:2">
      <c r="A1862" t="s">
        <v>168</v>
      </c>
      <c r="B1862" t="s">
        <v>2376</v>
      </c>
    </row>
    <row r="1863" spans="1:2">
      <c r="A1863" t="s">
        <v>168</v>
      </c>
      <c r="B1863" t="s">
        <v>2377</v>
      </c>
    </row>
    <row r="1864" spans="1:2">
      <c r="A1864" t="s">
        <v>168</v>
      </c>
      <c r="B1864" t="s">
        <v>2378</v>
      </c>
    </row>
    <row r="1865" spans="1:2">
      <c r="A1865" t="s">
        <v>168</v>
      </c>
      <c r="B1865" t="s">
        <v>2379</v>
      </c>
    </row>
    <row r="1866" spans="1:2">
      <c r="A1866" t="s">
        <v>169</v>
      </c>
      <c r="B1866" t="s">
        <v>2380</v>
      </c>
    </row>
    <row r="1867" spans="1:2">
      <c r="A1867" t="s">
        <v>169</v>
      </c>
      <c r="B1867" t="s">
        <v>2381</v>
      </c>
    </row>
    <row r="1868" spans="1:2">
      <c r="A1868" t="s">
        <v>169</v>
      </c>
      <c r="B1868" t="s">
        <v>2382</v>
      </c>
    </row>
    <row r="1869" spans="1:2">
      <c r="A1869" t="s">
        <v>169</v>
      </c>
      <c r="B1869" t="s">
        <v>2383</v>
      </c>
    </row>
    <row r="1870" spans="1:2">
      <c r="A1870" t="s">
        <v>169</v>
      </c>
      <c r="B1870" t="s">
        <v>2384</v>
      </c>
    </row>
    <row r="1871" spans="1:2">
      <c r="A1871" t="s">
        <v>169</v>
      </c>
      <c r="B1871" t="s">
        <v>2385</v>
      </c>
    </row>
    <row r="1872" spans="1:2">
      <c r="A1872" t="s">
        <v>169</v>
      </c>
      <c r="B1872" t="s">
        <v>2386</v>
      </c>
    </row>
    <row r="1873" spans="1:2">
      <c r="A1873" t="s">
        <v>169</v>
      </c>
      <c r="B1873" t="s">
        <v>2387</v>
      </c>
    </row>
    <row r="1874" spans="1:2">
      <c r="A1874" t="s">
        <v>169</v>
      </c>
      <c r="B1874" t="s">
        <v>2388</v>
      </c>
    </row>
    <row r="1875" spans="1:2">
      <c r="A1875" t="s">
        <v>169</v>
      </c>
      <c r="B1875" t="s">
        <v>2389</v>
      </c>
    </row>
    <row r="1876" spans="1:2">
      <c r="A1876" t="s">
        <v>170</v>
      </c>
      <c r="B1876" t="s">
        <v>2390</v>
      </c>
    </row>
    <row r="1877" spans="1:2">
      <c r="A1877" t="s">
        <v>170</v>
      </c>
      <c r="B1877" t="s">
        <v>2391</v>
      </c>
    </row>
    <row r="1878" spans="1:2">
      <c r="A1878" t="s">
        <v>170</v>
      </c>
      <c r="B1878" t="s">
        <v>2392</v>
      </c>
    </row>
    <row r="1879" spans="1:2">
      <c r="A1879" t="s">
        <v>170</v>
      </c>
      <c r="B1879" t="s">
        <v>816</v>
      </c>
    </row>
    <row r="1880" spans="1:2">
      <c r="A1880" t="s">
        <v>170</v>
      </c>
      <c r="B1880" t="s">
        <v>2393</v>
      </c>
    </row>
    <row r="1881" spans="1:2">
      <c r="A1881" t="s">
        <v>170</v>
      </c>
      <c r="B1881" t="s">
        <v>2394</v>
      </c>
    </row>
    <row r="1882" spans="1:2">
      <c r="A1882" t="s">
        <v>170</v>
      </c>
      <c r="B1882" t="s">
        <v>2395</v>
      </c>
    </row>
    <row r="1883" spans="1:2">
      <c r="A1883" t="s">
        <v>171</v>
      </c>
      <c r="B1883" t="s">
        <v>2396</v>
      </c>
    </row>
    <row r="1884" spans="1:2">
      <c r="A1884" t="s">
        <v>171</v>
      </c>
      <c r="B1884" t="s">
        <v>2397</v>
      </c>
    </row>
    <row r="1885" spans="1:2">
      <c r="A1885" t="s">
        <v>171</v>
      </c>
      <c r="B1885" t="s">
        <v>2398</v>
      </c>
    </row>
    <row r="1886" spans="1:2">
      <c r="A1886" t="s">
        <v>171</v>
      </c>
      <c r="B1886" t="s">
        <v>2399</v>
      </c>
    </row>
    <row r="1887" spans="1:2">
      <c r="A1887" t="s">
        <v>171</v>
      </c>
      <c r="B1887" t="s">
        <v>2400</v>
      </c>
    </row>
    <row r="1888" spans="1:2">
      <c r="A1888" t="s">
        <v>171</v>
      </c>
      <c r="B1888" t="s">
        <v>2401</v>
      </c>
    </row>
    <row r="1889" spans="1:2">
      <c r="A1889" t="s">
        <v>171</v>
      </c>
      <c r="B1889" t="s">
        <v>2402</v>
      </c>
    </row>
    <row r="1890" spans="1:2">
      <c r="A1890" t="s">
        <v>171</v>
      </c>
      <c r="B1890" t="s">
        <v>937</v>
      </c>
    </row>
    <row r="1891" spans="1:2">
      <c r="A1891" t="s">
        <v>172</v>
      </c>
      <c r="B1891" t="s">
        <v>2403</v>
      </c>
    </row>
    <row r="1892" spans="1:2">
      <c r="A1892" t="s">
        <v>172</v>
      </c>
      <c r="B1892" t="s">
        <v>2404</v>
      </c>
    </row>
    <row r="1893" spans="1:2">
      <c r="A1893" t="s">
        <v>172</v>
      </c>
      <c r="B1893" t="s">
        <v>2405</v>
      </c>
    </row>
    <row r="1894" spans="1:2">
      <c r="A1894" t="s">
        <v>172</v>
      </c>
      <c r="B1894" t="s">
        <v>2406</v>
      </c>
    </row>
    <row r="1895" spans="1:2">
      <c r="A1895" t="s">
        <v>172</v>
      </c>
      <c r="B1895" t="s">
        <v>2407</v>
      </c>
    </row>
    <row r="1896" spans="1:2">
      <c r="A1896" t="s">
        <v>172</v>
      </c>
      <c r="B1896" t="s">
        <v>2408</v>
      </c>
    </row>
    <row r="1897" spans="1:2">
      <c r="A1897" t="s">
        <v>172</v>
      </c>
      <c r="B1897" t="s">
        <v>2409</v>
      </c>
    </row>
    <row r="1898" spans="1:2">
      <c r="A1898" t="s">
        <v>172</v>
      </c>
      <c r="B1898" t="s">
        <v>2410</v>
      </c>
    </row>
    <row r="1899" spans="1:2">
      <c r="A1899" t="s">
        <v>172</v>
      </c>
      <c r="B1899" t="s">
        <v>2411</v>
      </c>
    </row>
    <row r="1900" spans="1:2">
      <c r="A1900" t="s">
        <v>172</v>
      </c>
      <c r="B1900" t="s">
        <v>2412</v>
      </c>
    </row>
    <row r="1901" spans="1:2">
      <c r="A1901" t="s">
        <v>172</v>
      </c>
      <c r="B1901" t="s">
        <v>2413</v>
      </c>
    </row>
    <row r="1902" spans="1:2">
      <c r="A1902" t="s">
        <v>172</v>
      </c>
      <c r="B1902" t="s">
        <v>2414</v>
      </c>
    </row>
    <row r="1903" spans="1:2">
      <c r="A1903" t="s">
        <v>172</v>
      </c>
      <c r="B1903" t="s">
        <v>2415</v>
      </c>
    </row>
    <row r="1904" spans="1:2">
      <c r="A1904" t="s">
        <v>172</v>
      </c>
      <c r="B1904" t="s">
        <v>2416</v>
      </c>
    </row>
    <row r="1905" spans="1:2">
      <c r="A1905" t="s">
        <v>172</v>
      </c>
      <c r="B1905" t="s">
        <v>2417</v>
      </c>
    </row>
    <row r="1906" spans="1:2">
      <c r="A1906" t="s">
        <v>172</v>
      </c>
      <c r="B1906" t="s">
        <v>2418</v>
      </c>
    </row>
    <row r="1907" spans="1:2">
      <c r="A1907" t="s">
        <v>172</v>
      </c>
      <c r="B1907" t="s">
        <v>2419</v>
      </c>
    </row>
    <row r="1908" spans="1:2">
      <c r="A1908" t="s">
        <v>173</v>
      </c>
      <c r="B1908" t="s">
        <v>2420</v>
      </c>
    </row>
    <row r="1909" spans="1:2">
      <c r="A1909" t="s">
        <v>173</v>
      </c>
      <c r="B1909" t="s">
        <v>2421</v>
      </c>
    </row>
    <row r="1910" spans="1:2">
      <c r="A1910" t="s">
        <v>173</v>
      </c>
      <c r="B1910" t="s">
        <v>2422</v>
      </c>
    </row>
    <row r="1911" spans="1:2">
      <c r="A1911" t="s">
        <v>173</v>
      </c>
      <c r="B1911" t="s">
        <v>2423</v>
      </c>
    </row>
    <row r="1912" spans="1:2">
      <c r="A1912" t="s">
        <v>173</v>
      </c>
      <c r="B1912" t="s">
        <v>2424</v>
      </c>
    </row>
    <row r="1913" spans="1:2">
      <c r="A1913" t="s">
        <v>173</v>
      </c>
      <c r="B1913" t="s">
        <v>2425</v>
      </c>
    </row>
    <row r="1914" spans="1:2">
      <c r="A1914" t="s">
        <v>173</v>
      </c>
      <c r="B1914" t="s">
        <v>2426</v>
      </c>
    </row>
    <row r="1915" spans="1:2">
      <c r="A1915" t="s">
        <v>173</v>
      </c>
      <c r="B1915" t="s">
        <v>2427</v>
      </c>
    </row>
    <row r="1916" spans="1:2">
      <c r="A1916" t="s">
        <v>173</v>
      </c>
      <c r="B1916" t="s">
        <v>2428</v>
      </c>
    </row>
    <row r="1917" spans="1:2">
      <c r="A1917" t="s">
        <v>173</v>
      </c>
      <c r="B1917" t="s">
        <v>2429</v>
      </c>
    </row>
    <row r="1918" spans="1:2">
      <c r="A1918" t="s">
        <v>173</v>
      </c>
      <c r="B1918" t="s">
        <v>2430</v>
      </c>
    </row>
    <row r="1919" spans="1:2">
      <c r="A1919" t="s">
        <v>173</v>
      </c>
      <c r="B1919" t="s">
        <v>2431</v>
      </c>
    </row>
    <row r="1920" spans="1:2">
      <c r="A1920" t="s">
        <v>174</v>
      </c>
      <c r="B1920" t="s">
        <v>2432</v>
      </c>
    </row>
    <row r="1921" spans="1:2">
      <c r="A1921" t="s">
        <v>174</v>
      </c>
      <c r="B1921" t="s">
        <v>2433</v>
      </c>
    </row>
    <row r="1922" spans="1:2">
      <c r="A1922" t="s">
        <v>174</v>
      </c>
      <c r="B1922" t="s">
        <v>2434</v>
      </c>
    </row>
    <row r="1923" spans="1:2">
      <c r="A1923" t="s">
        <v>174</v>
      </c>
      <c r="B1923" t="s">
        <v>2435</v>
      </c>
    </row>
    <row r="1924" spans="1:2">
      <c r="A1924" t="s">
        <v>174</v>
      </c>
      <c r="B1924" t="s">
        <v>1151</v>
      </c>
    </row>
    <row r="1925" spans="1:2">
      <c r="A1925" t="s">
        <v>174</v>
      </c>
      <c r="B1925" t="s">
        <v>2436</v>
      </c>
    </row>
    <row r="1926" spans="1:2">
      <c r="A1926" t="s">
        <v>174</v>
      </c>
      <c r="B1926" t="s">
        <v>2437</v>
      </c>
    </row>
    <row r="1927" spans="1:2">
      <c r="A1927" t="s">
        <v>174</v>
      </c>
      <c r="B1927" t="s">
        <v>2438</v>
      </c>
    </row>
    <row r="1928" spans="1:2">
      <c r="A1928" t="s">
        <v>174</v>
      </c>
      <c r="B1928" t="s">
        <v>2439</v>
      </c>
    </row>
    <row r="1929" spans="1:2">
      <c r="A1929" t="s">
        <v>174</v>
      </c>
      <c r="B1929" t="s">
        <v>2440</v>
      </c>
    </row>
    <row r="1930" spans="1:2">
      <c r="A1930" t="s">
        <v>174</v>
      </c>
      <c r="B1930" t="s">
        <v>2441</v>
      </c>
    </row>
    <row r="1931" spans="1:2">
      <c r="A1931" t="s">
        <v>174</v>
      </c>
      <c r="B1931" t="s">
        <v>2442</v>
      </c>
    </row>
    <row r="1932" spans="1:2">
      <c r="A1932" t="s">
        <v>174</v>
      </c>
      <c r="B1932" t="s">
        <v>2443</v>
      </c>
    </row>
    <row r="1933" spans="1:2">
      <c r="A1933" t="s">
        <v>174</v>
      </c>
      <c r="B1933" t="s">
        <v>2444</v>
      </c>
    </row>
    <row r="1934" spans="1:2">
      <c r="A1934" t="s">
        <v>174</v>
      </c>
      <c r="B1934" t="s">
        <v>2445</v>
      </c>
    </row>
    <row r="1935" spans="1:2">
      <c r="A1935" t="s">
        <v>174</v>
      </c>
      <c r="B1935" t="s">
        <v>2446</v>
      </c>
    </row>
    <row r="1936" spans="1:2">
      <c r="A1936" t="s">
        <v>175</v>
      </c>
      <c r="B1936" t="s">
        <v>2447</v>
      </c>
    </row>
    <row r="1937" spans="1:2">
      <c r="A1937" t="s">
        <v>175</v>
      </c>
      <c r="B1937" t="s">
        <v>2448</v>
      </c>
    </row>
    <row r="1938" spans="1:2">
      <c r="A1938" t="s">
        <v>175</v>
      </c>
      <c r="B1938" t="s">
        <v>2449</v>
      </c>
    </row>
    <row r="1939" spans="1:2">
      <c r="A1939" t="s">
        <v>175</v>
      </c>
      <c r="B1939" t="s">
        <v>2450</v>
      </c>
    </row>
    <row r="1940" spans="1:2">
      <c r="A1940" t="s">
        <v>175</v>
      </c>
      <c r="B1940" t="s">
        <v>2451</v>
      </c>
    </row>
    <row r="1941" spans="1:2">
      <c r="A1941" t="s">
        <v>175</v>
      </c>
      <c r="B1941" t="s">
        <v>2452</v>
      </c>
    </row>
    <row r="1942" spans="1:2">
      <c r="A1942" t="s">
        <v>175</v>
      </c>
      <c r="B1942" t="s">
        <v>2453</v>
      </c>
    </row>
    <row r="1943" spans="1:2">
      <c r="A1943" t="s">
        <v>175</v>
      </c>
      <c r="B1943" t="s">
        <v>2454</v>
      </c>
    </row>
    <row r="1944" spans="1:2">
      <c r="A1944" t="s">
        <v>175</v>
      </c>
      <c r="B1944" t="s">
        <v>2455</v>
      </c>
    </row>
    <row r="1945" spans="1:2">
      <c r="A1945" t="s">
        <v>175</v>
      </c>
      <c r="B1945" t="s">
        <v>2456</v>
      </c>
    </row>
    <row r="1946" spans="1:2">
      <c r="A1946" t="s">
        <v>176</v>
      </c>
      <c r="B1946" t="s">
        <v>2457</v>
      </c>
    </row>
    <row r="1947" spans="1:2">
      <c r="A1947" t="s">
        <v>176</v>
      </c>
      <c r="B1947" t="s">
        <v>2458</v>
      </c>
    </row>
    <row r="1948" spans="1:2">
      <c r="A1948" t="s">
        <v>176</v>
      </c>
      <c r="B1948" t="s">
        <v>2459</v>
      </c>
    </row>
    <row r="1949" spans="1:2">
      <c r="A1949" t="s">
        <v>176</v>
      </c>
      <c r="B1949" t="s">
        <v>2460</v>
      </c>
    </row>
    <row r="1950" spans="1:2">
      <c r="A1950" t="s">
        <v>176</v>
      </c>
      <c r="B1950" t="s">
        <v>2461</v>
      </c>
    </row>
    <row r="1951" spans="1:2">
      <c r="A1951" t="s">
        <v>176</v>
      </c>
      <c r="B1951" t="s">
        <v>2462</v>
      </c>
    </row>
    <row r="1952" spans="1:2">
      <c r="A1952" t="s">
        <v>176</v>
      </c>
      <c r="B1952" t="s">
        <v>775</v>
      </c>
    </row>
    <row r="1953" spans="1:2">
      <c r="A1953" t="s">
        <v>176</v>
      </c>
      <c r="B1953" t="s">
        <v>2463</v>
      </c>
    </row>
    <row r="1954" spans="1:2">
      <c r="A1954" t="s">
        <v>177</v>
      </c>
      <c r="B1954" t="s">
        <v>2464</v>
      </c>
    </row>
    <row r="1955" spans="1:2">
      <c r="A1955" t="s">
        <v>177</v>
      </c>
      <c r="B1955" t="s">
        <v>2465</v>
      </c>
    </row>
    <row r="1956" spans="1:2">
      <c r="A1956" t="s">
        <v>177</v>
      </c>
      <c r="B1956" t="s">
        <v>2466</v>
      </c>
    </row>
    <row r="1957" spans="1:2">
      <c r="A1957" t="s">
        <v>177</v>
      </c>
      <c r="B1957" t="s">
        <v>2086</v>
      </c>
    </row>
    <row r="1958" spans="1:2">
      <c r="A1958" t="s">
        <v>177</v>
      </c>
      <c r="B1958" t="s">
        <v>2087</v>
      </c>
    </row>
    <row r="1959" spans="1:2">
      <c r="A1959" t="s">
        <v>177</v>
      </c>
      <c r="B1959" t="s">
        <v>2341</v>
      </c>
    </row>
    <row r="1960" spans="1:2">
      <c r="A1960" t="s">
        <v>177</v>
      </c>
      <c r="B1960" t="s">
        <v>2467</v>
      </c>
    </row>
    <row r="1961" spans="1:2">
      <c r="A1961" t="s">
        <v>177</v>
      </c>
      <c r="B1961" t="s">
        <v>2468</v>
      </c>
    </row>
    <row r="1962" spans="1:2">
      <c r="A1962" t="s">
        <v>177</v>
      </c>
      <c r="B1962" t="s">
        <v>2469</v>
      </c>
    </row>
    <row r="1963" spans="1:2">
      <c r="A1963" t="s">
        <v>177</v>
      </c>
      <c r="B1963" t="s">
        <v>2470</v>
      </c>
    </row>
    <row r="1964" spans="1:2">
      <c r="A1964" t="s">
        <v>177</v>
      </c>
      <c r="B1964" t="s">
        <v>2471</v>
      </c>
    </row>
    <row r="1965" spans="1:2">
      <c r="A1965" t="s">
        <v>177</v>
      </c>
      <c r="B1965" t="s">
        <v>987</v>
      </c>
    </row>
    <row r="1966" spans="1:2">
      <c r="A1966" t="s">
        <v>177</v>
      </c>
      <c r="B1966" t="s">
        <v>2472</v>
      </c>
    </row>
    <row r="1967" spans="1:2">
      <c r="A1967" t="s">
        <v>177</v>
      </c>
      <c r="B1967" t="s">
        <v>2473</v>
      </c>
    </row>
    <row r="1968" spans="1:2">
      <c r="A1968" t="s">
        <v>178</v>
      </c>
      <c r="B1968" t="s">
        <v>2474</v>
      </c>
    </row>
    <row r="1969" spans="1:2">
      <c r="A1969" t="s">
        <v>178</v>
      </c>
      <c r="B1969" t="s">
        <v>2475</v>
      </c>
    </row>
    <row r="1970" spans="1:2">
      <c r="A1970" t="s">
        <v>178</v>
      </c>
      <c r="B1970" t="s">
        <v>2476</v>
      </c>
    </row>
    <row r="1971" spans="1:2">
      <c r="A1971" t="s">
        <v>178</v>
      </c>
      <c r="B1971" t="s">
        <v>2477</v>
      </c>
    </row>
    <row r="1972" spans="1:2">
      <c r="A1972" t="s">
        <v>178</v>
      </c>
      <c r="B1972" t="s">
        <v>2478</v>
      </c>
    </row>
    <row r="1973" spans="1:2">
      <c r="A1973" t="s">
        <v>178</v>
      </c>
      <c r="B1973" t="s">
        <v>848</v>
      </c>
    </row>
    <row r="1974" spans="1:2">
      <c r="A1974" t="s">
        <v>178</v>
      </c>
      <c r="B1974" t="s">
        <v>2479</v>
      </c>
    </row>
    <row r="1975" spans="1:2">
      <c r="A1975" t="s">
        <v>179</v>
      </c>
      <c r="B1975" t="s">
        <v>2480</v>
      </c>
    </row>
    <row r="1976" spans="1:2">
      <c r="A1976" t="s">
        <v>179</v>
      </c>
      <c r="B1976" t="s">
        <v>2481</v>
      </c>
    </row>
    <row r="1977" spans="1:2">
      <c r="A1977" t="s">
        <v>179</v>
      </c>
      <c r="B1977" t="s">
        <v>2482</v>
      </c>
    </row>
    <row r="1978" spans="1:2">
      <c r="A1978" t="s">
        <v>179</v>
      </c>
      <c r="B1978" t="s">
        <v>2483</v>
      </c>
    </row>
    <row r="1979" spans="1:2">
      <c r="A1979" t="s">
        <v>179</v>
      </c>
      <c r="B1979" t="s">
        <v>887</v>
      </c>
    </row>
    <row r="1980" spans="1:2">
      <c r="A1980" t="s">
        <v>179</v>
      </c>
      <c r="B1980" t="s">
        <v>1445</v>
      </c>
    </row>
    <row r="1981" spans="1:2">
      <c r="A1981" t="s">
        <v>179</v>
      </c>
      <c r="B1981" t="s">
        <v>2484</v>
      </c>
    </row>
    <row r="1982" spans="1:2">
      <c r="A1982" t="s">
        <v>179</v>
      </c>
      <c r="B1982" t="s">
        <v>2485</v>
      </c>
    </row>
    <row r="1983" spans="1:2">
      <c r="A1983" t="s">
        <v>179</v>
      </c>
      <c r="B1983" t="s">
        <v>2486</v>
      </c>
    </row>
    <row r="1984" spans="1:2">
      <c r="A1984" t="s">
        <v>179</v>
      </c>
      <c r="B1984" t="s">
        <v>810</v>
      </c>
    </row>
    <row r="1985" spans="1:2">
      <c r="A1985" t="s">
        <v>179</v>
      </c>
      <c r="B1985" t="s">
        <v>2487</v>
      </c>
    </row>
    <row r="1986" spans="1:2">
      <c r="A1986" t="s">
        <v>179</v>
      </c>
      <c r="B1986" t="s">
        <v>2488</v>
      </c>
    </row>
    <row r="1987" spans="1:2">
      <c r="A1987" t="s">
        <v>180</v>
      </c>
      <c r="B1987" t="s">
        <v>2489</v>
      </c>
    </row>
    <row r="1988" spans="1:2">
      <c r="A1988" t="s">
        <v>180</v>
      </c>
      <c r="B1988" t="s">
        <v>2490</v>
      </c>
    </row>
    <row r="1989" spans="1:2">
      <c r="A1989" t="s">
        <v>180</v>
      </c>
      <c r="B1989" t="s">
        <v>2491</v>
      </c>
    </row>
    <row r="1990" spans="1:2">
      <c r="A1990" t="s">
        <v>180</v>
      </c>
      <c r="B1990" t="s">
        <v>2492</v>
      </c>
    </row>
    <row r="1991" spans="1:2">
      <c r="A1991" t="s">
        <v>180</v>
      </c>
      <c r="B1991" t="s">
        <v>2493</v>
      </c>
    </row>
    <row r="1992" spans="1:2">
      <c r="A1992" t="s">
        <v>180</v>
      </c>
      <c r="B1992" t="s">
        <v>2494</v>
      </c>
    </row>
    <row r="1993" spans="1:2">
      <c r="A1993" t="s">
        <v>180</v>
      </c>
      <c r="B1993" t="s">
        <v>2495</v>
      </c>
    </row>
    <row r="1994" spans="1:2">
      <c r="A1994" t="s">
        <v>180</v>
      </c>
      <c r="B1994" t="s">
        <v>799</v>
      </c>
    </row>
    <row r="1995" spans="1:2">
      <c r="A1995" t="s">
        <v>180</v>
      </c>
      <c r="B1995" t="s">
        <v>2496</v>
      </c>
    </row>
    <row r="1996" spans="1:2">
      <c r="A1996" t="s">
        <v>180</v>
      </c>
      <c r="B1996" t="s">
        <v>2497</v>
      </c>
    </row>
    <row r="1997" spans="1:2">
      <c r="A1997" t="s">
        <v>180</v>
      </c>
      <c r="B1997" t="s">
        <v>2498</v>
      </c>
    </row>
    <row r="1998" spans="1:2">
      <c r="A1998" t="s">
        <v>180</v>
      </c>
      <c r="B1998" t="s">
        <v>1448</v>
      </c>
    </row>
    <row r="1999" spans="1:2">
      <c r="A1999" t="s">
        <v>180</v>
      </c>
      <c r="B1999" t="s">
        <v>1199</v>
      </c>
    </row>
    <row r="2000" spans="1:2">
      <c r="A2000" t="s">
        <v>180</v>
      </c>
      <c r="B2000" t="s">
        <v>2499</v>
      </c>
    </row>
    <row r="2001" spans="1:2">
      <c r="A2001" t="s">
        <v>180</v>
      </c>
      <c r="B2001" t="s">
        <v>2500</v>
      </c>
    </row>
    <row r="2002" spans="1:2">
      <c r="A2002" t="s">
        <v>180</v>
      </c>
      <c r="B2002" t="s">
        <v>2501</v>
      </c>
    </row>
    <row r="2003" spans="1:2">
      <c r="A2003" t="s">
        <v>181</v>
      </c>
      <c r="B2003" t="s">
        <v>2502</v>
      </c>
    </row>
    <row r="2004" spans="1:2">
      <c r="A2004" t="s">
        <v>181</v>
      </c>
      <c r="B2004" t="s">
        <v>2503</v>
      </c>
    </row>
    <row r="2005" spans="1:2">
      <c r="A2005" t="s">
        <v>181</v>
      </c>
      <c r="B2005" t="s">
        <v>2504</v>
      </c>
    </row>
    <row r="2006" spans="1:2">
      <c r="A2006" t="s">
        <v>181</v>
      </c>
      <c r="B2006" t="s">
        <v>2505</v>
      </c>
    </row>
    <row r="2007" spans="1:2">
      <c r="A2007" t="s">
        <v>181</v>
      </c>
      <c r="B2007" t="s">
        <v>2506</v>
      </c>
    </row>
    <row r="2008" spans="1:2">
      <c r="A2008" t="s">
        <v>181</v>
      </c>
      <c r="B2008" t="s">
        <v>2507</v>
      </c>
    </row>
    <row r="2009" spans="1:2">
      <c r="A2009" t="s">
        <v>181</v>
      </c>
      <c r="B2009" t="s">
        <v>2508</v>
      </c>
    </row>
    <row r="2010" spans="1:2">
      <c r="A2010" t="s">
        <v>181</v>
      </c>
      <c r="B2010" t="s">
        <v>2509</v>
      </c>
    </row>
    <row r="2011" spans="1:2">
      <c r="A2011" t="s">
        <v>181</v>
      </c>
      <c r="B2011" t="s">
        <v>2510</v>
      </c>
    </row>
    <row r="2012" spans="1:2">
      <c r="A2012" t="s">
        <v>181</v>
      </c>
      <c r="B2012" t="s">
        <v>2511</v>
      </c>
    </row>
    <row r="2013" spans="1:2">
      <c r="A2013" t="s">
        <v>181</v>
      </c>
      <c r="B2013" t="s">
        <v>2512</v>
      </c>
    </row>
    <row r="2014" spans="1:2">
      <c r="A2014" t="s">
        <v>182</v>
      </c>
      <c r="B2014" t="s">
        <v>2513</v>
      </c>
    </row>
    <row r="2015" spans="1:2">
      <c r="A2015" t="s">
        <v>182</v>
      </c>
      <c r="B2015" t="s">
        <v>2514</v>
      </c>
    </row>
    <row r="2016" spans="1:2">
      <c r="A2016" t="s">
        <v>182</v>
      </c>
      <c r="B2016" t="s">
        <v>2515</v>
      </c>
    </row>
    <row r="2017" spans="1:2">
      <c r="A2017" t="s">
        <v>182</v>
      </c>
      <c r="B2017" t="s">
        <v>2516</v>
      </c>
    </row>
    <row r="2018" spans="1:2">
      <c r="A2018" t="s">
        <v>182</v>
      </c>
      <c r="B2018" t="s">
        <v>2517</v>
      </c>
    </row>
    <row r="2019" spans="1:2">
      <c r="A2019" t="s">
        <v>182</v>
      </c>
      <c r="B2019" t="s">
        <v>2518</v>
      </c>
    </row>
    <row r="2020" spans="1:2">
      <c r="A2020" t="s">
        <v>182</v>
      </c>
      <c r="B2020" t="s">
        <v>2519</v>
      </c>
    </row>
    <row r="2021" spans="1:2">
      <c r="A2021" t="s">
        <v>182</v>
      </c>
      <c r="B2021" t="s">
        <v>2520</v>
      </c>
    </row>
    <row r="2022" spans="1:2">
      <c r="A2022" t="s">
        <v>182</v>
      </c>
      <c r="B2022" t="s">
        <v>2521</v>
      </c>
    </row>
    <row r="2023" spans="1:2">
      <c r="A2023" t="s">
        <v>182</v>
      </c>
      <c r="B2023" t="s">
        <v>2522</v>
      </c>
    </row>
    <row r="2024" spans="1:2">
      <c r="A2024" t="s">
        <v>182</v>
      </c>
      <c r="B2024" t="s">
        <v>2523</v>
      </c>
    </row>
    <row r="2025" spans="1:2">
      <c r="A2025" t="s">
        <v>182</v>
      </c>
      <c r="B2025" t="s">
        <v>2524</v>
      </c>
    </row>
    <row r="2026" spans="1:2">
      <c r="A2026" t="s">
        <v>182</v>
      </c>
      <c r="B2026" t="s">
        <v>2525</v>
      </c>
    </row>
    <row r="2027" spans="1:2">
      <c r="A2027" t="s">
        <v>183</v>
      </c>
      <c r="B2027" t="s">
        <v>2526</v>
      </c>
    </row>
    <row r="2028" spans="1:2">
      <c r="A2028" t="s">
        <v>183</v>
      </c>
      <c r="B2028" t="s">
        <v>2527</v>
      </c>
    </row>
    <row r="2029" spans="1:2">
      <c r="A2029" t="s">
        <v>183</v>
      </c>
      <c r="B2029" t="s">
        <v>1787</v>
      </c>
    </row>
    <row r="2030" spans="1:2">
      <c r="A2030" t="s">
        <v>183</v>
      </c>
      <c r="B2030" t="s">
        <v>2528</v>
      </c>
    </row>
    <row r="2031" spans="1:2">
      <c r="A2031" t="s">
        <v>183</v>
      </c>
      <c r="B2031" t="s">
        <v>2529</v>
      </c>
    </row>
    <row r="2032" spans="1:2">
      <c r="A2032" t="s">
        <v>183</v>
      </c>
      <c r="B2032" t="s">
        <v>2530</v>
      </c>
    </row>
    <row r="2033" spans="1:2">
      <c r="A2033" t="s">
        <v>183</v>
      </c>
      <c r="B2033" t="s">
        <v>2531</v>
      </c>
    </row>
    <row r="2034" spans="1:2">
      <c r="A2034" t="s">
        <v>183</v>
      </c>
      <c r="B2034" t="s">
        <v>2532</v>
      </c>
    </row>
    <row r="2035" spans="1:2">
      <c r="A2035" t="s">
        <v>183</v>
      </c>
      <c r="B2035" t="s">
        <v>2082</v>
      </c>
    </row>
    <row r="2036" spans="1:2">
      <c r="A2036" t="s">
        <v>183</v>
      </c>
      <c r="B2036" t="s">
        <v>2533</v>
      </c>
    </row>
    <row r="2037" spans="1:2">
      <c r="A2037" t="s">
        <v>183</v>
      </c>
      <c r="B2037" t="s">
        <v>2534</v>
      </c>
    </row>
    <row r="2038" spans="1:2">
      <c r="A2038" t="s">
        <v>183</v>
      </c>
      <c r="B2038" t="s">
        <v>2535</v>
      </c>
    </row>
    <row r="2039" spans="1:2">
      <c r="A2039" t="s">
        <v>183</v>
      </c>
      <c r="B2039" t="s">
        <v>2536</v>
      </c>
    </row>
    <row r="2040" spans="1:2">
      <c r="A2040" t="s">
        <v>183</v>
      </c>
      <c r="B2040" t="s">
        <v>2537</v>
      </c>
    </row>
    <row r="2041" spans="1:2">
      <c r="A2041" t="s">
        <v>183</v>
      </c>
      <c r="B2041" t="s">
        <v>2538</v>
      </c>
    </row>
    <row r="2042" spans="1:2">
      <c r="A2042" t="s">
        <v>183</v>
      </c>
      <c r="B2042" t="s">
        <v>2539</v>
      </c>
    </row>
    <row r="2043" spans="1:2">
      <c r="A2043" t="s">
        <v>183</v>
      </c>
      <c r="B2043" t="s">
        <v>1918</v>
      </c>
    </row>
    <row r="2044" spans="1:2">
      <c r="A2044" t="s">
        <v>183</v>
      </c>
      <c r="B2044" t="s">
        <v>2540</v>
      </c>
    </row>
    <row r="2045" spans="1:2">
      <c r="A2045" t="s">
        <v>183</v>
      </c>
      <c r="B2045" t="s">
        <v>1991</v>
      </c>
    </row>
    <row r="2046" spans="1:2">
      <c r="A2046" t="s">
        <v>183</v>
      </c>
      <c r="B2046" t="s">
        <v>2541</v>
      </c>
    </row>
    <row r="2047" spans="1:2">
      <c r="A2047" t="s">
        <v>183</v>
      </c>
      <c r="B2047" t="s">
        <v>2542</v>
      </c>
    </row>
    <row r="2048" spans="1:2">
      <c r="A2048" t="s">
        <v>184</v>
      </c>
      <c r="B2048" t="s">
        <v>2143</v>
      </c>
    </row>
    <row r="2049" spans="1:2">
      <c r="A2049" t="s">
        <v>184</v>
      </c>
      <c r="B2049" t="s">
        <v>1812</v>
      </c>
    </row>
    <row r="2050" spans="1:2">
      <c r="A2050" t="s">
        <v>184</v>
      </c>
      <c r="B2050" t="s">
        <v>2543</v>
      </c>
    </row>
    <row r="2051" spans="1:2">
      <c r="A2051" t="s">
        <v>184</v>
      </c>
      <c r="B2051" t="s">
        <v>2544</v>
      </c>
    </row>
    <row r="2052" spans="1:2">
      <c r="A2052" t="s">
        <v>184</v>
      </c>
      <c r="B2052" t="s">
        <v>2545</v>
      </c>
    </row>
    <row r="2053" spans="1:2">
      <c r="A2053" t="s">
        <v>184</v>
      </c>
      <c r="B2053" t="s">
        <v>2546</v>
      </c>
    </row>
    <row r="2054" spans="1:2">
      <c r="A2054" t="s">
        <v>184</v>
      </c>
      <c r="B2054" t="s">
        <v>2547</v>
      </c>
    </row>
    <row r="2055" spans="1:2">
      <c r="A2055" t="s">
        <v>184</v>
      </c>
      <c r="B2055" t="s">
        <v>2528</v>
      </c>
    </row>
    <row r="2056" spans="1:2">
      <c r="A2056" t="s">
        <v>184</v>
      </c>
      <c r="B2056" t="s">
        <v>2010</v>
      </c>
    </row>
    <row r="2057" spans="1:2">
      <c r="A2057" t="s">
        <v>184</v>
      </c>
      <c r="B2057" t="s">
        <v>2548</v>
      </c>
    </row>
    <row r="2058" spans="1:2">
      <c r="A2058" t="s">
        <v>184</v>
      </c>
      <c r="B2058" t="s">
        <v>1689</v>
      </c>
    </row>
    <row r="2059" spans="1:2">
      <c r="A2059" t="s">
        <v>184</v>
      </c>
      <c r="B2059" t="s">
        <v>2549</v>
      </c>
    </row>
    <row r="2060" spans="1:2">
      <c r="A2060" t="s">
        <v>185</v>
      </c>
      <c r="B2060" t="s">
        <v>2550</v>
      </c>
    </row>
    <row r="2061" spans="1:2">
      <c r="A2061" t="s">
        <v>185</v>
      </c>
      <c r="B2061" t="s">
        <v>2551</v>
      </c>
    </row>
    <row r="2062" spans="1:2">
      <c r="A2062" t="s">
        <v>185</v>
      </c>
      <c r="B2062" t="s">
        <v>2552</v>
      </c>
    </row>
    <row r="2063" spans="1:2">
      <c r="A2063" t="s">
        <v>185</v>
      </c>
      <c r="B2063" t="s">
        <v>2553</v>
      </c>
    </row>
    <row r="2064" spans="1:2">
      <c r="A2064" t="s">
        <v>185</v>
      </c>
      <c r="B2064" t="s">
        <v>2554</v>
      </c>
    </row>
    <row r="2065" spans="1:2">
      <c r="A2065" t="s">
        <v>185</v>
      </c>
      <c r="B2065" t="s">
        <v>2555</v>
      </c>
    </row>
    <row r="2066" spans="1:2">
      <c r="A2066" t="s">
        <v>185</v>
      </c>
      <c r="B2066" t="s">
        <v>2556</v>
      </c>
    </row>
    <row r="2067" spans="1:2">
      <c r="A2067" t="s">
        <v>185</v>
      </c>
      <c r="B2067" t="s">
        <v>2557</v>
      </c>
    </row>
    <row r="2068" spans="1:2">
      <c r="A2068" t="s">
        <v>186</v>
      </c>
      <c r="B2068" t="s">
        <v>2558</v>
      </c>
    </row>
    <row r="2069" spans="1:2">
      <c r="A2069" t="s">
        <v>186</v>
      </c>
      <c r="B2069" t="s">
        <v>2559</v>
      </c>
    </row>
    <row r="2070" spans="1:2">
      <c r="A2070" t="s">
        <v>186</v>
      </c>
      <c r="B2070" t="s">
        <v>2560</v>
      </c>
    </row>
    <row r="2071" spans="1:2">
      <c r="A2071" t="s">
        <v>186</v>
      </c>
      <c r="B2071" t="s">
        <v>2561</v>
      </c>
    </row>
    <row r="2072" spans="1:2">
      <c r="A2072" t="s">
        <v>186</v>
      </c>
      <c r="B2072" t="s">
        <v>1212</v>
      </c>
    </row>
    <row r="2073" spans="1:2">
      <c r="A2073" t="s">
        <v>186</v>
      </c>
      <c r="B2073" t="s">
        <v>2562</v>
      </c>
    </row>
    <row r="2074" spans="1:2">
      <c r="A2074" t="s">
        <v>186</v>
      </c>
      <c r="B2074" t="s">
        <v>2563</v>
      </c>
    </row>
    <row r="2075" spans="1:2">
      <c r="A2075" t="s">
        <v>187</v>
      </c>
      <c r="B2075" t="s">
        <v>2564</v>
      </c>
    </row>
    <row r="2076" spans="1:2">
      <c r="A2076" t="s">
        <v>187</v>
      </c>
      <c r="B2076" t="s">
        <v>2565</v>
      </c>
    </row>
    <row r="2077" spans="1:2">
      <c r="A2077" t="s">
        <v>187</v>
      </c>
      <c r="B2077" t="s">
        <v>2566</v>
      </c>
    </row>
    <row r="2078" spans="1:2">
      <c r="A2078" t="s">
        <v>187</v>
      </c>
      <c r="B2078" t="s">
        <v>2567</v>
      </c>
    </row>
    <row r="2079" spans="1:2">
      <c r="A2079" t="s">
        <v>187</v>
      </c>
      <c r="B2079" t="s">
        <v>2568</v>
      </c>
    </row>
    <row r="2080" spans="1:2">
      <c r="A2080" t="s">
        <v>187</v>
      </c>
      <c r="B2080" t="s">
        <v>2569</v>
      </c>
    </row>
    <row r="2081" spans="1:2">
      <c r="A2081" t="s">
        <v>187</v>
      </c>
      <c r="B2081" t="s">
        <v>968</v>
      </c>
    </row>
    <row r="2082" spans="1:2">
      <c r="A2082" t="s">
        <v>187</v>
      </c>
      <c r="B2082" t="s">
        <v>2570</v>
      </c>
    </row>
    <row r="2083" spans="1:2">
      <c r="A2083" t="s">
        <v>187</v>
      </c>
      <c r="B2083" t="s">
        <v>2571</v>
      </c>
    </row>
    <row r="2084" spans="1:2">
      <c r="A2084" t="s">
        <v>187</v>
      </c>
      <c r="B2084" t="s">
        <v>2572</v>
      </c>
    </row>
    <row r="2085" spans="1:2">
      <c r="A2085" t="s">
        <v>188</v>
      </c>
      <c r="B2085" t="s">
        <v>2573</v>
      </c>
    </row>
    <row r="2086" spans="1:2">
      <c r="A2086" t="s">
        <v>188</v>
      </c>
      <c r="B2086" t="s">
        <v>2574</v>
      </c>
    </row>
    <row r="2087" spans="1:2">
      <c r="A2087" t="s">
        <v>188</v>
      </c>
      <c r="B2087" t="s">
        <v>2575</v>
      </c>
    </row>
    <row r="2088" spans="1:2">
      <c r="A2088" t="s">
        <v>188</v>
      </c>
      <c r="B2088" t="s">
        <v>2576</v>
      </c>
    </row>
    <row r="2089" spans="1:2">
      <c r="A2089" t="s">
        <v>188</v>
      </c>
      <c r="B2089" t="s">
        <v>789</v>
      </c>
    </row>
    <row r="2090" spans="1:2">
      <c r="A2090" t="s">
        <v>188</v>
      </c>
      <c r="B2090" t="s">
        <v>2577</v>
      </c>
    </row>
    <row r="2091" spans="1:2">
      <c r="A2091" t="s">
        <v>188</v>
      </c>
      <c r="B2091" t="s">
        <v>2578</v>
      </c>
    </row>
    <row r="2092" spans="1:2">
      <c r="A2092" t="s">
        <v>188</v>
      </c>
      <c r="B2092" t="s">
        <v>2579</v>
      </c>
    </row>
    <row r="2093" spans="1:2">
      <c r="A2093" t="s">
        <v>188</v>
      </c>
      <c r="B2093" t="s">
        <v>2580</v>
      </c>
    </row>
    <row r="2094" spans="1:2">
      <c r="A2094" t="s">
        <v>188</v>
      </c>
      <c r="B2094" t="s">
        <v>2581</v>
      </c>
    </row>
    <row r="2095" spans="1:2">
      <c r="A2095" t="s">
        <v>188</v>
      </c>
      <c r="B2095" t="s">
        <v>2582</v>
      </c>
    </row>
    <row r="2096" spans="1:2">
      <c r="A2096" t="s">
        <v>189</v>
      </c>
      <c r="B2096" t="s">
        <v>2583</v>
      </c>
    </row>
    <row r="2097" spans="1:2">
      <c r="A2097" t="s">
        <v>189</v>
      </c>
      <c r="B2097" t="s">
        <v>2584</v>
      </c>
    </row>
    <row r="2098" spans="1:2">
      <c r="A2098" t="s">
        <v>189</v>
      </c>
      <c r="B2098" t="s">
        <v>2585</v>
      </c>
    </row>
    <row r="2099" spans="1:2">
      <c r="A2099" t="s">
        <v>189</v>
      </c>
      <c r="B2099" t="s">
        <v>2586</v>
      </c>
    </row>
    <row r="2100" spans="1:2">
      <c r="A2100" t="s">
        <v>189</v>
      </c>
      <c r="B2100" t="s">
        <v>2587</v>
      </c>
    </row>
    <row r="2101" spans="1:2">
      <c r="A2101" t="s">
        <v>189</v>
      </c>
      <c r="B2101" t="s">
        <v>2588</v>
      </c>
    </row>
    <row r="2102" spans="1:2">
      <c r="A2102" t="s">
        <v>189</v>
      </c>
      <c r="B2102" t="s">
        <v>2589</v>
      </c>
    </row>
    <row r="2103" spans="1:2">
      <c r="A2103" t="s">
        <v>189</v>
      </c>
      <c r="B2103" t="s">
        <v>2590</v>
      </c>
    </row>
    <row r="2104" spans="1:2">
      <c r="A2104" t="s">
        <v>189</v>
      </c>
      <c r="B2104" t="s">
        <v>2111</v>
      </c>
    </row>
    <row r="2105" spans="1:2">
      <c r="A2105" t="s">
        <v>190</v>
      </c>
      <c r="B2105" t="s">
        <v>2591</v>
      </c>
    </row>
    <row r="2106" spans="1:2">
      <c r="A2106" t="s">
        <v>190</v>
      </c>
      <c r="B2106" t="s">
        <v>2592</v>
      </c>
    </row>
    <row r="2107" spans="1:2">
      <c r="A2107" t="s">
        <v>190</v>
      </c>
      <c r="B2107" t="s">
        <v>2593</v>
      </c>
    </row>
    <row r="2108" spans="1:2">
      <c r="A2108" t="s">
        <v>190</v>
      </c>
      <c r="B2108" t="s">
        <v>2594</v>
      </c>
    </row>
    <row r="2109" spans="1:2">
      <c r="A2109" t="s">
        <v>190</v>
      </c>
      <c r="B2109" t="s">
        <v>2595</v>
      </c>
    </row>
    <row r="2110" spans="1:2">
      <c r="A2110" t="s">
        <v>190</v>
      </c>
      <c r="B2110" t="s">
        <v>1754</v>
      </c>
    </row>
    <row r="2111" spans="1:2">
      <c r="A2111" t="s">
        <v>190</v>
      </c>
      <c r="B2111" t="s">
        <v>2596</v>
      </c>
    </row>
    <row r="2112" spans="1:2">
      <c r="A2112" t="s">
        <v>190</v>
      </c>
      <c r="B2112" t="s">
        <v>2597</v>
      </c>
    </row>
    <row r="2113" spans="1:2">
      <c r="A2113" t="s">
        <v>190</v>
      </c>
      <c r="B2113" t="s">
        <v>2598</v>
      </c>
    </row>
    <row r="2114" spans="1:2">
      <c r="A2114" t="s">
        <v>190</v>
      </c>
      <c r="B2114" t="s">
        <v>2599</v>
      </c>
    </row>
    <row r="2115" spans="1:2">
      <c r="A2115" t="s">
        <v>190</v>
      </c>
      <c r="B2115" t="s">
        <v>1384</v>
      </c>
    </row>
    <row r="2116" spans="1:2">
      <c r="A2116" t="s">
        <v>190</v>
      </c>
      <c r="B2116" t="s">
        <v>2600</v>
      </c>
    </row>
    <row r="2117" spans="1:2">
      <c r="A2117" t="s">
        <v>191</v>
      </c>
      <c r="B2117" t="s">
        <v>2601</v>
      </c>
    </row>
    <row r="2118" spans="1:2">
      <c r="A2118" t="s">
        <v>191</v>
      </c>
      <c r="B2118" t="s">
        <v>2602</v>
      </c>
    </row>
    <row r="2119" spans="1:2">
      <c r="A2119" t="s">
        <v>191</v>
      </c>
      <c r="B2119" t="s">
        <v>2603</v>
      </c>
    </row>
    <row r="2120" spans="1:2">
      <c r="A2120" t="s">
        <v>191</v>
      </c>
      <c r="B2120" t="s">
        <v>2604</v>
      </c>
    </row>
    <row r="2121" spans="1:2">
      <c r="A2121" t="s">
        <v>191</v>
      </c>
      <c r="B2121" t="s">
        <v>2605</v>
      </c>
    </row>
    <row r="2122" spans="1:2">
      <c r="A2122" t="s">
        <v>191</v>
      </c>
      <c r="B2122" t="s">
        <v>2606</v>
      </c>
    </row>
    <row r="2123" spans="1:2">
      <c r="A2123" t="s">
        <v>192</v>
      </c>
      <c r="B2123" t="s">
        <v>2607</v>
      </c>
    </row>
    <row r="2124" spans="1:2">
      <c r="A2124" t="s">
        <v>192</v>
      </c>
      <c r="B2124" t="s">
        <v>2608</v>
      </c>
    </row>
    <row r="2125" spans="1:2">
      <c r="A2125" t="s">
        <v>192</v>
      </c>
      <c r="B2125" t="s">
        <v>2609</v>
      </c>
    </row>
    <row r="2126" spans="1:2">
      <c r="A2126" t="s">
        <v>192</v>
      </c>
      <c r="B2126" t="s">
        <v>2610</v>
      </c>
    </row>
    <row r="2127" spans="1:2">
      <c r="A2127" t="s">
        <v>192</v>
      </c>
      <c r="B2127" t="s">
        <v>2611</v>
      </c>
    </row>
    <row r="2128" spans="1:2">
      <c r="A2128" t="s">
        <v>192</v>
      </c>
      <c r="B2128" t="s">
        <v>2612</v>
      </c>
    </row>
    <row r="2129" spans="1:2">
      <c r="A2129" t="s">
        <v>192</v>
      </c>
      <c r="B2129" t="s">
        <v>909</v>
      </c>
    </row>
    <row r="2130" spans="1:2">
      <c r="A2130" t="s">
        <v>192</v>
      </c>
      <c r="B2130" t="s">
        <v>2613</v>
      </c>
    </row>
    <row r="2131" spans="1:2">
      <c r="A2131" t="s">
        <v>193</v>
      </c>
      <c r="B2131" t="s">
        <v>2614</v>
      </c>
    </row>
    <row r="2132" spans="1:2">
      <c r="A2132" t="s">
        <v>193</v>
      </c>
      <c r="B2132" t="s">
        <v>2615</v>
      </c>
    </row>
    <row r="2133" spans="1:2">
      <c r="A2133" t="s">
        <v>193</v>
      </c>
      <c r="B2133" t="s">
        <v>2616</v>
      </c>
    </row>
    <row r="2134" spans="1:2">
      <c r="A2134" t="s">
        <v>193</v>
      </c>
      <c r="B2134" t="s">
        <v>2617</v>
      </c>
    </row>
    <row r="2135" spans="1:2">
      <c r="A2135" t="s">
        <v>193</v>
      </c>
      <c r="B2135" t="s">
        <v>2618</v>
      </c>
    </row>
    <row r="2136" spans="1:2">
      <c r="A2136" t="s">
        <v>193</v>
      </c>
      <c r="B2136" t="s">
        <v>2619</v>
      </c>
    </row>
    <row r="2137" spans="1:2">
      <c r="A2137" t="s">
        <v>193</v>
      </c>
      <c r="B2137" t="s">
        <v>2620</v>
      </c>
    </row>
    <row r="2138" spans="1:2">
      <c r="A2138" t="s">
        <v>193</v>
      </c>
      <c r="B2138" t="s">
        <v>2621</v>
      </c>
    </row>
    <row r="2139" spans="1:2">
      <c r="A2139" t="s">
        <v>193</v>
      </c>
      <c r="B2139" t="s">
        <v>2622</v>
      </c>
    </row>
    <row r="2140" spans="1:2">
      <c r="A2140" t="s">
        <v>193</v>
      </c>
      <c r="B2140" t="s">
        <v>2623</v>
      </c>
    </row>
    <row r="2141" spans="1:2">
      <c r="A2141" t="s">
        <v>193</v>
      </c>
      <c r="B2141" t="s">
        <v>2624</v>
      </c>
    </row>
    <row r="2142" spans="1:2">
      <c r="A2142" t="s">
        <v>193</v>
      </c>
      <c r="B2142" t="s">
        <v>2625</v>
      </c>
    </row>
    <row r="2143" spans="1:2">
      <c r="A2143" t="s">
        <v>193</v>
      </c>
      <c r="B2143" t="s">
        <v>1770</v>
      </c>
    </row>
    <row r="2144" spans="1:2">
      <c r="A2144" t="s">
        <v>193</v>
      </c>
      <c r="B2144" t="s">
        <v>2626</v>
      </c>
    </row>
    <row r="2145" spans="1:2">
      <c r="A2145" t="s">
        <v>193</v>
      </c>
      <c r="B2145" t="s">
        <v>2627</v>
      </c>
    </row>
    <row r="2146" spans="1:2">
      <c r="A2146" t="s">
        <v>193</v>
      </c>
      <c r="B2146" t="s">
        <v>2628</v>
      </c>
    </row>
    <row r="2147" spans="1:2">
      <c r="A2147" t="s">
        <v>193</v>
      </c>
      <c r="B2147" t="s">
        <v>2629</v>
      </c>
    </row>
    <row r="2148" spans="1:2">
      <c r="A2148" t="s">
        <v>193</v>
      </c>
      <c r="B2148" t="s">
        <v>2630</v>
      </c>
    </row>
    <row r="2149" spans="1:2">
      <c r="A2149" t="s">
        <v>193</v>
      </c>
      <c r="B2149" t="s">
        <v>2631</v>
      </c>
    </row>
    <row r="2150" spans="1:2">
      <c r="A2150" t="s">
        <v>193</v>
      </c>
      <c r="B2150" t="s">
        <v>2632</v>
      </c>
    </row>
    <row r="2151" spans="1:2">
      <c r="A2151" t="s">
        <v>193</v>
      </c>
      <c r="B2151" t="s">
        <v>2633</v>
      </c>
    </row>
    <row r="2152" spans="1:2">
      <c r="A2152" t="s">
        <v>193</v>
      </c>
      <c r="B2152" t="s">
        <v>2634</v>
      </c>
    </row>
    <row r="2153" spans="1:2">
      <c r="A2153" t="s">
        <v>193</v>
      </c>
      <c r="B2153" t="s">
        <v>2635</v>
      </c>
    </row>
    <row r="2154" spans="1:2">
      <c r="A2154" t="s">
        <v>193</v>
      </c>
      <c r="B2154" t="s">
        <v>2636</v>
      </c>
    </row>
    <row r="2155" spans="1:2">
      <c r="A2155" t="s">
        <v>193</v>
      </c>
      <c r="B2155" t="s">
        <v>2637</v>
      </c>
    </row>
    <row r="2156" spans="1:2">
      <c r="A2156" t="s">
        <v>194</v>
      </c>
      <c r="B2156" t="s">
        <v>2638</v>
      </c>
    </row>
    <row r="2157" spans="1:2">
      <c r="A2157" t="s">
        <v>194</v>
      </c>
      <c r="B2157" t="s">
        <v>2639</v>
      </c>
    </row>
    <row r="2158" spans="1:2">
      <c r="A2158" t="s">
        <v>194</v>
      </c>
      <c r="B2158" t="s">
        <v>2640</v>
      </c>
    </row>
    <row r="2159" spans="1:2">
      <c r="A2159" t="s">
        <v>194</v>
      </c>
      <c r="B2159" t="s">
        <v>2641</v>
      </c>
    </row>
    <row r="2160" spans="1:2">
      <c r="A2160" t="s">
        <v>194</v>
      </c>
      <c r="B2160" t="s">
        <v>2642</v>
      </c>
    </row>
    <row r="2161" spans="1:2">
      <c r="A2161" t="s">
        <v>194</v>
      </c>
      <c r="B2161" t="s">
        <v>2643</v>
      </c>
    </row>
    <row r="2162" spans="1:2">
      <c r="A2162" t="s">
        <v>194</v>
      </c>
      <c r="B2162" t="s">
        <v>2644</v>
      </c>
    </row>
    <row r="2163" spans="1:2">
      <c r="A2163" t="s">
        <v>194</v>
      </c>
      <c r="B2163" t="s">
        <v>2645</v>
      </c>
    </row>
    <row r="2164" spans="1:2">
      <c r="A2164" t="s">
        <v>194</v>
      </c>
      <c r="B2164" t="s">
        <v>2646</v>
      </c>
    </row>
    <row r="2165" spans="1:2">
      <c r="A2165" t="s">
        <v>194</v>
      </c>
      <c r="B2165" t="s">
        <v>2647</v>
      </c>
    </row>
    <row r="2166" spans="1:2">
      <c r="A2166" t="s">
        <v>194</v>
      </c>
      <c r="B2166" t="s">
        <v>2648</v>
      </c>
    </row>
    <row r="2167" spans="1:2">
      <c r="A2167" t="s">
        <v>194</v>
      </c>
      <c r="B2167" t="s">
        <v>2649</v>
      </c>
    </row>
    <row r="2168" spans="1:2">
      <c r="A2168" t="s">
        <v>194</v>
      </c>
      <c r="B2168" t="s">
        <v>2650</v>
      </c>
    </row>
    <row r="2169" spans="1:2">
      <c r="A2169" t="s">
        <v>194</v>
      </c>
      <c r="B2169" t="s">
        <v>2651</v>
      </c>
    </row>
    <row r="2170" spans="1:2">
      <c r="A2170" t="s">
        <v>195</v>
      </c>
      <c r="B2170" t="s">
        <v>2652</v>
      </c>
    </row>
    <row r="2171" spans="1:2">
      <c r="A2171" t="s">
        <v>195</v>
      </c>
      <c r="B2171" t="s">
        <v>2653</v>
      </c>
    </row>
    <row r="2172" spans="1:2">
      <c r="A2172" t="s">
        <v>195</v>
      </c>
      <c r="B2172" t="s">
        <v>2654</v>
      </c>
    </row>
    <row r="2173" spans="1:2">
      <c r="A2173" t="s">
        <v>195</v>
      </c>
      <c r="B2173" t="s">
        <v>2655</v>
      </c>
    </row>
    <row r="2174" spans="1:2">
      <c r="A2174" t="s">
        <v>195</v>
      </c>
      <c r="B2174" t="s">
        <v>2656</v>
      </c>
    </row>
    <row r="2175" spans="1:2">
      <c r="A2175" t="s">
        <v>195</v>
      </c>
      <c r="B2175" t="s">
        <v>2657</v>
      </c>
    </row>
    <row r="2176" spans="1:2">
      <c r="A2176" t="s">
        <v>195</v>
      </c>
      <c r="B2176" t="s">
        <v>2658</v>
      </c>
    </row>
    <row r="2177" spans="1:2">
      <c r="A2177" t="s">
        <v>195</v>
      </c>
      <c r="B2177" t="s">
        <v>2659</v>
      </c>
    </row>
    <row r="2178" spans="1:2">
      <c r="A2178" t="s">
        <v>195</v>
      </c>
      <c r="B2178" t="s">
        <v>2660</v>
      </c>
    </row>
    <row r="2179" spans="1:2">
      <c r="A2179" t="s">
        <v>195</v>
      </c>
      <c r="B2179" t="s">
        <v>2661</v>
      </c>
    </row>
    <row r="2180" spans="1:2">
      <c r="A2180" t="s">
        <v>196</v>
      </c>
      <c r="B2180" t="s">
        <v>2662</v>
      </c>
    </row>
    <row r="2181" spans="1:2">
      <c r="A2181" t="s">
        <v>196</v>
      </c>
      <c r="B2181" t="s">
        <v>2663</v>
      </c>
    </row>
    <row r="2182" spans="1:2">
      <c r="A2182" t="s">
        <v>196</v>
      </c>
      <c r="B2182" t="s">
        <v>2664</v>
      </c>
    </row>
    <row r="2183" spans="1:2">
      <c r="A2183" t="s">
        <v>196</v>
      </c>
      <c r="B2183" t="s">
        <v>2665</v>
      </c>
    </row>
    <row r="2184" spans="1:2">
      <c r="A2184" t="s">
        <v>196</v>
      </c>
      <c r="B2184" t="s">
        <v>2666</v>
      </c>
    </row>
    <row r="2185" spans="1:2">
      <c r="A2185" t="s">
        <v>196</v>
      </c>
      <c r="B2185" t="s">
        <v>2667</v>
      </c>
    </row>
    <row r="2186" spans="1:2">
      <c r="A2186" t="s">
        <v>196</v>
      </c>
      <c r="B2186" t="s">
        <v>2668</v>
      </c>
    </row>
    <row r="2187" spans="1:2">
      <c r="A2187" t="s">
        <v>196</v>
      </c>
      <c r="B2187" t="s">
        <v>2669</v>
      </c>
    </row>
    <row r="2188" spans="1:2">
      <c r="A2188" t="s">
        <v>196</v>
      </c>
      <c r="B2188" t="s">
        <v>2670</v>
      </c>
    </row>
    <row r="2189" spans="1:2">
      <c r="A2189" t="s">
        <v>196</v>
      </c>
      <c r="B2189" t="s">
        <v>2671</v>
      </c>
    </row>
    <row r="2190" spans="1:2">
      <c r="A2190" t="s">
        <v>196</v>
      </c>
      <c r="B2190" t="s">
        <v>2672</v>
      </c>
    </row>
    <row r="2191" spans="1:2">
      <c r="A2191" t="s">
        <v>196</v>
      </c>
      <c r="B2191" t="s">
        <v>2673</v>
      </c>
    </row>
    <row r="2192" spans="1:2">
      <c r="A2192" t="s">
        <v>197</v>
      </c>
      <c r="B2192" t="s">
        <v>2674</v>
      </c>
    </row>
    <row r="2193" spans="1:2">
      <c r="A2193" t="s">
        <v>197</v>
      </c>
      <c r="B2193" t="s">
        <v>2675</v>
      </c>
    </row>
    <row r="2194" spans="1:2">
      <c r="A2194" t="s">
        <v>197</v>
      </c>
      <c r="B2194" t="s">
        <v>2676</v>
      </c>
    </row>
    <row r="2195" spans="1:2">
      <c r="A2195" t="s">
        <v>197</v>
      </c>
      <c r="B2195" t="s">
        <v>2677</v>
      </c>
    </row>
    <row r="2196" spans="1:2">
      <c r="A2196" t="s">
        <v>197</v>
      </c>
      <c r="B2196" t="s">
        <v>2678</v>
      </c>
    </row>
    <row r="2197" spans="1:2">
      <c r="A2197" t="s">
        <v>197</v>
      </c>
      <c r="B2197" t="s">
        <v>2679</v>
      </c>
    </row>
    <row r="2198" spans="1:2">
      <c r="A2198" t="s">
        <v>197</v>
      </c>
      <c r="B2198" t="s">
        <v>2680</v>
      </c>
    </row>
    <row r="2199" spans="1:2">
      <c r="A2199" t="s">
        <v>197</v>
      </c>
      <c r="B2199" t="s">
        <v>2681</v>
      </c>
    </row>
    <row r="2200" spans="1:2">
      <c r="A2200" t="s">
        <v>197</v>
      </c>
      <c r="B2200" t="s">
        <v>2682</v>
      </c>
    </row>
    <row r="2201" spans="1:2">
      <c r="A2201" t="s">
        <v>197</v>
      </c>
      <c r="B2201" t="s">
        <v>2181</v>
      </c>
    </row>
    <row r="2202" spans="1:2">
      <c r="A2202" t="s">
        <v>197</v>
      </c>
      <c r="B2202" t="s">
        <v>2683</v>
      </c>
    </row>
    <row r="2203" spans="1:2">
      <c r="A2203" t="s">
        <v>198</v>
      </c>
      <c r="B2203" t="s">
        <v>2684</v>
      </c>
    </row>
    <row r="2204" spans="1:2">
      <c r="A2204" t="s">
        <v>198</v>
      </c>
      <c r="B2204" t="s">
        <v>2685</v>
      </c>
    </row>
    <row r="2205" spans="1:2">
      <c r="A2205" t="s">
        <v>198</v>
      </c>
      <c r="B2205" t="s">
        <v>2686</v>
      </c>
    </row>
    <row r="2206" spans="1:2">
      <c r="A2206" t="s">
        <v>198</v>
      </c>
      <c r="B2206" t="s">
        <v>2687</v>
      </c>
    </row>
    <row r="2207" spans="1:2">
      <c r="A2207" t="s">
        <v>198</v>
      </c>
      <c r="B2207" t="s">
        <v>2688</v>
      </c>
    </row>
    <row r="2208" spans="1:2">
      <c r="A2208" t="s">
        <v>198</v>
      </c>
      <c r="B2208" t="s">
        <v>2689</v>
      </c>
    </row>
    <row r="2209" spans="1:2">
      <c r="A2209" t="s">
        <v>198</v>
      </c>
      <c r="B2209" t="s">
        <v>2690</v>
      </c>
    </row>
    <row r="2210" spans="1:2">
      <c r="A2210" t="s">
        <v>198</v>
      </c>
      <c r="B2210" t="s">
        <v>2691</v>
      </c>
    </row>
    <row r="2211" spans="1:2">
      <c r="A2211" t="s">
        <v>198</v>
      </c>
      <c r="B2211" t="s">
        <v>2692</v>
      </c>
    </row>
    <row r="2212" spans="1:2">
      <c r="A2212" t="s">
        <v>198</v>
      </c>
      <c r="B2212" t="s">
        <v>2693</v>
      </c>
    </row>
    <row r="2213" spans="1:2">
      <c r="A2213" t="s">
        <v>198</v>
      </c>
      <c r="B2213" t="s">
        <v>2694</v>
      </c>
    </row>
    <row r="2214" spans="1:2">
      <c r="A2214" t="s">
        <v>198</v>
      </c>
      <c r="B2214" t="s">
        <v>2695</v>
      </c>
    </row>
    <row r="2215" spans="1:2">
      <c r="A2215" t="s">
        <v>198</v>
      </c>
      <c r="B2215" t="s">
        <v>2696</v>
      </c>
    </row>
    <row r="2216" spans="1:2">
      <c r="A2216" t="s">
        <v>198</v>
      </c>
      <c r="B2216" t="s">
        <v>2697</v>
      </c>
    </row>
    <row r="2217" spans="1:2">
      <c r="A2217" t="s">
        <v>198</v>
      </c>
      <c r="B2217" t="s">
        <v>2698</v>
      </c>
    </row>
    <row r="2218" spans="1:2">
      <c r="A2218" t="s">
        <v>199</v>
      </c>
      <c r="B2218" t="s">
        <v>2699</v>
      </c>
    </row>
    <row r="2219" spans="1:2">
      <c r="A2219" t="s">
        <v>199</v>
      </c>
      <c r="B2219" t="s">
        <v>2700</v>
      </c>
    </row>
    <row r="2220" spans="1:2">
      <c r="A2220" t="s">
        <v>199</v>
      </c>
      <c r="B2220" t="s">
        <v>2701</v>
      </c>
    </row>
    <row r="2221" spans="1:2">
      <c r="A2221" t="s">
        <v>199</v>
      </c>
      <c r="B2221" t="s">
        <v>2702</v>
      </c>
    </row>
    <row r="2222" spans="1:2">
      <c r="A2222" t="s">
        <v>199</v>
      </c>
      <c r="B2222" t="s">
        <v>2703</v>
      </c>
    </row>
    <row r="2223" spans="1:2">
      <c r="A2223" t="s">
        <v>199</v>
      </c>
      <c r="B2223" t="s">
        <v>2704</v>
      </c>
    </row>
    <row r="2224" spans="1:2">
      <c r="A2224" t="s">
        <v>199</v>
      </c>
      <c r="B2224" t="s">
        <v>2705</v>
      </c>
    </row>
    <row r="2225" spans="1:2">
      <c r="A2225" t="s">
        <v>199</v>
      </c>
      <c r="B2225" t="s">
        <v>2706</v>
      </c>
    </row>
    <row r="2226" spans="1:2">
      <c r="A2226" t="s">
        <v>199</v>
      </c>
      <c r="B2226" t="s">
        <v>2707</v>
      </c>
    </row>
    <row r="2227" spans="1:2">
      <c r="A2227" t="s">
        <v>199</v>
      </c>
      <c r="B2227" t="s">
        <v>2708</v>
      </c>
    </row>
    <row r="2228" spans="1:2">
      <c r="A2228" t="s">
        <v>199</v>
      </c>
      <c r="B2228" t="s">
        <v>2709</v>
      </c>
    </row>
    <row r="2229" spans="1:2">
      <c r="A2229" t="s">
        <v>199</v>
      </c>
      <c r="B2229" t="s">
        <v>2710</v>
      </c>
    </row>
    <row r="2230" spans="1:2">
      <c r="A2230" t="s">
        <v>200</v>
      </c>
      <c r="B2230" t="s">
        <v>2711</v>
      </c>
    </row>
    <row r="2231" spans="1:2">
      <c r="A2231" t="s">
        <v>200</v>
      </c>
      <c r="B2231" t="s">
        <v>2712</v>
      </c>
    </row>
    <row r="2232" spans="1:2">
      <c r="A2232" t="s">
        <v>200</v>
      </c>
      <c r="B2232" t="s">
        <v>2713</v>
      </c>
    </row>
    <row r="2233" spans="1:2">
      <c r="A2233" t="s">
        <v>200</v>
      </c>
      <c r="B2233" t="s">
        <v>2714</v>
      </c>
    </row>
    <row r="2234" spans="1:2">
      <c r="A2234" t="s">
        <v>200</v>
      </c>
      <c r="B2234" t="s">
        <v>2715</v>
      </c>
    </row>
    <row r="2235" spans="1:2">
      <c r="A2235" t="s">
        <v>200</v>
      </c>
      <c r="B2235" t="s">
        <v>2716</v>
      </c>
    </row>
    <row r="2236" spans="1:2">
      <c r="A2236" t="s">
        <v>200</v>
      </c>
      <c r="B2236" t="s">
        <v>2717</v>
      </c>
    </row>
    <row r="2237" spans="1:2">
      <c r="A2237" t="s">
        <v>200</v>
      </c>
      <c r="B2237" t="s">
        <v>2718</v>
      </c>
    </row>
    <row r="2238" spans="1:2">
      <c r="A2238" t="s">
        <v>200</v>
      </c>
      <c r="B2238" t="s">
        <v>2719</v>
      </c>
    </row>
    <row r="2239" spans="1:2">
      <c r="A2239" t="s">
        <v>200</v>
      </c>
      <c r="B2239" t="s">
        <v>2720</v>
      </c>
    </row>
    <row r="2240" spans="1:2">
      <c r="A2240" t="s">
        <v>200</v>
      </c>
      <c r="B2240" t="s">
        <v>2721</v>
      </c>
    </row>
    <row r="2241" spans="1:2">
      <c r="A2241" t="s">
        <v>200</v>
      </c>
      <c r="B2241" t="s">
        <v>2722</v>
      </c>
    </row>
    <row r="2242" spans="1:2">
      <c r="A2242" t="s">
        <v>200</v>
      </c>
      <c r="B2242" t="s">
        <v>2723</v>
      </c>
    </row>
    <row r="2243" spans="1:2">
      <c r="A2243" t="s">
        <v>200</v>
      </c>
      <c r="B2243" t="s">
        <v>2724</v>
      </c>
    </row>
    <row r="2244" spans="1:2">
      <c r="A2244" t="s">
        <v>200</v>
      </c>
      <c r="B2244" t="s">
        <v>2725</v>
      </c>
    </row>
    <row r="2245" spans="1:2">
      <c r="A2245" t="s">
        <v>200</v>
      </c>
      <c r="B2245" t="s">
        <v>2726</v>
      </c>
    </row>
    <row r="2246" spans="1:2">
      <c r="A2246" t="s">
        <v>200</v>
      </c>
      <c r="B2246" t="s">
        <v>2727</v>
      </c>
    </row>
    <row r="2247" spans="1:2">
      <c r="A2247" t="s">
        <v>200</v>
      </c>
      <c r="B2247" t="s">
        <v>2728</v>
      </c>
    </row>
    <row r="2248" spans="1:2">
      <c r="A2248" t="s">
        <v>200</v>
      </c>
      <c r="B2248" t="s">
        <v>2729</v>
      </c>
    </row>
    <row r="2249" spans="1:2">
      <c r="A2249" t="s">
        <v>201</v>
      </c>
      <c r="B2249" t="s">
        <v>2730</v>
      </c>
    </row>
    <row r="2250" spans="1:2">
      <c r="A2250" t="s">
        <v>201</v>
      </c>
      <c r="B2250" t="s">
        <v>2731</v>
      </c>
    </row>
    <row r="2251" spans="1:2">
      <c r="A2251" t="s">
        <v>201</v>
      </c>
      <c r="B2251" t="s">
        <v>2351</v>
      </c>
    </row>
    <row r="2252" spans="1:2">
      <c r="A2252" t="s">
        <v>201</v>
      </c>
      <c r="B2252" t="s">
        <v>2732</v>
      </c>
    </row>
    <row r="2253" spans="1:2">
      <c r="A2253" t="s">
        <v>201</v>
      </c>
      <c r="B2253" t="s">
        <v>2733</v>
      </c>
    </row>
    <row r="2254" spans="1:2">
      <c r="A2254" t="s">
        <v>201</v>
      </c>
      <c r="B2254" t="s">
        <v>2734</v>
      </c>
    </row>
    <row r="2255" spans="1:2">
      <c r="A2255" t="s">
        <v>201</v>
      </c>
      <c r="B2255" t="s">
        <v>2735</v>
      </c>
    </row>
    <row r="2256" spans="1:2">
      <c r="A2256" t="s">
        <v>201</v>
      </c>
      <c r="B2256" t="s">
        <v>2736</v>
      </c>
    </row>
    <row r="2257" spans="1:2">
      <c r="A2257" t="s">
        <v>201</v>
      </c>
      <c r="B2257" t="s">
        <v>2737</v>
      </c>
    </row>
    <row r="2258" spans="1:2">
      <c r="A2258" t="s">
        <v>202</v>
      </c>
      <c r="B2258" t="s">
        <v>2738</v>
      </c>
    </row>
    <row r="2259" spans="1:2">
      <c r="A2259" t="s">
        <v>202</v>
      </c>
      <c r="B2259" t="s">
        <v>2739</v>
      </c>
    </row>
    <row r="2260" spans="1:2">
      <c r="A2260" t="s">
        <v>202</v>
      </c>
      <c r="B2260" t="s">
        <v>2740</v>
      </c>
    </row>
    <row r="2261" spans="1:2">
      <c r="A2261" t="s">
        <v>203</v>
      </c>
      <c r="B2261" t="s">
        <v>2741</v>
      </c>
    </row>
    <row r="2262" spans="1:2">
      <c r="A2262" t="s">
        <v>203</v>
      </c>
      <c r="B2262" t="s">
        <v>2742</v>
      </c>
    </row>
    <row r="2263" spans="1:2">
      <c r="A2263" t="s">
        <v>203</v>
      </c>
      <c r="B2263" t="s">
        <v>2743</v>
      </c>
    </row>
    <row r="2264" spans="1:2">
      <c r="A2264" t="s">
        <v>203</v>
      </c>
      <c r="B2264" t="s">
        <v>2744</v>
      </c>
    </row>
    <row r="2265" spans="1:2">
      <c r="A2265" t="s">
        <v>203</v>
      </c>
      <c r="B2265" t="s">
        <v>2745</v>
      </c>
    </row>
    <row r="2266" spans="1:2">
      <c r="A2266" t="s">
        <v>203</v>
      </c>
      <c r="B2266" t="s">
        <v>2746</v>
      </c>
    </row>
    <row r="2267" spans="1:2">
      <c r="A2267" t="s">
        <v>203</v>
      </c>
      <c r="B2267" t="s">
        <v>1519</v>
      </c>
    </row>
    <row r="2268" spans="1:2">
      <c r="A2268" t="s">
        <v>203</v>
      </c>
      <c r="B2268" t="s">
        <v>2747</v>
      </c>
    </row>
    <row r="2269" spans="1:2">
      <c r="A2269" t="s">
        <v>203</v>
      </c>
      <c r="B2269" t="s">
        <v>2748</v>
      </c>
    </row>
    <row r="2270" spans="1:2">
      <c r="A2270" t="s">
        <v>203</v>
      </c>
      <c r="B2270" t="s">
        <v>2749</v>
      </c>
    </row>
    <row r="2271" spans="1:2">
      <c r="A2271" t="s">
        <v>203</v>
      </c>
      <c r="B2271" t="s">
        <v>2750</v>
      </c>
    </row>
    <row r="2272" spans="1:2">
      <c r="A2272" t="s">
        <v>203</v>
      </c>
      <c r="B2272" t="s">
        <v>2751</v>
      </c>
    </row>
    <row r="2273" spans="1:2">
      <c r="A2273" t="s">
        <v>203</v>
      </c>
      <c r="B2273" t="s">
        <v>2752</v>
      </c>
    </row>
    <row r="2274" spans="1:2">
      <c r="A2274" t="s">
        <v>204</v>
      </c>
      <c r="B2274" t="s">
        <v>2753</v>
      </c>
    </row>
    <row r="2275" spans="1:2">
      <c r="A2275" t="s">
        <v>204</v>
      </c>
      <c r="B2275" t="s">
        <v>2754</v>
      </c>
    </row>
    <row r="2276" spans="1:2">
      <c r="A2276" t="s">
        <v>204</v>
      </c>
      <c r="B2276" t="s">
        <v>2046</v>
      </c>
    </row>
    <row r="2277" spans="1:2">
      <c r="A2277" t="s">
        <v>204</v>
      </c>
      <c r="B2277" t="s">
        <v>2755</v>
      </c>
    </row>
    <row r="2278" spans="1:2">
      <c r="A2278" t="s">
        <v>204</v>
      </c>
      <c r="B2278" t="s">
        <v>2756</v>
      </c>
    </row>
    <row r="2279" spans="1:2">
      <c r="A2279" t="s">
        <v>204</v>
      </c>
      <c r="B2279" t="s">
        <v>1381</v>
      </c>
    </row>
    <row r="2280" spans="1:2">
      <c r="A2280" t="s">
        <v>204</v>
      </c>
      <c r="B2280" t="s">
        <v>2757</v>
      </c>
    </row>
    <row r="2281" spans="1:2">
      <c r="A2281" t="s">
        <v>204</v>
      </c>
      <c r="B2281" t="s">
        <v>2758</v>
      </c>
    </row>
    <row r="2282" spans="1:2">
      <c r="A2282" t="s">
        <v>204</v>
      </c>
      <c r="B2282" t="s">
        <v>2759</v>
      </c>
    </row>
    <row r="2283" spans="1:2">
      <c r="A2283" t="s">
        <v>204</v>
      </c>
      <c r="B2283" t="s">
        <v>2760</v>
      </c>
    </row>
    <row r="2284" spans="1:2">
      <c r="A2284" t="s">
        <v>204</v>
      </c>
      <c r="B2284" t="s">
        <v>2761</v>
      </c>
    </row>
    <row r="2285" spans="1:2">
      <c r="A2285" t="s">
        <v>204</v>
      </c>
      <c r="B2285" t="s">
        <v>2762</v>
      </c>
    </row>
    <row r="2286" spans="1:2">
      <c r="A2286" t="s">
        <v>204</v>
      </c>
      <c r="B2286" t="s">
        <v>1528</v>
      </c>
    </row>
    <row r="2287" spans="1:2">
      <c r="A2287" t="s">
        <v>204</v>
      </c>
      <c r="B2287" t="s">
        <v>2763</v>
      </c>
    </row>
    <row r="2288" spans="1:2">
      <c r="A2288" t="s">
        <v>205</v>
      </c>
      <c r="B2288" t="s">
        <v>2764</v>
      </c>
    </row>
    <row r="2289" spans="1:2">
      <c r="A2289" t="s">
        <v>205</v>
      </c>
      <c r="B2289" t="s">
        <v>1531</v>
      </c>
    </row>
    <row r="2290" spans="1:2">
      <c r="A2290" t="s">
        <v>205</v>
      </c>
      <c r="B2290" t="s">
        <v>1907</v>
      </c>
    </row>
    <row r="2291" spans="1:2">
      <c r="A2291" t="s">
        <v>205</v>
      </c>
      <c r="B2291" t="s">
        <v>2765</v>
      </c>
    </row>
    <row r="2292" spans="1:2">
      <c r="A2292" t="s">
        <v>205</v>
      </c>
      <c r="B2292" t="s">
        <v>922</v>
      </c>
    </row>
    <row r="2293" spans="1:2">
      <c r="A2293" t="s">
        <v>205</v>
      </c>
      <c r="B2293" t="s">
        <v>1042</v>
      </c>
    </row>
    <row r="2294" spans="1:2">
      <c r="A2294" t="s">
        <v>205</v>
      </c>
      <c r="B2294" t="s">
        <v>2766</v>
      </c>
    </row>
    <row r="2295" spans="1:2">
      <c r="A2295" t="s">
        <v>205</v>
      </c>
      <c r="B2295" t="s">
        <v>2767</v>
      </c>
    </row>
    <row r="2296" spans="1:2">
      <c r="A2296" t="s">
        <v>205</v>
      </c>
      <c r="B2296" t="s">
        <v>892</v>
      </c>
    </row>
    <row r="2297" spans="1:2">
      <c r="A2297" t="s">
        <v>205</v>
      </c>
      <c r="B2297" t="s">
        <v>2768</v>
      </c>
    </row>
    <row r="2298" spans="1:2">
      <c r="A2298" t="s">
        <v>205</v>
      </c>
      <c r="B2298" t="s">
        <v>2769</v>
      </c>
    </row>
    <row r="2299" spans="1:2">
      <c r="A2299" t="s">
        <v>205</v>
      </c>
      <c r="B2299" t="s">
        <v>950</v>
      </c>
    </row>
    <row r="2300" spans="1:2">
      <c r="A2300" t="s">
        <v>205</v>
      </c>
      <c r="B2300" t="s">
        <v>2770</v>
      </c>
    </row>
    <row r="2301" spans="1:2">
      <c r="A2301" t="s">
        <v>205</v>
      </c>
      <c r="B2301" t="s">
        <v>1178</v>
      </c>
    </row>
    <row r="2302" spans="1:2">
      <c r="A2302" t="s">
        <v>205</v>
      </c>
      <c r="B2302" t="s">
        <v>2771</v>
      </c>
    </row>
    <row r="2303" spans="1:2">
      <c r="A2303" t="s">
        <v>206</v>
      </c>
      <c r="B2303" t="s">
        <v>2772</v>
      </c>
    </row>
    <row r="2304" spans="1:2">
      <c r="A2304" t="s">
        <v>206</v>
      </c>
      <c r="B2304" t="s">
        <v>920</v>
      </c>
    </row>
    <row r="2305" spans="1:2">
      <c r="A2305" t="s">
        <v>206</v>
      </c>
      <c r="B2305" t="s">
        <v>2773</v>
      </c>
    </row>
    <row r="2306" spans="1:2">
      <c r="A2306" t="s">
        <v>206</v>
      </c>
      <c r="B2306" t="s">
        <v>2774</v>
      </c>
    </row>
    <row r="2307" spans="1:2">
      <c r="A2307" t="s">
        <v>206</v>
      </c>
      <c r="B2307" t="s">
        <v>748</v>
      </c>
    </row>
    <row r="2308" spans="1:2">
      <c r="A2308" t="s">
        <v>206</v>
      </c>
      <c r="B2308" t="s">
        <v>749</v>
      </c>
    </row>
    <row r="2309" spans="1:2">
      <c r="A2309" t="s">
        <v>206</v>
      </c>
      <c r="B2309" t="s">
        <v>806</v>
      </c>
    </row>
    <row r="2310" spans="1:2">
      <c r="A2310" t="s">
        <v>206</v>
      </c>
      <c r="B2310" t="s">
        <v>2775</v>
      </c>
    </row>
    <row r="2311" spans="1:2">
      <c r="A2311" t="s">
        <v>206</v>
      </c>
      <c r="B2311" t="s">
        <v>2776</v>
      </c>
    </row>
    <row r="2312" spans="1:2">
      <c r="A2312" t="s">
        <v>206</v>
      </c>
      <c r="B2312" t="s">
        <v>1343</v>
      </c>
    </row>
    <row r="2313" spans="1:2">
      <c r="A2313" t="s">
        <v>206</v>
      </c>
      <c r="B2313" t="s">
        <v>2777</v>
      </c>
    </row>
    <row r="2314" spans="1:2">
      <c r="A2314" t="s">
        <v>206</v>
      </c>
      <c r="B2314" t="s">
        <v>1705</v>
      </c>
    </row>
    <row r="2315" spans="1:2">
      <c r="A2315" t="s">
        <v>207</v>
      </c>
      <c r="B2315" t="s">
        <v>1857</v>
      </c>
    </row>
    <row r="2316" spans="1:2">
      <c r="A2316" t="s">
        <v>207</v>
      </c>
      <c r="B2316" t="s">
        <v>2778</v>
      </c>
    </row>
    <row r="2317" spans="1:2">
      <c r="A2317" t="s">
        <v>207</v>
      </c>
      <c r="B2317" t="s">
        <v>2779</v>
      </c>
    </row>
    <row r="2318" spans="1:2">
      <c r="A2318" t="s">
        <v>207</v>
      </c>
      <c r="B2318" t="s">
        <v>809</v>
      </c>
    </row>
    <row r="2319" spans="1:2">
      <c r="A2319" t="s">
        <v>207</v>
      </c>
      <c r="B2319" t="s">
        <v>2780</v>
      </c>
    </row>
    <row r="2320" spans="1:2">
      <c r="A2320" t="s">
        <v>207</v>
      </c>
      <c r="B2320" t="s">
        <v>2781</v>
      </c>
    </row>
    <row r="2321" spans="1:2">
      <c r="A2321" t="s">
        <v>207</v>
      </c>
      <c r="B2321" t="s">
        <v>2782</v>
      </c>
    </row>
    <row r="2322" spans="1:2">
      <c r="A2322" t="s">
        <v>207</v>
      </c>
      <c r="B2322" t="s">
        <v>1546</v>
      </c>
    </row>
    <row r="2323" spans="1:2">
      <c r="A2323" t="s">
        <v>207</v>
      </c>
      <c r="B2323" t="s">
        <v>2783</v>
      </c>
    </row>
    <row r="2324" spans="1:2">
      <c r="A2324" t="s">
        <v>207</v>
      </c>
      <c r="B2324" t="s">
        <v>2754</v>
      </c>
    </row>
    <row r="2325" spans="1:2">
      <c r="A2325" t="s">
        <v>207</v>
      </c>
      <c r="B2325" t="s">
        <v>1884</v>
      </c>
    </row>
    <row r="2326" spans="1:2">
      <c r="A2326" t="s">
        <v>207</v>
      </c>
      <c r="B2326" t="s">
        <v>810</v>
      </c>
    </row>
    <row r="2327" spans="1:2">
      <c r="A2327" t="s">
        <v>207</v>
      </c>
      <c r="B2327" t="s">
        <v>887</v>
      </c>
    </row>
    <row r="2328" spans="1:2">
      <c r="A2328" t="s">
        <v>207</v>
      </c>
      <c r="B2328" t="s">
        <v>804</v>
      </c>
    </row>
    <row r="2329" spans="1:2">
      <c r="A2329" t="s">
        <v>207</v>
      </c>
      <c r="B2329" t="s">
        <v>812</v>
      </c>
    </row>
    <row r="2330" spans="1:2">
      <c r="A2330" t="s">
        <v>207</v>
      </c>
      <c r="B2330" t="s">
        <v>2784</v>
      </c>
    </row>
    <row r="2331" spans="1:2">
      <c r="A2331" t="s">
        <v>207</v>
      </c>
      <c r="B2331" t="s">
        <v>2785</v>
      </c>
    </row>
    <row r="2332" spans="1:2">
      <c r="A2332" t="s">
        <v>207</v>
      </c>
      <c r="B2332" t="s">
        <v>2786</v>
      </c>
    </row>
    <row r="2333" spans="1:2">
      <c r="A2333" t="s">
        <v>208</v>
      </c>
      <c r="B2333" t="s">
        <v>2787</v>
      </c>
    </row>
    <row r="2334" spans="1:2">
      <c r="A2334" t="s">
        <v>208</v>
      </c>
      <c r="B2334" t="s">
        <v>2788</v>
      </c>
    </row>
    <row r="2335" spans="1:2">
      <c r="A2335" t="s">
        <v>208</v>
      </c>
      <c r="B2335" t="s">
        <v>2789</v>
      </c>
    </row>
    <row r="2336" spans="1:2">
      <c r="A2336" t="s">
        <v>208</v>
      </c>
      <c r="B2336" t="s">
        <v>2790</v>
      </c>
    </row>
    <row r="2337" spans="1:2">
      <c r="A2337" t="s">
        <v>208</v>
      </c>
      <c r="B2337" t="s">
        <v>2232</v>
      </c>
    </row>
    <row r="2338" spans="1:2">
      <c r="A2338" t="s">
        <v>208</v>
      </c>
      <c r="B2338" t="s">
        <v>2791</v>
      </c>
    </row>
    <row r="2339" spans="1:2">
      <c r="A2339" t="s">
        <v>208</v>
      </c>
      <c r="B2339" t="s">
        <v>2792</v>
      </c>
    </row>
    <row r="2340" spans="1:2">
      <c r="A2340" t="s">
        <v>208</v>
      </c>
      <c r="B2340" t="s">
        <v>2793</v>
      </c>
    </row>
    <row r="2341" spans="1:2">
      <c r="A2341" t="s">
        <v>208</v>
      </c>
      <c r="B2341" t="s">
        <v>2794</v>
      </c>
    </row>
    <row r="2342" spans="1:2">
      <c r="A2342" t="s">
        <v>208</v>
      </c>
      <c r="B2342" t="s">
        <v>2795</v>
      </c>
    </row>
    <row r="2343" spans="1:2">
      <c r="A2343" t="s">
        <v>208</v>
      </c>
      <c r="B2343" t="s">
        <v>2796</v>
      </c>
    </row>
    <row r="2344" spans="1:2">
      <c r="A2344" t="s">
        <v>209</v>
      </c>
      <c r="B2344" t="s">
        <v>2797</v>
      </c>
    </row>
    <row r="2345" spans="1:2">
      <c r="A2345" t="s">
        <v>209</v>
      </c>
      <c r="B2345" t="s">
        <v>1258</v>
      </c>
    </row>
    <row r="2346" spans="1:2">
      <c r="A2346" t="s">
        <v>209</v>
      </c>
      <c r="B2346" t="s">
        <v>2798</v>
      </c>
    </row>
    <row r="2347" spans="1:2">
      <c r="A2347" t="s">
        <v>209</v>
      </c>
      <c r="B2347" t="s">
        <v>2799</v>
      </c>
    </row>
    <row r="2348" spans="1:2">
      <c r="A2348" t="s">
        <v>209</v>
      </c>
      <c r="B2348" t="s">
        <v>2800</v>
      </c>
    </row>
    <row r="2349" spans="1:2">
      <c r="A2349" t="s">
        <v>209</v>
      </c>
      <c r="B2349" t="s">
        <v>2801</v>
      </c>
    </row>
    <row r="2350" spans="1:2">
      <c r="A2350" t="s">
        <v>209</v>
      </c>
      <c r="B2350" t="s">
        <v>2802</v>
      </c>
    </row>
    <row r="2351" spans="1:2">
      <c r="A2351" t="s">
        <v>209</v>
      </c>
      <c r="B2351" t="s">
        <v>2803</v>
      </c>
    </row>
    <row r="2352" spans="1:2">
      <c r="A2352" t="s">
        <v>209</v>
      </c>
      <c r="B2352" t="s">
        <v>2804</v>
      </c>
    </row>
    <row r="2353" spans="1:2">
      <c r="A2353" t="s">
        <v>209</v>
      </c>
      <c r="B2353" t="s">
        <v>2805</v>
      </c>
    </row>
    <row r="2354" spans="1:2">
      <c r="A2354" t="s">
        <v>209</v>
      </c>
      <c r="B2354" t="s">
        <v>1829</v>
      </c>
    </row>
    <row r="2355" spans="1:2">
      <c r="A2355" t="s">
        <v>209</v>
      </c>
      <c r="B2355" t="s">
        <v>1289</v>
      </c>
    </row>
    <row r="2356" spans="1:2">
      <c r="A2356" t="s">
        <v>209</v>
      </c>
      <c r="B2356" t="s">
        <v>2806</v>
      </c>
    </row>
    <row r="2357" spans="1:2">
      <c r="A2357" t="s">
        <v>209</v>
      </c>
      <c r="B2357" t="s">
        <v>2172</v>
      </c>
    </row>
    <row r="2358" spans="1:2">
      <c r="A2358" t="s">
        <v>209</v>
      </c>
      <c r="B2358" t="s">
        <v>2405</v>
      </c>
    </row>
    <row r="2359" spans="1:2">
      <c r="A2359" t="s">
        <v>209</v>
      </c>
      <c r="B2359" t="s">
        <v>2807</v>
      </c>
    </row>
    <row r="2360" spans="1:2">
      <c r="A2360" t="s">
        <v>209</v>
      </c>
      <c r="B2360" t="s">
        <v>2808</v>
      </c>
    </row>
    <row r="2361" spans="1:2">
      <c r="A2361" t="s">
        <v>210</v>
      </c>
      <c r="B2361" t="s">
        <v>2809</v>
      </c>
    </row>
    <row r="2362" spans="1:2">
      <c r="A2362" t="s">
        <v>210</v>
      </c>
      <c r="B2362" t="s">
        <v>2810</v>
      </c>
    </row>
    <row r="2363" spans="1:2">
      <c r="A2363" t="s">
        <v>210</v>
      </c>
      <c r="B2363" t="s">
        <v>2811</v>
      </c>
    </row>
    <row r="2364" spans="1:2">
      <c r="A2364" t="s">
        <v>210</v>
      </c>
      <c r="B2364" t="s">
        <v>891</v>
      </c>
    </row>
    <row r="2365" spans="1:2">
      <c r="A2365" t="s">
        <v>210</v>
      </c>
      <c r="B2365" t="s">
        <v>1815</v>
      </c>
    </row>
    <row r="2366" spans="1:2">
      <c r="A2366" t="s">
        <v>210</v>
      </c>
      <c r="B2366" t="s">
        <v>2812</v>
      </c>
    </row>
    <row r="2367" spans="1:2">
      <c r="A2367" t="s">
        <v>210</v>
      </c>
      <c r="B2367" t="s">
        <v>2012</v>
      </c>
    </row>
    <row r="2368" spans="1:2">
      <c r="A2368" t="s">
        <v>210</v>
      </c>
      <c r="B2368" t="s">
        <v>2813</v>
      </c>
    </row>
    <row r="2369" spans="1:2">
      <c r="A2369" t="s">
        <v>210</v>
      </c>
      <c r="B2369" t="s">
        <v>1575</v>
      </c>
    </row>
    <row r="2370" spans="1:2">
      <c r="A2370" t="s">
        <v>210</v>
      </c>
      <c r="B2370" t="s">
        <v>775</v>
      </c>
    </row>
    <row r="2371" spans="1:2">
      <c r="A2371" t="s">
        <v>210</v>
      </c>
      <c r="B2371" t="s">
        <v>2814</v>
      </c>
    </row>
    <row r="2372" spans="1:2">
      <c r="A2372" t="s">
        <v>210</v>
      </c>
      <c r="B2372" t="s">
        <v>1756</v>
      </c>
    </row>
    <row r="2373" spans="1:2">
      <c r="A2373" t="s">
        <v>211</v>
      </c>
      <c r="B2373" t="s">
        <v>2815</v>
      </c>
    </row>
    <row r="2374" spans="1:2">
      <c r="A2374" t="s">
        <v>211</v>
      </c>
      <c r="B2374" t="s">
        <v>2816</v>
      </c>
    </row>
    <row r="2375" spans="1:2">
      <c r="A2375" t="s">
        <v>211</v>
      </c>
      <c r="B2375" t="s">
        <v>2817</v>
      </c>
    </row>
    <row r="2376" spans="1:2">
      <c r="A2376" t="s">
        <v>211</v>
      </c>
      <c r="B2376" t="s">
        <v>2818</v>
      </c>
    </row>
    <row r="2377" spans="1:2">
      <c r="A2377" t="s">
        <v>211</v>
      </c>
      <c r="B2377" t="s">
        <v>2819</v>
      </c>
    </row>
    <row r="2378" spans="1:2">
      <c r="A2378" t="s">
        <v>211</v>
      </c>
      <c r="B2378" t="s">
        <v>2167</v>
      </c>
    </row>
    <row r="2379" spans="1:2">
      <c r="A2379" t="s">
        <v>211</v>
      </c>
      <c r="B2379" t="s">
        <v>2820</v>
      </c>
    </row>
    <row r="2380" spans="1:2">
      <c r="A2380" t="s">
        <v>211</v>
      </c>
      <c r="B2380" t="s">
        <v>2821</v>
      </c>
    </row>
    <row r="2381" spans="1:2">
      <c r="A2381" t="s">
        <v>211</v>
      </c>
      <c r="B2381" t="s">
        <v>2822</v>
      </c>
    </row>
    <row r="2382" spans="1:2">
      <c r="A2382" t="s">
        <v>211</v>
      </c>
      <c r="B2382" t="s">
        <v>2823</v>
      </c>
    </row>
    <row r="2383" spans="1:2">
      <c r="A2383" t="s">
        <v>211</v>
      </c>
      <c r="B2383" t="s">
        <v>2824</v>
      </c>
    </row>
    <row r="2384" spans="1:2">
      <c r="A2384" t="s">
        <v>211</v>
      </c>
      <c r="B2384" t="s">
        <v>1151</v>
      </c>
    </row>
    <row r="2385" spans="1:2">
      <c r="A2385" t="s">
        <v>211</v>
      </c>
      <c r="B2385" t="s">
        <v>2825</v>
      </c>
    </row>
    <row r="2386" spans="1:2">
      <c r="A2386" t="s">
        <v>211</v>
      </c>
      <c r="B2386" t="s">
        <v>2826</v>
      </c>
    </row>
    <row r="2387" spans="1:2">
      <c r="A2387" t="s">
        <v>211</v>
      </c>
      <c r="B2387" t="s">
        <v>2827</v>
      </c>
    </row>
    <row r="2388" spans="1:2">
      <c r="A2388" t="s">
        <v>212</v>
      </c>
      <c r="B2388" t="s">
        <v>2828</v>
      </c>
    </row>
    <row r="2389" spans="1:2">
      <c r="A2389" t="s">
        <v>212</v>
      </c>
      <c r="B2389" t="s">
        <v>2829</v>
      </c>
    </row>
    <row r="2390" spans="1:2">
      <c r="A2390" t="s">
        <v>212</v>
      </c>
      <c r="B2390" t="s">
        <v>2830</v>
      </c>
    </row>
    <row r="2391" spans="1:2">
      <c r="A2391" t="s">
        <v>212</v>
      </c>
      <c r="B2391" t="s">
        <v>2831</v>
      </c>
    </row>
    <row r="2392" spans="1:2">
      <c r="A2392" t="s">
        <v>212</v>
      </c>
      <c r="B2392" t="s">
        <v>2527</v>
      </c>
    </row>
    <row r="2393" spans="1:2">
      <c r="A2393" t="s">
        <v>212</v>
      </c>
      <c r="B2393" t="s">
        <v>1817</v>
      </c>
    </row>
    <row r="2394" spans="1:2">
      <c r="A2394" t="s">
        <v>212</v>
      </c>
      <c r="B2394" t="s">
        <v>2832</v>
      </c>
    </row>
    <row r="2395" spans="1:2">
      <c r="A2395" t="s">
        <v>212</v>
      </c>
      <c r="B2395" t="s">
        <v>2533</v>
      </c>
    </row>
    <row r="2396" spans="1:2">
      <c r="A2396" t="s">
        <v>212</v>
      </c>
      <c r="B2396" t="s">
        <v>2833</v>
      </c>
    </row>
    <row r="2397" spans="1:2">
      <c r="A2397" t="s">
        <v>212</v>
      </c>
      <c r="B2397" t="s">
        <v>2834</v>
      </c>
    </row>
    <row r="2398" spans="1:2">
      <c r="A2398" t="s">
        <v>212</v>
      </c>
      <c r="B2398" t="s">
        <v>2835</v>
      </c>
    </row>
    <row r="2399" spans="1:2">
      <c r="A2399" t="s">
        <v>212</v>
      </c>
      <c r="B2399" t="s">
        <v>2836</v>
      </c>
    </row>
    <row r="2400" spans="1:2">
      <c r="A2400" t="s">
        <v>212</v>
      </c>
      <c r="B2400" t="s">
        <v>2528</v>
      </c>
    </row>
    <row r="2401" spans="1:2">
      <c r="A2401" t="s">
        <v>212</v>
      </c>
      <c r="B2401" t="s">
        <v>2837</v>
      </c>
    </row>
    <row r="2402" spans="1:2">
      <c r="A2402" t="s">
        <v>212</v>
      </c>
      <c r="B2402" t="s">
        <v>2838</v>
      </c>
    </row>
    <row r="2403" spans="1:2">
      <c r="A2403" t="s">
        <v>212</v>
      </c>
      <c r="B2403" t="s">
        <v>2839</v>
      </c>
    </row>
    <row r="2404" spans="1:2">
      <c r="A2404" t="s">
        <v>212</v>
      </c>
      <c r="B2404" t="s">
        <v>2840</v>
      </c>
    </row>
    <row r="2405" spans="1:2">
      <c r="A2405" t="s">
        <v>212</v>
      </c>
      <c r="B2405" t="s">
        <v>2351</v>
      </c>
    </row>
    <row r="2406" spans="1:2">
      <c r="A2406" t="s">
        <v>212</v>
      </c>
      <c r="B2406" t="s">
        <v>2841</v>
      </c>
    </row>
    <row r="2407" spans="1:2">
      <c r="A2407" t="s">
        <v>212</v>
      </c>
      <c r="B2407" t="s">
        <v>1812</v>
      </c>
    </row>
    <row r="2408" spans="1:2">
      <c r="A2408" t="s">
        <v>212</v>
      </c>
      <c r="B2408" t="s">
        <v>2842</v>
      </c>
    </row>
    <row r="2409" spans="1:2">
      <c r="A2409" t="s">
        <v>212</v>
      </c>
      <c r="B2409" t="s">
        <v>2843</v>
      </c>
    </row>
    <row r="2410" spans="1:2">
      <c r="A2410" t="s">
        <v>212</v>
      </c>
      <c r="B2410" t="s">
        <v>2844</v>
      </c>
    </row>
    <row r="2411" spans="1:2">
      <c r="A2411" t="s">
        <v>212</v>
      </c>
      <c r="B2411" t="s">
        <v>2845</v>
      </c>
    </row>
    <row r="2412" spans="1:2">
      <c r="A2412" t="s">
        <v>212</v>
      </c>
      <c r="B2412" t="s">
        <v>2846</v>
      </c>
    </row>
    <row r="2413" spans="1:2">
      <c r="A2413" t="s">
        <v>212</v>
      </c>
      <c r="B2413" t="s">
        <v>2847</v>
      </c>
    </row>
    <row r="2414" spans="1:2">
      <c r="A2414" t="s">
        <v>212</v>
      </c>
      <c r="B2414" t="s">
        <v>770</v>
      </c>
    </row>
    <row r="2415" spans="1:2">
      <c r="A2415" t="s">
        <v>212</v>
      </c>
      <c r="B2415" t="s">
        <v>926</v>
      </c>
    </row>
    <row r="2416" spans="1:2">
      <c r="A2416" t="s">
        <v>212</v>
      </c>
      <c r="B2416" t="s">
        <v>931</v>
      </c>
    </row>
    <row r="2417" spans="1:2">
      <c r="A2417" t="s">
        <v>212</v>
      </c>
      <c r="B2417" t="s">
        <v>1881</v>
      </c>
    </row>
    <row r="2418" spans="1:2">
      <c r="A2418" t="s">
        <v>213</v>
      </c>
      <c r="B2418" t="s">
        <v>2848</v>
      </c>
    </row>
    <row r="2419" spans="1:2">
      <c r="A2419" t="s">
        <v>213</v>
      </c>
      <c r="B2419" t="s">
        <v>2849</v>
      </c>
    </row>
    <row r="2420" spans="1:2">
      <c r="A2420" t="s">
        <v>213</v>
      </c>
      <c r="B2420" t="s">
        <v>2850</v>
      </c>
    </row>
    <row r="2421" spans="1:2">
      <c r="A2421" t="s">
        <v>213</v>
      </c>
      <c r="B2421" t="s">
        <v>1998</v>
      </c>
    </row>
    <row r="2422" spans="1:2">
      <c r="A2422" t="s">
        <v>213</v>
      </c>
      <c r="B2422" t="s">
        <v>2851</v>
      </c>
    </row>
    <row r="2423" spans="1:2">
      <c r="A2423" t="s">
        <v>213</v>
      </c>
      <c r="B2423" t="s">
        <v>2852</v>
      </c>
    </row>
    <row r="2424" spans="1:2">
      <c r="A2424" t="s">
        <v>213</v>
      </c>
      <c r="B2424" t="s">
        <v>2853</v>
      </c>
    </row>
    <row r="2425" spans="1:2">
      <c r="A2425" t="s">
        <v>213</v>
      </c>
      <c r="B2425" t="s">
        <v>2854</v>
      </c>
    </row>
    <row r="2426" spans="1:2">
      <c r="A2426" t="s">
        <v>213</v>
      </c>
      <c r="B2426" t="s">
        <v>2855</v>
      </c>
    </row>
    <row r="2427" spans="1:2">
      <c r="A2427" t="s">
        <v>213</v>
      </c>
      <c r="B2427" t="s">
        <v>2856</v>
      </c>
    </row>
    <row r="2428" spans="1:2">
      <c r="A2428" t="s">
        <v>213</v>
      </c>
      <c r="B2428" t="s">
        <v>2857</v>
      </c>
    </row>
    <row r="2429" spans="1:2">
      <c r="A2429" t="s">
        <v>213</v>
      </c>
      <c r="B2429" t="s">
        <v>2858</v>
      </c>
    </row>
    <row r="2430" spans="1:2">
      <c r="A2430" t="s">
        <v>213</v>
      </c>
      <c r="B2430" t="s">
        <v>2859</v>
      </c>
    </row>
    <row r="2431" spans="1:2">
      <c r="A2431" t="s">
        <v>213</v>
      </c>
      <c r="B2431" t="s">
        <v>2860</v>
      </c>
    </row>
    <row r="2432" spans="1:2">
      <c r="A2432" t="s">
        <v>213</v>
      </c>
      <c r="B2432" t="s">
        <v>2861</v>
      </c>
    </row>
    <row r="2433" spans="1:2">
      <c r="A2433" t="s">
        <v>214</v>
      </c>
      <c r="B2433" t="s">
        <v>2862</v>
      </c>
    </row>
    <row r="2434" spans="1:2">
      <c r="A2434" t="s">
        <v>214</v>
      </c>
      <c r="B2434" t="s">
        <v>2863</v>
      </c>
    </row>
    <row r="2435" spans="1:2">
      <c r="A2435" t="s">
        <v>214</v>
      </c>
      <c r="B2435" t="s">
        <v>2864</v>
      </c>
    </row>
    <row r="2436" spans="1:2">
      <c r="A2436" t="s">
        <v>214</v>
      </c>
      <c r="B2436" t="s">
        <v>2865</v>
      </c>
    </row>
    <row r="2437" spans="1:2">
      <c r="A2437" t="s">
        <v>214</v>
      </c>
      <c r="B2437" t="s">
        <v>1551</v>
      </c>
    </row>
    <row r="2438" spans="1:2">
      <c r="A2438" t="s">
        <v>214</v>
      </c>
      <c r="B2438" t="s">
        <v>2866</v>
      </c>
    </row>
    <row r="2439" spans="1:2">
      <c r="A2439" t="s">
        <v>214</v>
      </c>
      <c r="B2439" t="s">
        <v>2867</v>
      </c>
    </row>
    <row r="2440" spans="1:2">
      <c r="A2440" t="s">
        <v>214</v>
      </c>
      <c r="B2440" t="s">
        <v>2868</v>
      </c>
    </row>
    <row r="2441" spans="1:2">
      <c r="A2441" t="s">
        <v>214</v>
      </c>
      <c r="B2441" t="s">
        <v>1681</v>
      </c>
    </row>
    <row r="2442" spans="1:2">
      <c r="A2442" t="s">
        <v>214</v>
      </c>
      <c r="B2442" t="s">
        <v>2869</v>
      </c>
    </row>
    <row r="2443" spans="1:2">
      <c r="A2443" t="s">
        <v>214</v>
      </c>
      <c r="B2443" t="s">
        <v>822</v>
      </c>
    </row>
    <row r="2444" spans="1:2">
      <c r="A2444" t="s">
        <v>214</v>
      </c>
      <c r="B2444" t="s">
        <v>2870</v>
      </c>
    </row>
    <row r="2445" spans="1:2">
      <c r="A2445" t="s">
        <v>214</v>
      </c>
      <c r="B2445" t="s">
        <v>790</v>
      </c>
    </row>
    <row r="2446" spans="1:2">
      <c r="A2446" t="s">
        <v>214</v>
      </c>
      <c r="B2446" t="s">
        <v>2871</v>
      </c>
    </row>
    <row r="2447" spans="1:2">
      <c r="A2447" t="s">
        <v>214</v>
      </c>
      <c r="B2447" t="s">
        <v>2872</v>
      </c>
    </row>
    <row r="2448" spans="1:2">
      <c r="A2448" t="s">
        <v>214</v>
      </c>
      <c r="B2448" t="s">
        <v>2873</v>
      </c>
    </row>
    <row r="2449" spans="1:2">
      <c r="A2449" t="s">
        <v>214</v>
      </c>
      <c r="B2449" t="s">
        <v>2874</v>
      </c>
    </row>
    <row r="2450" spans="1:2">
      <c r="A2450" t="s">
        <v>214</v>
      </c>
      <c r="B2450" t="s">
        <v>773</v>
      </c>
    </row>
    <row r="2451" spans="1:2">
      <c r="A2451" t="s">
        <v>215</v>
      </c>
      <c r="B2451" t="s">
        <v>2875</v>
      </c>
    </row>
    <row r="2452" spans="1:2">
      <c r="A2452" t="s">
        <v>215</v>
      </c>
      <c r="B2452" t="s">
        <v>1501</v>
      </c>
    </row>
    <row r="2453" spans="1:2">
      <c r="A2453" t="s">
        <v>215</v>
      </c>
      <c r="B2453" t="s">
        <v>1604</v>
      </c>
    </row>
    <row r="2454" spans="1:2">
      <c r="A2454" t="s">
        <v>215</v>
      </c>
      <c r="B2454" t="s">
        <v>2876</v>
      </c>
    </row>
    <row r="2455" spans="1:2">
      <c r="A2455" t="s">
        <v>215</v>
      </c>
      <c r="B2455" t="s">
        <v>1575</v>
      </c>
    </row>
    <row r="2456" spans="1:2">
      <c r="A2456" t="s">
        <v>215</v>
      </c>
      <c r="B2456" t="s">
        <v>2877</v>
      </c>
    </row>
    <row r="2457" spans="1:2">
      <c r="A2457" t="s">
        <v>215</v>
      </c>
      <c r="B2457" t="s">
        <v>803</v>
      </c>
    </row>
    <row r="2458" spans="1:2">
      <c r="A2458" t="s">
        <v>215</v>
      </c>
      <c r="B2458" t="s">
        <v>2878</v>
      </c>
    </row>
    <row r="2459" spans="1:2">
      <c r="A2459" t="s">
        <v>215</v>
      </c>
      <c r="B2459" t="s">
        <v>2879</v>
      </c>
    </row>
    <row r="2460" spans="1:2">
      <c r="A2460" t="s">
        <v>215</v>
      </c>
      <c r="B2460" t="s">
        <v>1525</v>
      </c>
    </row>
    <row r="2461" spans="1:2">
      <c r="A2461" t="s">
        <v>215</v>
      </c>
      <c r="B2461" t="s">
        <v>780</v>
      </c>
    </row>
    <row r="2462" spans="1:2">
      <c r="A2462" t="s">
        <v>215</v>
      </c>
      <c r="B2462" t="s">
        <v>2087</v>
      </c>
    </row>
    <row r="2463" spans="1:2">
      <c r="A2463" t="s">
        <v>216</v>
      </c>
      <c r="B2463" t="s">
        <v>2880</v>
      </c>
    </row>
    <row r="2464" spans="1:2">
      <c r="A2464" t="s">
        <v>216</v>
      </c>
      <c r="B2464" t="s">
        <v>2881</v>
      </c>
    </row>
    <row r="2465" spans="1:2">
      <c r="A2465" t="s">
        <v>216</v>
      </c>
      <c r="B2465" t="s">
        <v>2882</v>
      </c>
    </row>
    <row r="2466" spans="1:2">
      <c r="A2466" t="s">
        <v>216</v>
      </c>
      <c r="B2466" t="s">
        <v>2883</v>
      </c>
    </row>
    <row r="2467" spans="1:2">
      <c r="A2467" t="s">
        <v>216</v>
      </c>
      <c r="B2467" t="s">
        <v>2884</v>
      </c>
    </row>
    <row r="2468" spans="1:2">
      <c r="A2468" t="s">
        <v>216</v>
      </c>
      <c r="B2468" t="s">
        <v>2885</v>
      </c>
    </row>
    <row r="2469" spans="1:2">
      <c r="A2469" t="s">
        <v>216</v>
      </c>
      <c r="B2469" t="s">
        <v>2886</v>
      </c>
    </row>
    <row r="2470" spans="1:2">
      <c r="A2470" t="s">
        <v>216</v>
      </c>
      <c r="B2470" t="s">
        <v>2887</v>
      </c>
    </row>
    <row r="2471" spans="1:2">
      <c r="A2471" t="s">
        <v>216</v>
      </c>
      <c r="B2471" t="s">
        <v>2888</v>
      </c>
    </row>
    <row r="2472" spans="1:2">
      <c r="A2472" t="s">
        <v>216</v>
      </c>
      <c r="B2472" t="s">
        <v>2889</v>
      </c>
    </row>
    <row r="2473" spans="1:2">
      <c r="A2473" t="s">
        <v>216</v>
      </c>
      <c r="B2473" t="s">
        <v>2890</v>
      </c>
    </row>
    <row r="2474" spans="1:2">
      <c r="A2474" t="s">
        <v>217</v>
      </c>
      <c r="B2474" t="s">
        <v>2891</v>
      </c>
    </row>
    <row r="2475" spans="1:2">
      <c r="A2475" t="s">
        <v>217</v>
      </c>
      <c r="B2475" t="s">
        <v>2892</v>
      </c>
    </row>
    <row r="2476" spans="1:2">
      <c r="A2476" t="s">
        <v>217</v>
      </c>
      <c r="B2476" t="s">
        <v>2086</v>
      </c>
    </row>
    <row r="2477" spans="1:2">
      <c r="A2477" t="s">
        <v>217</v>
      </c>
      <c r="B2477" t="s">
        <v>2893</v>
      </c>
    </row>
    <row r="2478" spans="1:2">
      <c r="A2478" t="s">
        <v>217</v>
      </c>
      <c r="B2478" t="s">
        <v>1859</v>
      </c>
    </row>
    <row r="2479" spans="1:2">
      <c r="A2479" t="s">
        <v>217</v>
      </c>
      <c r="B2479" t="s">
        <v>951</v>
      </c>
    </row>
    <row r="2480" spans="1:2">
      <c r="A2480" t="s">
        <v>217</v>
      </c>
      <c r="B2480" t="s">
        <v>1754</v>
      </c>
    </row>
    <row r="2481" spans="1:2">
      <c r="A2481" t="s">
        <v>217</v>
      </c>
      <c r="B2481" t="s">
        <v>2894</v>
      </c>
    </row>
    <row r="2482" spans="1:2">
      <c r="A2482" t="s">
        <v>217</v>
      </c>
      <c r="B2482" t="s">
        <v>2895</v>
      </c>
    </row>
    <row r="2483" spans="1:2">
      <c r="A2483" t="s">
        <v>217</v>
      </c>
      <c r="B2483" t="s">
        <v>816</v>
      </c>
    </row>
    <row r="2484" spans="1:2">
      <c r="A2484" t="s">
        <v>217</v>
      </c>
      <c r="B2484" t="s">
        <v>2896</v>
      </c>
    </row>
    <row r="2485" spans="1:2">
      <c r="A2485" t="s">
        <v>217</v>
      </c>
      <c r="B2485" t="s">
        <v>2897</v>
      </c>
    </row>
    <row r="2486" spans="1:2">
      <c r="A2486" t="s">
        <v>218</v>
      </c>
      <c r="B2486" t="s">
        <v>2898</v>
      </c>
    </row>
    <row r="2487" spans="1:2">
      <c r="A2487" t="s">
        <v>218</v>
      </c>
      <c r="B2487" t="s">
        <v>2899</v>
      </c>
    </row>
    <row r="2488" spans="1:2">
      <c r="A2488" t="s">
        <v>218</v>
      </c>
      <c r="B2488" t="s">
        <v>1197</v>
      </c>
    </row>
    <row r="2489" spans="1:2">
      <c r="A2489" t="s">
        <v>218</v>
      </c>
      <c r="B2489" t="s">
        <v>2900</v>
      </c>
    </row>
    <row r="2490" spans="1:2">
      <c r="A2490" t="s">
        <v>218</v>
      </c>
      <c r="B2490" t="s">
        <v>2901</v>
      </c>
    </row>
    <row r="2491" spans="1:2">
      <c r="A2491" t="s">
        <v>218</v>
      </c>
      <c r="B2491" t="s">
        <v>2902</v>
      </c>
    </row>
    <row r="2492" spans="1:2">
      <c r="A2492" t="s">
        <v>218</v>
      </c>
      <c r="B2492" t="s">
        <v>2903</v>
      </c>
    </row>
    <row r="2493" spans="1:2">
      <c r="A2493" t="s">
        <v>218</v>
      </c>
      <c r="B2493" t="s">
        <v>2904</v>
      </c>
    </row>
    <row r="2494" spans="1:2">
      <c r="A2494" t="s">
        <v>218</v>
      </c>
      <c r="B2494" t="s">
        <v>833</v>
      </c>
    </row>
    <row r="2495" spans="1:2">
      <c r="A2495" t="s">
        <v>218</v>
      </c>
      <c r="B2495" t="s">
        <v>1768</v>
      </c>
    </row>
    <row r="2496" spans="1:2">
      <c r="A2496" t="s">
        <v>218</v>
      </c>
      <c r="B2496" t="s">
        <v>2905</v>
      </c>
    </row>
    <row r="2497" spans="1:2">
      <c r="A2497" t="s">
        <v>218</v>
      </c>
      <c r="B2497" t="s">
        <v>2906</v>
      </c>
    </row>
    <row r="2498" spans="1:2">
      <c r="A2498" t="s">
        <v>218</v>
      </c>
      <c r="B2498" t="s">
        <v>2907</v>
      </c>
    </row>
    <row r="2499" spans="1:2">
      <c r="A2499" t="s">
        <v>219</v>
      </c>
      <c r="B2499" t="s">
        <v>2908</v>
      </c>
    </row>
    <row r="2500" spans="1:2">
      <c r="A2500" t="s">
        <v>219</v>
      </c>
      <c r="B2500" t="s">
        <v>798</v>
      </c>
    </row>
    <row r="2501" spans="1:2">
      <c r="A2501" t="s">
        <v>219</v>
      </c>
      <c r="B2501" t="s">
        <v>2909</v>
      </c>
    </row>
    <row r="2502" spans="1:2">
      <c r="A2502" t="s">
        <v>219</v>
      </c>
      <c r="B2502" t="s">
        <v>805</v>
      </c>
    </row>
    <row r="2503" spans="1:2">
      <c r="A2503" t="s">
        <v>219</v>
      </c>
      <c r="B2503" t="s">
        <v>1529</v>
      </c>
    </row>
    <row r="2504" spans="1:2">
      <c r="A2504" t="s">
        <v>219</v>
      </c>
      <c r="B2504" t="s">
        <v>2910</v>
      </c>
    </row>
    <row r="2505" spans="1:2">
      <c r="A2505" t="s">
        <v>219</v>
      </c>
      <c r="B2505" t="s">
        <v>770</v>
      </c>
    </row>
    <row r="2506" spans="1:2">
      <c r="A2506" t="s">
        <v>219</v>
      </c>
      <c r="B2506" t="s">
        <v>1776</v>
      </c>
    </row>
    <row r="2507" spans="1:2">
      <c r="A2507" t="s">
        <v>219</v>
      </c>
      <c r="B2507" t="s">
        <v>2761</v>
      </c>
    </row>
    <row r="2508" spans="1:2">
      <c r="A2508" t="s">
        <v>219</v>
      </c>
      <c r="B2508" t="s">
        <v>2911</v>
      </c>
    </row>
    <row r="2509" spans="1:2">
      <c r="A2509" t="s">
        <v>219</v>
      </c>
      <c r="B2509" t="s">
        <v>813</v>
      </c>
    </row>
    <row r="2510" spans="1:2">
      <c r="A2510" t="s">
        <v>219</v>
      </c>
      <c r="B2510" t="s">
        <v>2912</v>
      </c>
    </row>
    <row r="2511" spans="1:2">
      <c r="A2511" t="s">
        <v>220</v>
      </c>
      <c r="B2511" t="s">
        <v>2913</v>
      </c>
    </row>
    <row r="2512" spans="1:2">
      <c r="A2512" t="s">
        <v>220</v>
      </c>
      <c r="B2512" t="s">
        <v>2914</v>
      </c>
    </row>
    <row r="2513" spans="1:2">
      <c r="A2513" t="s">
        <v>220</v>
      </c>
      <c r="B2513" t="s">
        <v>2915</v>
      </c>
    </row>
    <row r="2514" spans="1:2">
      <c r="A2514" t="s">
        <v>220</v>
      </c>
      <c r="B2514" t="s">
        <v>767</v>
      </c>
    </row>
    <row r="2515" spans="1:2">
      <c r="A2515" t="s">
        <v>220</v>
      </c>
      <c r="B2515" t="s">
        <v>2916</v>
      </c>
    </row>
    <row r="2516" spans="1:2">
      <c r="A2516" t="s">
        <v>220</v>
      </c>
      <c r="B2516" t="s">
        <v>2917</v>
      </c>
    </row>
    <row r="2517" spans="1:2">
      <c r="A2517" t="s">
        <v>220</v>
      </c>
      <c r="B2517" t="s">
        <v>1859</v>
      </c>
    </row>
    <row r="2518" spans="1:2">
      <c r="A2518" t="s">
        <v>220</v>
      </c>
      <c r="B2518" t="s">
        <v>2918</v>
      </c>
    </row>
    <row r="2519" spans="1:2">
      <c r="A2519" t="s">
        <v>220</v>
      </c>
      <c r="B2519" t="s">
        <v>1531</v>
      </c>
    </row>
    <row r="2520" spans="1:2">
      <c r="A2520" t="s">
        <v>221</v>
      </c>
      <c r="B2520" t="s">
        <v>1838</v>
      </c>
    </row>
    <row r="2521" spans="1:2">
      <c r="A2521" t="s">
        <v>221</v>
      </c>
      <c r="B2521" t="s">
        <v>2919</v>
      </c>
    </row>
    <row r="2522" spans="1:2">
      <c r="A2522" t="s">
        <v>221</v>
      </c>
      <c r="B2522" t="s">
        <v>816</v>
      </c>
    </row>
    <row r="2523" spans="1:2">
      <c r="A2523" t="s">
        <v>221</v>
      </c>
      <c r="B2523" t="s">
        <v>2920</v>
      </c>
    </row>
    <row r="2524" spans="1:2">
      <c r="A2524" t="s">
        <v>221</v>
      </c>
      <c r="B2524" t="s">
        <v>2756</v>
      </c>
    </row>
    <row r="2525" spans="1:2">
      <c r="A2525" t="s">
        <v>221</v>
      </c>
      <c r="B2525" t="s">
        <v>1197</v>
      </c>
    </row>
    <row r="2526" spans="1:2">
      <c r="A2526" t="s">
        <v>221</v>
      </c>
      <c r="B2526" t="s">
        <v>2921</v>
      </c>
    </row>
    <row r="2527" spans="1:2">
      <c r="A2527" t="s">
        <v>221</v>
      </c>
      <c r="B2527" t="s">
        <v>2922</v>
      </c>
    </row>
    <row r="2528" spans="1:2">
      <c r="A2528" t="s">
        <v>221</v>
      </c>
      <c r="B2528" t="s">
        <v>1575</v>
      </c>
    </row>
    <row r="2529" spans="1:2">
      <c r="A2529" t="s">
        <v>221</v>
      </c>
      <c r="B2529" t="s">
        <v>890</v>
      </c>
    </row>
    <row r="2530" spans="1:2">
      <c r="A2530" t="s">
        <v>221</v>
      </c>
      <c r="B2530" t="s">
        <v>780</v>
      </c>
    </row>
    <row r="2531" spans="1:2">
      <c r="A2531" t="s">
        <v>221</v>
      </c>
      <c r="B2531" t="s">
        <v>833</v>
      </c>
    </row>
    <row r="2532" spans="1:2">
      <c r="A2532" t="s">
        <v>221</v>
      </c>
      <c r="B2532" t="s">
        <v>1778</v>
      </c>
    </row>
    <row r="2533" spans="1:2">
      <c r="A2533" t="s">
        <v>222</v>
      </c>
      <c r="B2533" t="s">
        <v>2923</v>
      </c>
    </row>
    <row r="2534" spans="1:2">
      <c r="A2534" t="s">
        <v>222</v>
      </c>
      <c r="B2534" t="s">
        <v>2120</v>
      </c>
    </row>
    <row r="2535" spans="1:2">
      <c r="A2535" t="s">
        <v>222</v>
      </c>
      <c r="B2535" t="s">
        <v>2924</v>
      </c>
    </row>
    <row r="2536" spans="1:2">
      <c r="A2536" t="s">
        <v>222</v>
      </c>
      <c r="B2536" t="s">
        <v>2111</v>
      </c>
    </row>
    <row r="2537" spans="1:2">
      <c r="A2537" t="s">
        <v>222</v>
      </c>
      <c r="B2537" t="s">
        <v>2925</v>
      </c>
    </row>
    <row r="2538" spans="1:2">
      <c r="A2538" t="s">
        <v>222</v>
      </c>
      <c r="B2538" t="s">
        <v>1487</v>
      </c>
    </row>
    <row r="2539" spans="1:2">
      <c r="A2539" t="s">
        <v>222</v>
      </c>
      <c r="B2539" t="s">
        <v>2926</v>
      </c>
    </row>
    <row r="2540" spans="1:2">
      <c r="A2540" t="s">
        <v>222</v>
      </c>
      <c r="B2540" t="s">
        <v>2927</v>
      </c>
    </row>
    <row r="2541" spans="1:2">
      <c r="A2541" t="s">
        <v>222</v>
      </c>
      <c r="B2541" t="s">
        <v>2928</v>
      </c>
    </row>
    <row r="2542" spans="1:2">
      <c r="A2542" t="s">
        <v>222</v>
      </c>
      <c r="B2542" t="s">
        <v>791</v>
      </c>
    </row>
    <row r="2543" spans="1:2">
      <c r="A2543" t="s">
        <v>222</v>
      </c>
      <c r="B2543" t="s">
        <v>2786</v>
      </c>
    </row>
    <row r="2544" spans="1:2">
      <c r="A2544" t="s">
        <v>222</v>
      </c>
      <c r="B2544" t="s">
        <v>2929</v>
      </c>
    </row>
    <row r="2545" spans="1:2">
      <c r="A2545" t="s">
        <v>222</v>
      </c>
      <c r="B2545" t="s">
        <v>2930</v>
      </c>
    </row>
    <row r="2546" spans="1:2">
      <c r="A2546" t="s">
        <v>223</v>
      </c>
      <c r="B2546" t="s">
        <v>966</v>
      </c>
    </row>
    <row r="2547" spans="1:2">
      <c r="A2547" t="s">
        <v>223</v>
      </c>
      <c r="B2547" t="s">
        <v>952</v>
      </c>
    </row>
    <row r="2548" spans="1:2">
      <c r="A2548" t="s">
        <v>223</v>
      </c>
      <c r="B2548" t="s">
        <v>954</v>
      </c>
    </row>
    <row r="2549" spans="1:2">
      <c r="A2549" t="s">
        <v>223</v>
      </c>
      <c r="B2549" t="s">
        <v>956</v>
      </c>
    </row>
    <row r="2550" spans="1:2">
      <c r="A2550" t="s">
        <v>223</v>
      </c>
      <c r="B2550" t="s">
        <v>955</v>
      </c>
    </row>
    <row r="2551" spans="1:2">
      <c r="A2551" t="s">
        <v>223</v>
      </c>
      <c r="B2551" t="s">
        <v>1609</v>
      </c>
    </row>
    <row r="2552" spans="1:2">
      <c r="A2552" t="s">
        <v>223</v>
      </c>
      <c r="B2552" t="s">
        <v>2931</v>
      </c>
    </row>
    <row r="2553" spans="1:2">
      <c r="A2553" t="s">
        <v>223</v>
      </c>
      <c r="B2553" t="s">
        <v>2932</v>
      </c>
    </row>
    <row r="2554" spans="1:2">
      <c r="A2554" t="s">
        <v>223</v>
      </c>
      <c r="B2554" t="s">
        <v>2933</v>
      </c>
    </row>
    <row r="2555" spans="1:2">
      <c r="A2555" t="s">
        <v>223</v>
      </c>
      <c r="B2555" t="s">
        <v>2934</v>
      </c>
    </row>
    <row r="2556" spans="1:2">
      <c r="A2556" t="s">
        <v>223</v>
      </c>
      <c r="B2556" t="s">
        <v>2935</v>
      </c>
    </row>
    <row r="2557" spans="1:2">
      <c r="A2557" t="s">
        <v>223</v>
      </c>
      <c r="B2557" t="s">
        <v>2936</v>
      </c>
    </row>
    <row r="2558" spans="1:2">
      <c r="A2558" t="s">
        <v>223</v>
      </c>
      <c r="B2558" t="s">
        <v>799</v>
      </c>
    </row>
    <row r="2559" spans="1:2">
      <c r="A2559" t="s">
        <v>223</v>
      </c>
      <c r="B2559" t="s">
        <v>2937</v>
      </c>
    </row>
    <row r="2560" spans="1:2">
      <c r="A2560" t="s">
        <v>223</v>
      </c>
      <c r="B2560" t="s">
        <v>2938</v>
      </c>
    </row>
    <row r="2561" spans="1:2">
      <c r="A2561" t="s">
        <v>224</v>
      </c>
      <c r="B2561" t="s">
        <v>955</v>
      </c>
    </row>
    <row r="2562" spans="1:2">
      <c r="A2562" t="s">
        <v>224</v>
      </c>
      <c r="B2562" t="s">
        <v>952</v>
      </c>
    </row>
    <row r="2563" spans="1:2">
      <c r="A2563" t="s">
        <v>224</v>
      </c>
      <c r="B2563" t="s">
        <v>956</v>
      </c>
    </row>
    <row r="2564" spans="1:2">
      <c r="A2564" t="s">
        <v>224</v>
      </c>
      <c r="B2564" t="s">
        <v>954</v>
      </c>
    </row>
    <row r="2565" spans="1:2">
      <c r="A2565" t="s">
        <v>224</v>
      </c>
      <c r="B2565" t="s">
        <v>2939</v>
      </c>
    </row>
    <row r="2566" spans="1:2">
      <c r="A2566" t="s">
        <v>224</v>
      </c>
      <c r="B2566" t="s">
        <v>2940</v>
      </c>
    </row>
    <row r="2567" spans="1:2">
      <c r="A2567" t="s">
        <v>224</v>
      </c>
      <c r="B2567" t="s">
        <v>2138</v>
      </c>
    </row>
    <row r="2568" spans="1:2">
      <c r="A2568" t="s">
        <v>224</v>
      </c>
      <c r="B2568" t="s">
        <v>2941</v>
      </c>
    </row>
    <row r="2569" spans="1:2">
      <c r="A2569" t="s">
        <v>224</v>
      </c>
      <c r="B2569" t="s">
        <v>2942</v>
      </c>
    </row>
    <row r="2570" spans="1:2">
      <c r="A2570" t="s">
        <v>225</v>
      </c>
      <c r="B2570" t="s">
        <v>1887</v>
      </c>
    </row>
    <row r="2571" spans="1:2">
      <c r="A2571" t="s">
        <v>225</v>
      </c>
      <c r="B2571" t="s">
        <v>1791</v>
      </c>
    </row>
    <row r="2572" spans="1:2">
      <c r="A2572" t="s">
        <v>225</v>
      </c>
      <c r="B2572" t="s">
        <v>773</v>
      </c>
    </row>
    <row r="2573" spans="1:2">
      <c r="A2573" t="s">
        <v>225</v>
      </c>
      <c r="B2573" t="s">
        <v>1581</v>
      </c>
    </row>
    <row r="2574" spans="1:2">
      <c r="A2574" t="s">
        <v>225</v>
      </c>
      <c r="B2574" t="s">
        <v>2143</v>
      </c>
    </row>
    <row r="2575" spans="1:2">
      <c r="A2575" t="s">
        <v>225</v>
      </c>
      <c r="B2575" t="s">
        <v>2943</v>
      </c>
    </row>
    <row r="2576" spans="1:2">
      <c r="A2576" t="s">
        <v>225</v>
      </c>
      <c r="B2576" t="s">
        <v>2944</v>
      </c>
    </row>
    <row r="2577" spans="1:2">
      <c r="A2577" t="s">
        <v>226</v>
      </c>
      <c r="B2577" t="s">
        <v>819</v>
      </c>
    </row>
    <row r="2578" spans="1:2">
      <c r="A2578" t="s">
        <v>226</v>
      </c>
      <c r="B2578" t="s">
        <v>2945</v>
      </c>
    </row>
    <row r="2579" spans="1:2">
      <c r="A2579" t="s">
        <v>226</v>
      </c>
      <c r="B2579" t="s">
        <v>2946</v>
      </c>
    </row>
    <row r="2580" spans="1:2">
      <c r="A2580" t="s">
        <v>226</v>
      </c>
      <c r="B2580" t="s">
        <v>2947</v>
      </c>
    </row>
    <row r="2581" spans="1:2">
      <c r="A2581" t="s">
        <v>226</v>
      </c>
      <c r="B2581" t="s">
        <v>2948</v>
      </c>
    </row>
    <row r="2582" spans="1:2">
      <c r="A2582" t="s">
        <v>226</v>
      </c>
      <c r="B2582" t="s">
        <v>2949</v>
      </c>
    </row>
    <row r="2583" spans="1:2">
      <c r="A2583" t="s">
        <v>226</v>
      </c>
      <c r="B2583" t="s">
        <v>2950</v>
      </c>
    </row>
    <row r="2584" spans="1:2">
      <c r="A2584" t="s">
        <v>226</v>
      </c>
      <c r="B2584" t="s">
        <v>2951</v>
      </c>
    </row>
    <row r="2585" spans="1:2">
      <c r="A2585" t="s">
        <v>226</v>
      </c>
      <c r="B2585" t="s">
        <v>1991</v>
      </c>
    </row>
    <row r="2586" spans="1:2">
      <c r="A2586" t="s">
        <v>226</v>
      </c>
      <c r="B2586" t="s">
        <v>2952</v>
      </c>
    </row>
    <row r="2587" spans="1:2">
      <c r="A2587" t="s">
        <v>226</v>
      </c>
      <c r="B2587" t="s">
        <v>2953</v>
      </c>
    </row>
    <row r="2588" spans="1:2">
      <c r="A2588" t="s">
        <v>226</v>
      </c>
      <c r="B2588" t="s">
        <v>2954</v>
      </c>
    </row>
    <row r="2589" spans="1:2">
      <c r="A2589" t="s">
        <v>226</v>
      </c>
      <c r="B2589" t="s">
        <v>1006</v>
      </c>
    </row>
    <row r="2590" spans="1:2">
      <c r="A2590" t="s">
        <v>226</v>
      </c>
      <c r="B2590" t="s">
        <v>2955</v>
      </c>
    </row>
    <row r="2591" spans="1:2">
      <c r="A2591" t="s">
        <v>226</v>
      </c>
      <c r="B2591" t="s">
        <v>1007</v>
      </c>
    </row>
    <row r="2592" spans="1:2">
      <c r="A2592" t="s">
        <v>227</v>
      </c>
      <c r="B2592" t="s">
        <v>2956</v>
      </c>
    </row>
    <row r="2593" spans="1:2">
      <c r="A2593" t="s">
        <v>227</v>
      </c>
      <c r="B2593" t="s">
        <v>2957</v>
      </c>
    </row>
    <row r="2594" spans="1:2">
      <c r="A2594" t="s">
        <v>227</v>
      </c>
      <c r="B2594" t="s">
        <v>2958</v>
      </c>
    </row>
    <row r="2595" spans="1:2">
      <c r="A2595" t="s">
        <v>227</v>
      </c>
      <c r="B2595" t="s">
        <v>2959</v>
      </c>
    </row>
    <row r="2596" spans="1:2">
      <c r="A2596" t="s">
        <v>227</v>
      </c>
      <c r="B2596" t="s">
        <v>2960</v>
      </c>
    </row>
    <row r="2597" spans="1:2">
      <c r="A2597" t="s">
        <v>227</v>
      </c>
      <c r="B2597" t="s">
        <v>2769</v>
      </c>
    </row>
    <row r="2598" spans="1:2">
      <c r="A2598" t="s">
        <v>227</v>
      </c>
      <c r="B2598" t="s">
        <v>2961</v>
      </c>
    </row>
    <row r="2599" spans="1:2">
      <c r="A2599" t="s">
        <v>227</v>
      </c>
      <c r="B2599" t="s">
        <v>2962</v>
      </c>
    </row>
    <row r="2600" spans="1:2">
      <c r="A2600" t="s">
        <v>227</v>
      </c>
      <c r="B2600" t="s">
        <v>2963</v>
      </c>
    </row>
    <row r="2601" spans="1:2">
      <c r="A2601" t="s">
        <v>227</v>
      </c>
      <c r="B2601" t="s">
        <v>2964</v>
      </c>
    </row>
    <row r="2602" spans="1:2">
      <c r="A2602" t="s">
        <v>227</v>
      </c>
      <c r="B2602" t="s">
        <v>2965</v>
      </c>
    </row>
    <row r="2603" spans="1:2">
      <c r="A2603" t="s">
        <v>227</v>
      </c>
      <c r="B2603" t="s">
        <v>2966</v>
      </c>
    </row>
    <row r="2604" spans="1:2">
      <c r="A2604" t="s">
        <v>227</v>
      </c>
      <c r="B2604" t="s">
        <v>2967</v>
      </c>
    </row>
    <row r="2605" spans="1:2">
      <c r="A2605" t="s">
        <v>227</v>
      </c>
      <c r="B2605" t="s">
        <v>2968</v>
      </c>
    </row>
    <row r="2606" spans="1:2">
      <c r="A2606" t="s">
        <v>227</v>
      </c>
      <c r="B2606" t="s">
        <v>2969</v>
      </c>
    </row>
    <row r="2607" spans="1:2">
      <c r="A2607" t="s">
        <v>227</v>
      </c>
      <c r="B2607" t="s">
        <v>2970</v>
      </c>
    </row>
    <row r="2608" spans="1:2">
      <c r="A2608" t="s">
        <v>227</v>
      </c>
      <c r="B2608" t="s">
        <v>2971</v>
      </c>
    </row>
    <row r="2609" spans="1:2">
      <c r="A2609" t="s">
        <v>227</v>
      </c>
      <c r="B2609" t="s">
        <v>2972</v>
      </c>
    </row>
    <row r="2610" spans="1:2">
      <c r="A2610" t="s">
        <v>227</v>
      </c>
      <c r="B2610" t="s">
        <v>2973</v>
      </c>
    </row>
    <row r="2611" spans="1:2">
      <c r="A2611" t="s">
        <v>227</v>
      </c>
      <c r="B2611" t="s">
        <v>2974</v>
      </c>
    </row>
    <row r="2612" spans="1:2">
      <c r="A2612" t="s">
        <v>228</v>
      </c>
      <c r="B2612" t="s">
        <v>2975</v>
      </c>
    </row>
    <row r="2613" spans="1:2">
      <c r="A2613" t="s">
        <v>228</v>
      </c>
      <c r="B2613" t="s">
        <v>2976</v>
      </c>
    </row>
    <row r="2614" spans="1:2">
      <c r="A2614" t="s">
        <v>228</v>
      </c>
      <c r="B2614" t="s">
        <v>2977</v>
      </c>
    </row>
    <row r="2615" spans="1:2">
      <c r="A2615" t="s">
        <v>228</v>
      </c>
      <c r="B2615" t="s">
        <v>2978</v>
      </c>
    </row>
    <row r="2616" spans="1:2">
      <c r="A2616" t="s">
        <v>228</v>
      </c>
      <c r="B2616" t="s">
        <v>2979</v>
      </c>
    </row>
    <row r="2617" spans="1:2">
      <c r="A2617" t="s">
        <v>228</v>
      </c>
      <c r="B2617" t="s">
        <v>2980</v>
      </c>
    </row>
    <row r="2618" spans="1:2">
      <c r="A2618" t="s">
        <v>228</v>
      </c>
      <c r="B2618" t="s">
        <v>2981</v>
      </c>
    </row>
    <row r="2619" spans="1:2">
      <c r="A2619" t="s">
        <v>228</v>
      </c>
      <c r="B2619" t="s">
        <v>2982</v>
      </c>
    </row>
    <row r="2620" spans="1:2">
      <c r="A2620" t="s">
        <v>228</v>
      </c>
      <c r="B2620" t="s">
        <v>2983</v>
      </c>
    </row>
    <row r="2621" spans="1:2">
      <c r="A2621" t="s">
        <v>229</v>
      </c>
      <c r="B2621" t="s">
        <v>2984</v>
      </c>
    </row>
    <row r="2622" spans="1:2">
      <c r="A2622" t="s">
        <v>229</v>
      </c>
      <c r="B2622" t="s">
        <v>2985</v>
      </c>
    </row>
    <row r="2623" spans="1:2">
      <c r="A2623" t="s">
        <v>229</v>
      </c>
      <c r="B2623" t="s">
        <v>2986</v>
      </c>
    </row>
    <row r="2624" spans="1:2">
      <c r="A2624" t="s">
        <v>229</v>
      </c>
      <c r="B2624" t="s">
        <v>2987</v>
      </c>
    </row>
    <row r="2625" spans="1:2">
      <c r="A2625" t="s">
        <v>229</v>
      </c>
      <c r="B2625" t="s">
        <v>2988</v>
      </c>
    </row>
    <row r="2626" spans="1:2">
      <c r="A2626" t="s">
        <v>229</v>
      </c>
      <c r="B2626" t="s">
        <v>2989</v>
      </c>
    </row>
    <row r="2627" spans="1:2">
      <c r="A2627" t="s">
        <v>229</v>
      </c>
      <c r="B2627" t="s">
        <v>2990</v>
      </c>
    </row>
    <row r="2628" spans="1:2">
      <c r="A2628" t="s">
        <v>229</v>
      </c>
      <c r="B2628" t="s">
        <v>2991</v>
      </c>
    </row>
    <row r="2629" spans="1:2">
      <c r="A2629" t="s">
        <v>229</v>
      </c>
      <c r="B2629" t="s">
        <v>2992</v>
      </c>
    </row>
    <row r="2630" spans="1:2">
      <c r="A2630" t="s">
        <v>229</v>
      </c>
      <c r="B2630" t="s">
        <v>2993</v>
      </c>
    </row>
    <row r="2631" spans="1:2">
      <c r="A2631" t="s">
        <v>229</v>
      </c>
      <c r="B2631" t="s">
        <v>2994</v>
      </c>
    </row>
    <row r="2632" spans="1:2">
      <c r="A2632" t="s">
        <v>229</v>
      </c>
      <c r="B2632" t="s">
        <v>2995</v>
      </c>
    </row>
    <row r="2633" spans="1:2">
      <c r="A2633" t="s">
        <v>229</v>
      </c>
      <c r="B2633" t="s">
        <v>2996</v>
      </c>
    </row>
    <row r="2634" spans="1:2">
      <c r="A2634" t="s">
        <v>229</v>
      </c>
      <c r="B2634" t="s">
        <v>2997</v>
      </c>
    </row>
    <row r="2635" spans="1:2">
      <c r="A2635" t="s">
        <v>229</v>
      </c>
      <c r="B2635" t="s">
        <v>2998</v>
      </c>
    </row>
    <row r="2636" spans="1:2">
      <c r="A2636" t="s">
        <v>230</v>
      </c>
      <c r="B2636" t="s">
        <v>2999</v>
      </c>
    </row>
    <row r="2637" spans="1:2">
      <c r="A2637" t="s">
        <v>230</v>
      </c>
      <c r="B2637" t="s">
        <v>3000</v>
      </c>
    </row>
    <row r="2638" spans="1:2">
      <c r="A2638" t="s">
        <v>230</v>
      </c>
      <c r="B2638" t="s">
        <v>3001</v>
      </c>
    </row>
    <row r="2639" spans="1:2">
      <c r="A2639" t="s">
        <v>230</v>
      </c>
      <c r="B2639" t="s">
        <v>3002</v>
      </c>
    </row>
    <row r="2640" spans="1:2">
      <c r="A2640" t="s">
        <v>230</v>
      </c>
      <c r="B2640" t="s">
        <v>3003</v>
      </c>
    </row>
    <row r="2641" spans="1:2">
      <c r="A2641" t="s">
        <v>230</v>
      </c>
      <c r="B2641" t="s">
        <v>3004</v>
      </c>
    </row>
    <row r="2642" spans="1:2">
      <c r="A2642" t="s">
        <v>230</v>
      </c>
      <c r="B2642" t="s">
        <v>3005</v>
      </c>
    </row>
    <row r="2643" spans="1:2">
      <c r="A2643" t="s">
        <v>230</v>
      </c>
      <c r="B2643" t="s">
        <v>3006</v>
      </c>
    </row>
    <row r="2644" spans="1:2">
      <c r="A2644" t="s">
        <v>230</v>
      </c>
      <c r="B2644" t="s">
        <v>3007</v>
      </c>
    </row>
    <row r="2645" spans="1:2">
      <c r="A2645" t="s">
        <v>230</v>
      </c>
      <c r="B2645" t="s">
        <v>3008</v>
      </c>
    </row>
    <row r="2646" spans="1:2">
      <c r="A2646" t="s">
        <v>230</v>
      </c>
      <c r="B2646" t="s">
        <v>1575</v>
      </c>
    </row>
    <row r="2647" spans="1:2">
      <c r="A2647" t="s">
        <v>230</v>
      </c>
      <c r="B2647" t="s">
        <v>3009</v>
      </c>
    </row>
    <row r="2648" spans="1:2">
      <c r="A2648" t="s">
        <v>230</v>
      </c>
      <c r="B2648" t="s">
        <v>3010</v>
      </c>
    </row>
    <row r="2649" spans="1:2">
      <c r="A2649" t="s">
        <v>230</v>
      </c>
      <c r="B2649" t="s">
        <v>3011</v>
      </c>
    </row>
    <row r="2650" spans="1:2">
      <c r="A2650" t="s">
        <v>230</v>
      </c>
      <c r="B2650" t="s">
        <v>3012</v>
      </c>
    </row>
    <row r="2651" spans="1:2">
      <c r="A2651" t="s">
        <v>230</v>
      </c>
      <c r="B2651" t="s">
        <v>3013</v>
      </c>
    </row>
    <row r="2652" spans="1:2">
      <c r="A2652" t="s">
        <v>230</v>
      </c>
      <c r="B2652" t="s">
        <v>2962</v>
      </c>
    </row>
    <row r="2653" spans="1:2">
      <c r="A2653" t="s">
        <v>231</v>
      </c>
      <c r="B2653" t="s">
        <v>3014</v>
      </c>
    </row>
    <row r="2654" spans="1:2">
      <c r="A2654" t="s">
        <v>231</v>
      </c>
      <c r="B2654" t="s">
        <v>3015</v>
      </c>
    </row>
    <row r="2655" spans="1:2">
      <c r="A2655" t="s">
        <v>231</v>
      </c>
      <c r="B2655" t="s">
        <v>3016</v>
      </c>
    </row>
    <row r="2656" spans="1:2">
      <c r="A2656" t="s">
        <v>231</v>
      </c>
      <c r="B2656" t="s">
        <v>3017</v>
      </c>
    </row>
    <row r="2657" spans="1:2">
      <c r="A2657" t="s">
        <v>231</v>
      </c>
      <c r="B2657" t="s">
        <v>3018</v>
      </c>
    </row>
    <row r="2658" spans="1:2">
      <c r="A2658" t="s">
        <v>231</v>
      </c>
      <c r="B2658" t="s">
        <v>891</v>
      </c>
    </row>
    <row r="2659" spans="1:2">
      <c r="A2659" t="s">
        <v>231</v>
      </c>
      <c r="B2659" t="s">
        <v>809</v>
      </c>
    </row>
    <row r="2660" spans="1:2">
      <c r="A2660" t="s">
        <v>231</v>
      </c>
      <c r="B2660" t="s">
        <v>3019</v>
      </c>
    </row>
    <row r="2661" spans="1:2">
      <c r="A2661" t="s">
        <v>232</v>
      </c>
      <c r="B2661" t="s">
        <v>3020</v>
      </c>
    </row>
    <row r="2662" spans="1:2">
      <c r="A2662" t="s">
        <v>232</v>
      </c>
      <c r="B2662" t="s">
        <v>3021</v>
      </c>
    </row>
    <row r="2663" spans="1:2">
      <c r="A2663" t="s">
        <v>232</v>
      </c>
      <c r="B2663" t="s">
        <v>3022</v>
      </c>
    </row>
    <row r="2664" spans="1:2">
      <c r="A2664" t="s">
        <v>232</v>
      </c>
      <c r="B2664" t="s">
        <v>3023</v>
      </c>
    </row>
    <row r="2665" spans="1:2">
      <c r="A2665" t="s">
        <v>232</v>
      </c>
      <c r="B2665" t="s">
        <v>3024</v>
      </c>
    </row>
    <row r="2666" spans="1:2">
      <c r="A2666" t="s">
        <v>232</v>
      </c>
      <c r="B2666" t="s">
        <v>3025</v>
      </c>
    </row>
    <row r="2667" spans="1:2">
      <c r="A2667" t="s">
        <v>232</v>
      </c>
      <c r="B2667" t="s">
        <v>3026</v>
      </c>
    </row>
    <row r="2668" spans="1:2">
      <c r="A2668" t="s">
        <v>232</v>
      </c>
      <c r="B2668" t="s">
        <v>3027</v>
      </c>
    </row>
    <row r="2669" spans="1:2">
      <c r="A2669" t="s">
        <v>232</v>
      </c>
      <c r="B2669" t="s">
        <v>3028</v>
      </c>
    </row>
    <row r="2670" spans="1:2">
      <c r="A2670" t="s">
        <v>232</v>
      </c>
      <c r="B2670" t="s">
        <v>3029</v>
      </c>
    </row>
    <row r="2671" spans="1:2">
      <c r="A2671" t="s">
        <v>233</v>
      </c>
      <c r="B2671" t="s">
        <v>3030</v>
      </c>
    </row>
    <row r="2672" spans="1:2">
      <c r="A2672" t="s">
        <v>233</v>
      </c>
      <c r="B2672" t="s">
        <v>3031</v>
      </c>
    </row>
    <row r="2673" spans="1:2">
      <c r="A2673" t="s">
        <v>233</v>
      </c>
      <c r="B2673" t="s">
        <v>3032</v>
      </c>
    </row>
    <row r="2674" spans="1:2">
      <c r="A2674" t="s">
        <v>233</v>
      </c>
      <c r="B2674" t="s">
        <v>3033</v>
      </c>
    </row>
    <row r="2675" spans="1:2">
      <c r="A2675" t="s">
        <v>233</v>
      </c>
      <c r="B2675" t="s">
        <v>3034</v>
      </c>
    </row>
    <row r="2676" spans="1:2">
      <c r="A2676" t="s">
        <v>233</v>
      </c>
      <c r="B2676" t="s">
        <v>3035</v>
      </c>
    </row>
    <row r="2677" spans="1:2">
      <c r="A2677" t="s">
        <v>233</v>
      </c>
      <c r="B2677" t="s">
        <v>3036</v>
      </c>
    </row>
    <row r="2678" spans="1:2">
      <c r="A2678" t="s">
        <v>233</v>
      </c>
      <c r="B2678" t="s">
        <v>3037</v>
      </c>
    </row>
    <row r="2679" spans="1:2">
      <c r="A2679" t="s">
        <v>233</v>
      </c>
      <c r="B2679" t="s">
        <v>3038</v>
      </c>
    </row>
    <row r="2680" spans="1:2">
      <c r="A2680" t="s">
        <v>233</v>
      </c>
      <c r="B2680" t="s">
        <v>2965</v>
      </c>
    </row>
    <row r="2681" spans="1:2">
      <c r="A2681" t="s">
        <v>233</v>
      </c>
      <c r="B2681" t="s">
        <v>3039</v>
      </c>
    </row>
    <row r="2682" spans="1:2">
      <c r="A2682" t="s">
        <v>233</v>
      </c>
      <c r="B2682" t="s">
        <v>3040</v>
      </c>
    </row>
    <row r="2683" spans="1:2">
      <c r="A2683" t="s">
        <v>233</v>
      </c>
      <c r="B2683" t="s">
        <v>3041</v>
      </c>
    </row>
    <row r="2684" spans="1:2">
      <c r="A2684" t="s">
        <v>234</v>
      </c>
      <c r="B2684" t="s">
        <v>3042</v>
      </c>
    </row>
    <row r="2685" spans="1:2">
      <c r="A2685" t="s">
        <v>234</v>
      </c>
      <c r="B2685" t="s">
        <v>3043</v>
      </c>
    </row>
    <row r="2686" spans="1:2">
      <c r="A2686" t="s">
        <v>234</v>
      </c>
      <c r="B2686" t="s">
        <v>3044</v>
      </c>
    </row>
    <row r="2687" spans="1:2">
      <c r="A2687" t="s">
        <v>234</v>
      </c>
      <c r="B2687" t="s">
        <v>3045</v>
      </c>
    </row>
    <row r="2688" spans="1:2">
      <c r="A2688" t="s">
        <v>234</v>
      </c>
      <c r="B2688" t="s">
        <v>3046</v>
      </c>
    </row>
    <row r="2689" spans="1:2">
      <c r="A2689" t="s">
        <v>234</v>
      </c>
      <c r="B2689" t="s">
        <v>3047</v>
      </c>
    </row>
    <row r="2690" spans="1:2">
      <c r="A2690" t="s">
        <v>234</v>
      </c>
      <c r="B2690" t="s">
        <v>3048</v>
      </c>
    </row>
    <row r="2691" spans="1:2">
      <c r="A2691" t="s">
        <v>234</v>
      </c>
      <c r="B2691" t="s">
        <v>3049</v>
      </c>
    </row>
    <row r="2692" spans="1:2">
      <c r="A2692" t="s">
        <v>234</v>
      </c>
      <c r="B2692" t="s">
        <v>3050</v>
      </c>
    </row>
    <row r="2693" spans="1:2">
      <c r="A2693" t="s">
        <v>235</v>
      </c>
      <c r="B2693" t="s">
        <v>3051</v>
      </c>
    </row>
    <row r="2694" spans="1:2">
      <c r="A2694" t="s">
        <v>235</v>
      </c>
      <c r="B2694" t="s">
        <v>3052</v>
      </c>
    </row>
    <row r="2695" spans="1:2">
      <c r="A2695" t="s">
        <v>235</v>
      </c>
      <c r="B2695" t="s">
        <v>3053</v>
      </c>
    </row>
    <row r="2696" spans="1:2">
      <c r="A2696" t="s">
        <v>235</v>
      </c>
      <c r="B2696" t="s">
        <v>3054</v>
      </c>
    </row>
    <row r="2697" spans="1:2">
      <c r="A2697" t="s">
        <v>235</v>
      </c>
      <c r="B2697" t="s">
        <v>3055</v>
      </c>
    </row>
    <row r="2698" spans="1:2">
      <c r="A2698" t="s">
        <v>235</v>
      </c>
      <c r="B2698" t="s">
        <v>3056</v>
      </c>
    </row>
    <row r="2699" spans="1:2">
      <c r="A2699" t="s">
        <v>235</v>
      </c>
      <c r="B2699" t="s">
        <v>3057</v>
      </c>
    </row>
    <row r="2700" spans="1:2">
      <c r="A2700" t="s">
        <v>235</v>
      </c>
      <c r="B2700" t="s">
        <v>3058</v>
      </c>
    </row>
    <row r="2701" spans="1:2">
      <c r="A2701" t="s">
        <v>235</v>
      </c>
      <c r="B2701" t="s">
        <v>3059</v>
      </c>
    </row>
    <row r="2702" spans="1:2">
      <c r="A2702" t="s">
        <v>235</v>
      </c>
      <c r="B2702" t="s">
        <v>3060</v>
      </c>
    </row>
    <row r="2703" spans="1:2">
      <c r="A2703" t="s">
        <v>235</v>
      </c>
      <c r="B2703" t="s">
        <v>3061</v>
      </c>
    </row>
    <row r="2704" spans="1:2">
      <c r="A2704" t="s">
        <v>235</v>
      </c>
      <c r="B2704" t="s">
        <v>3062</v>
      </c>
    </row>
    <row r="2705" spans="1:2">
      <c r="A2705" t="s">
        <v>235</v>
      </c>
      <c r="B2705" t="s">
        <v>3063</v>
      </c>
    </row>
    <row r="2706" spans="1:2">
      <c r="A2706" t="s">
        <v>235</v>
      </c>
      <c r="B2706" t="s">
        <v>3064</v>
      </c>
    </row>
    <row r="2707" spans="1:2">
      <c r="A2707" t="s">
        <v>236</v>
      </c>
      <c r="B2707" t="s">
        <v>3065</v>
      </c>
    </row>
    <row r="2708" spans="1:2">
      <c r="A2708" t="s">
        <v>236</v>
      </c>
      <c r="B2708" t="s">
        <v>3066</v>
      </c>
    </row>
    <row r="2709" spans="1:2">
      <c r="A2709" t="s">
        <v>236</v>
      </c>
      <c r="B2709" t="s">
        <v>1616</v>
      </c>
    </row>
    <row r="2710" spans="1:2">
      <c r="A2710" t="s">
        <v>236</v>
      </c>
      <c r="B2710" t="s">
        <v>3067</v>
      </c>
    </row>
    <row r="2711" spans="1:2">
      <c r="A2711" t="s">
        <v>236</v>
      </c>
      <c r="B2711" t="s">
        <v>3068</v>
      </c>
    </row>
    <row r="2712" spans="1:2">
      <c r="A2712" t="s">
        <v>236</v>
      </c>
      <c r="B2712" t="s">
        <v>3069</v>
      </c>
    </row>
    <row r="2713" spans="1:2">
      <c r="A2713" t="s">
        <v>236</v>
      </c>
      <c r="B2713" t="s">
        <v>3070</v>
      </c>
    </row>
    <row r="2714" spans="1:2">
      <c r="A2714" t="s">
        <v>236</v>
      </c>
      <c r="B2714" t="s">
        <v>3071</v>
      </c>
    </row>
    <row r="2715" spans="1:2">
      <c r="A2715" t="s">
        <v>236</v>
      </c>
      <c r="B2715" t="s">
        <v>3072</v>
      </c>
    </row>
    <row r="2716" spans="1:2">
      <c r="A2716" t="s">
        <v>236</v>
      </c>
      <c r="B2716" t="s">
        <v>3073</v>
      </c>
    </row>
    <row r="2717" spans="1:2">
      <c r="A2717" t="s">
        <v>236</v>
      </c>
      <c r="B2717" t="s">
        <v>3074</v>
      </c>
    </row>
    <row r="2718" spans="1:2">
      <c r="A2718" t="s">
        <v>236</v>
      </c>
      <c r="B2718" t="s">
        <v>3075</v>
      </c>
    </row>
    <row r="2719" spans="1:2">
      <c r="A2719" t="s">
        <v>236</v>
      </c>
      <c r="B2719" t="s">
        <v>3076</v>
      </c>
    </row>
    <row r="2720" spans="1:2">
      <c r="A2720" t="s">
        <v>236</v>
      </c>
      <c r="B2720" t="s">
        <v>3077</v>
      </c>
    </row>
    <row r="2721" spans="1:2">
      <c r="A2721" t="s">
        <v>237</v>
      </c>
      <c r="B2721" t="s">
        <v>3078</v>
      </c>
    </row>
    <row r="2722" spans="1:2">
      <c r="A2722" t="s">
        <v>237</v>
      </c>
      <c r="B2722" t="s">
        <v>3079</v>
      </c>
    </row>
    <row r="2723" spans="1:2">
      <c r="A2723" t="s">
        <v>237</v>
      </c>
      <c r="B2723" t="s">
        <v>3080</v>
      </c>
    </row>
    <row r="2724" spans="1:2">
      <c r="A2724" t="s">
        <v>237</v>
      </c>
      <c r="B2724" t="s">
        <v>3081</v>
      </c>
    </row>
    <row r="2725" spans="1:2">
      <c r="A2725" t="s">
        <v>237</v>
      </c>
      <c r="B2725" t="s">
        <v>3082</v>
      </c>
    </row>
    <row r="2726" spans="1:2">
      <c r="A2726" t="s">
        <v>237</v>
      </c>
      <c r="B2726" t="s">
        <v>3083</v>
      </c>
    </row>
    <row r="2727" spans="1:2">
      <c r="A2727" t="s">
        <v>237</v>
      </c>
      <c r="B2727" t="s">
        <v>3084</v>
      </c>
    </row>
    <row r="2728" spans="1:2">
      <c r="A2728" t="s">
        <v>237</v>
      </c>
      <c r="B2728" t="s">
        <v>3085</v>
      </c>
    </row>
    <row r="2729" spans="1:2">
      <c r="A2729" t="s">
        <v>237</v>
      </c>
      <c r="B2729" t="s">
        <v>3086</v>
      </c>
    </row>
    <row r="2730" spans="1:2">
      <c r="A2730" t="s">
        <v>237</v>
      </c>
      <c r="B2730" t="s">
        <v>3087</v>
      </c>
    </row>
    <row r="2731" spans="1:2">
      <c r="A2731" t="s">
        <v>237</v>
      </c>
      <c r="B2731" t="s">
        <v>3088</v>
      </c>
    </row>
    <row r="2732" spans="1:2">
      <c r="A2732" t="s">
        <v>237</v>
      </c>
      <c r="B2732" t="s">
        <v>3089</v>
      </c>
    </row>
    <row r="2733" spans="1:2">
      <c r="A2733" t="s">
        <v>237</v>
      </c>
      <c r="B2733" t="s">
        <v>3090</v>
      </c>
    </row>
    <row r="2734" spans="1:2">
      <c r="A2734" t="s">
        <v>237</v>
      </c>
      <c r="B2734" t="s">
        <v>3091</v>
      </c>
    </row>
    <row r="2735" spans="1:2">
      <c r="A2735" t="s">
        <v>238</v>
      </c>
      <c r="B2735" t="s">
        <v>3092</v>
      </c>
    </row>
    <row r="2736" spans="1:2">
      <c r="A2736" t="s">
        <v>238</v>
      </c>
      <c r="B2736" t="s">
        <v>3093</v>
      </c>
    </row>
    <row r="2737" spans="1:2">
      <c r="A2737" t="s">
        <v>238</v>
      </c>
      <c r="B2737" t="s">
        <v>3094</v>
      </c>
    </row>
    <row r="2738" spans="1:2">
      <c r="A2738" t="s">
        <v>238</v>
      </c>
      <c r="B2738" t="s">
        <v>3095</v>
      </c>
    </row>
    <row r="2739" spans="1:2">
      <c r="A2739" t="s">
        <v>238</v>
      </c>
      <c r="B2739" t="s">
        <v>3096</v>
      </c>
    </row>
    <row r="2740" spans="1:2">
      <c r="A2740" t="s">
        <v>238</v>
      </c>
      <c r="B2740" t="s">
        <v>3097</v>
      </c>
    </row>
    <row r="2741" spans="1:2">
      <c r="A2741" t="s">
        <v>238</v>
      </c>
      <c r="B2741" t="s">
        <v>3098</v>
      </c>
    </row>
    <row r="2742" spans="1:2">
      <c r="A2742" t="s">
        <v>238</v>
      </c>
      <c r="B2742" t="s">
        <v>3099</v>
      </c>
    </row>
    <row r="2743" spans="1:2">
      <c r="A2743" t="s">
        <v>238</v>
      </c>
      <c r="B2743" t="s">
        <v>3100</v>
      </c>
    </row>
    <row r="2744" spans="1:2">
      <c r="A2744" t="s">
        <v>238</v>
      </c>
      <c r="B2744" t="s">
        <v>3101</v>
      </c>
    </row>
    <row r="2745" spans="1:2">
      <c r="A2745" t="s">
        <v>238</v>
      </c>
      <c r="B2745" t="s">
        <v>3102</v>
      </c>
    </row>
    <row r="2746" spans="1:2">
      <c r="A2746" t="s">
        <v>238</v>
      </c>
      <c r="B2746" t="s">
        <v>3103</v>
      </c>
    </row>
    <row r="2747" spans="1:2">
      <c r="A2747" t="s">
        <v>239</v>
      </c>
      <c r="B2747" t="s">
        <v>3104</v>
      </c>
    </row>
    <row r="2748" spans="1:2">
      <c r="A2748" t="s">
        <v>239</v>
      </c>
      <c r="B2748" t="s">
        <v>3105</v>
      </c>
    </row>
    <row r="2749" spans="1:2">
      <c r="A2749" t="s">
        <v>239</v>
      </c>
      <c r="B2749" t="s">
        <v>3106</v>
      </c>
    </row>
    <row r="2750" spans="1:2">
      <c r="A2750" t="s">
        <v>239</v>
      </c>
      <c r="B2750" t="s">
        <v>3107</v>
      </c>
    </row>
    <row r="2751" spans="1:2">
      <c r="A2751" t="s">
        <v>239</v>
      </c>
      <c r="B2751" t="s">
        <v>3108</v>
      </c>
    </row>
    <row r="2752" spans="1:2">
      <c r="A2752" t="s">
        <v>239</v>
      </c>
      <c r="B2752" t="s">
        <v>3109</v>
      </c>
    </row>
    <row r="2753" spans="1:2">
      <c r="A2753" t="s">
        <v>239</v>
      </c>
      <c r="B2753" t="s">
        <v>3110</v>
      </c>
    </row>
    <row r="2754" spans="1:2">
      <c r="A2754" t="s">
        <v>239</v>
      </c>
      <c r="B2754" t="s">
        <v>3111</v>
      </c>
    </row>
    <row r="2755" spans="1:2">
      <c r="A2755" t="s">
        <v>239</v>
      </c>
      <c r="B2755" t="s">
        <v>3112</v>
      </c>
    </row>
    <row r="2756" spans="1:2">
      <c r="A2756" t="s">
        <v>239</v>
      </c>
      <c r="B2756" t="s">
        <v>3113</v>
      </c>
    </row>
    <row r="2757" spans="1:2">
      <c r="A2757" t="s">
        <v>240</v>
      </c>
      <c r="B2757" t="s">
        <v>3114</v>
      </c>
    </row>
    <row r="2758" spans="1:2">
      <c r="A2758" t="s">
        <v>240</v>
      </c>
      <c r="B2758" t="s">
        <v>3115</v>
      </c>
    </row>
    <row r="2759" spans="1:2">
      <c r="A2759" t="s">
        <v>240</v>
      </c>
      <c r="B2759" t="s">
        <v>3116</v>
      </c>
    </row>
    <row r="2760" spans="1:2">
      <c r="A2760" t="s">
        <v>240</v>
      </c>
      <c r="B2760" t="s">
        <v>3117</v>
      </c>
    </row>
    <row r="2761" spans="1:2">
      <c r="A2761" t="s">
        <v>240</v>
      </c>
      <c r="B2761" t="s">
        <v>3118</v>
      </c>
    </row>
    <row r="2762" spans="1:2">
      <c r="A2762" t="s">
        <v>240</v>
      </c>
      <c r="B2762" t="s">
        <v>3119</v>
      </c>
    </row>
    <row r="2763" spans="1:2">
      <c r="A2763" t="s">
        <v>240</v>
      </c>
      <c r="B2763" t="s">
        <v>3120</v>
      </c>
    </row>
    <row r="2764" spans="1:2">
      <c r="A2764" t="s">
        <v>240</v>
      </c>
      <c r="B2764" t="s">
        <v>3121</v>
      </c>
    </row>
    <row r="2765" spans="1:2">
      <c r="A2765" t="s">
        <v>240</v>
      </c>
      <c r="B2765" t="s">
        <v>2528</v>
      </c>
    </row>
    <row r="2766" spans="1:2">
      <c r="A2766" t="s">
        <v>240</v>
      </c>
      <c r="B2766" t="s">
        <v>1723</v>
      </c>
    </row>
    <row r="2767" spans="1:2">
      <c r="A2767" t="s">
        <v>240</v>
      </c>
      <c r="B2767" t="s">
        <v>3122</v>
      </c>
    </row>
    <row r="2768" spans="1:2">
      <c r="A2768" t="s">
        <v>240</v>
      </c>
      <c r="B2768" t="s">
        <v>2530</v>
      </c>
    </row>
    <row r="2769" spans="1:2">
      <c r="A2769" t="s">
        <v>240</v>
      </c>
      <c r="B2769" t="s">
        <v>3123</v>
      </c>
    </row>
    <row r="2770" spans="1:2">
      <c r="A2770" t="s">
        <v>240</v>
      </c>
      <c r="B2770" t="s">
        <v>3124</v>
      </c>
    </row>
    <row r="2771" spans="1:2">
      <c r="A2771" t="s">
        <v>240</v>
      </c>
      <c r="B2771" t="s">
        <v>3125</v>
      </c>
    </row>
    <row r="2772" spans="1:2">
      <c r="A2772" t="s">
        <v>240</v>
      </c>
      <c r="B2772" t="s">
        <v>3126</v>
      </c>
    </row>
    <row r="2773" spans="1:2">
      <c r="A2773" t="s">
        <v>240</v>
      </c>
      <c r="B2773" t="s">
        <v>1055</v>
      </c>
    </row>
    <row r="2774" spans="1:2">
      <c r="A2774" t="s">
        <v>240</v>
      </c>
      <c r="B2774" t="s">
        <v>3127</v>
      </c>
    </row>
    <row r="2775" spans="1:2">
      <c r="A2775" t="s">
        <v>240</v>
      </c>
      <c r="B2775" t="s">
        <v>3128</v>
      </c>
    </row>
    <row r="2776" spans="1:2">
      <c r="A2776" t="s">
        <v>240</v>
      </c>
      <c r="B2776" t="s">
        <v>839</v>
      </c>
    </row>
    <row r="2777" spans="1:2">
      <c r="A2777" t="s">
        <v>240</v>
      </c>
      <c r="B2777" t="s">
        <v>3129</v>
      </c>
    </row>
    <row r="2778" spans="1:2">
      <c r="A2778" t="s">
        <v>240</v>
      </c>
      <c r="B2778" t="s">
        <v>3130</v>
      </c>
    </row>
    <row r="2779" spans="1:2">
      <c r="A2779" t="s">
        <v>240</v>
      </c>
      <c r="B2779" t="s">
        <v>3131</v>
      </c>
    </row>
    <row r="2780" spans="1:2">
      <c r="A2780" t="s">
        <v>241</v>
      </c>
      <c r="B2780" t="s">
        <v>1812</v>
      </c>
    </row>
    <row r="2781" spans="1:2">
      <c r="A2781" t="s">
        <v>241</v>
      </c>
      <c r="B2781" t="s">
        <v>3121</v>
      </c>
    </row>
    <row r="2782" spans="1:2">
      <c r="A2782" t="s">
        <v>241</v>
      </c>
      <c r="B2782" t="s">
        <v>1795</v>
      </c>
    </row>
    <row r="2783" spans="1:2">
      <c r="A2783" t="s">
        <v>241</v>
      </c>
      <c r="B2783" t="s">
        <v>3132</v>
      </c>
    </row>
    <row r="2784" spans="1:2">
      <c r="A2784" t="s">
        <v>241</v>
      </c>
      <c r="B2784" t="s">
        <v>3133</v>
      </c>
    </row>
    <row r="2785" spans="1:2">
      <c r="A2785" t="s">
        <v>241</v>
      </c>
      <c r="B2785" t="s">
        <v>3134</v>
      </c>
    </row>
    <row r="2786" spans="1:2">
      <c r="A2786" t="s">
        <v>241</v>
      </c>
      <c r="B2786" t="s">
        <v>3135</v>
      </c>
    </row>
    <row r="2787" spans="1:2">
      <c r="A2787" t="s">
        <v>241</v>
      </c>
      <c r="B2787" t="s">
        <v>3136</v>
      </c>
    </row>
    <row r="2788" spans="1:2">
      <c r="A2788" t="s">
        <v>241</v>
      </c>
      <c r="B2788" t="s">
        <v>3137</v>
      </c>
    </row>
    <row r="2789" spans="1:2">
      <c r="A2789" t="s">
        <v>241</v>
      </c>
      <c r="B2789" t="s">
        <v>1730</v>
      </c>
    </row>
    <row r="2790" spans="1:2">
      <c r="A2790" t="s">
        <v>241</v>
      </c>
      <c r="B2790" t="s">
        <v>1572</v>
      </c>
    </row>
    <row r="2791" spans="1:2">
      <c r="A2791" t="s">
        <v>242</v>
      </c>
      <c r="B2791" t="s">
        <v>3138</v>
      </c>
    </row>
    <row r="2792" spans="1:2">
      <c r="A2792" t="s">
        <v>242</v>
      </c>
      <c r="B2792" t="s">
        <v>2839</v>
      </c>
    </row>
    <row r="2793" spans="1:2">
      <c r="A2793" t="s">
        <v>242</v>
      </c>
      <c r="B2793" t="s">
        <v>2545</v>
      </c>
    </row>
    <row r="2794" spans="1:2">
      <c r="A2794" t="s">
        <v>242</v>
      </c>
      <c r="B2794" t="s">
        <v>3139</v>
      </c>
    </row>
    <row r="2795" spans="1:2">
      <c r="A2795" t="s">
        <v>242</v>
      </c>
      <c r="B2795" t="s">
        <v>3140</v>
      </c>
    </row>
    <row r="2796" spans="1:2">
      <c r="A2796" t="s">
        <v>242</v>
      </c>
      <c r="B2796" t="s">
        <v>3141</v>
      </c>
    </row>
    <row r="2797" spans="1:2">
      <c r="A2797" t="s">
        <v>242</v>
      </c>
      <c r="B2797" t="s">
        <v>3142</v>
      </c>
    </row>
    <row r="2798" spans="1:2">
      <c r="A2798" t="s">
        <v>242</v>
      </c>
      <c r="B2798" t="s">
        <v>3031</v>
      </c>
    </row>
    <row r="2799" spans="1:2">
      <c r="A2799" t="s">
        <v>243</v>
      </c>
      <c r="B2799" t="s">
        <v>3143</v>
      </c>
    </row>
    <row r="2800" spans="1:2">
      <c r="A2800" t="s">
        <v>243</v>
      </c>
      <c r="B2800" t="s">
        <v>3144</v>
      </c>
    </row>
    <row r="2801" spans="1:2">
      <c r="A2801" t="s">
        <v>243</v>
      </c>
      <c r="B2801" t="s">
        <v>1093</v>
      </c>
    </row>
    <row r="2802" spans="1:2">
      <c r="A2802" t="s">
        <v>243</v>
      </c>
      <c r="B2802" t="s">
        <v>3145</v>
      </c>
    </row>
    <row r="2803" spans="1:2">
      <c r="A2803" t="s">
        <v>243</v>
      </c>
      <c r="B2803" t="s">
        <v>3146</v>
      </c>
    </row>
    <row r="2804" spans="1:2">
      <c r="A2804" t="s">
        <v>243</v>
      </c>
      <c r="B2804" t="s">
        <v>3147</v>
      </c>
    </row>
    <row r="2805" spans="1:2">
      <c r="A2805" t="s">
        <v>243</v>
      </c>
      <c r="B2805" t="s">
        <v>3148</v>
      </c>
    </row>
    <row r="2806" spans="1:2">
      <c r="A2806" t="s">
        <v>243</v>
      </c>
      <c r="B2806" t="s">
        <v>3149</v>
      </c>
    </row>
    <row r="2807" spans="1:2">
      <c r="A2807" t="s">
        <v>243</v>
      </c>
      <c r="B2807" t="s">
        <v>3150</v>
      </c>
    </row>
    <row r="2808" spans="1:2">
      <c r="A2808" t="s">
        <v>243</v>
      </c>
      <c r="B2808" t="s">
        <v>3151</v>
      </c>
    </row>
    <row r="2809" spans="1:2">
      <c r="A2809" t="s">
        <v>243</v>
      </c>
      <c r="B2809" t="s">
        <v>3152</v>
      </c>
    </row>
    <row r="2810" spans="1:2">
      <c r="A2810" t="s">
        <v>243</v>
      </c>
      <c r="B2810" t="s">
        <v>3153</v>
      </c>
    </row>
    <row r="2811" spans="1:2">
      <c r="A2811" t="s">
        <v>243</v>
      </c>
      <c r="B2811" t="s">
        <v>3154</v>
      </c>
    </row>
    <row r="2812" spans="1:2">
      <c r="A2812" t="s">
        <v>244</v>
      </c>
      <c r="B2812" t="s">
        <v>3155</v>
      </c>
    </row>
    <row r="2813" spans="1:2">
      <c r="A2813" t="s">
        <v>244</v>
      </c>
      <c r="B2813" t="s">
        <v>3156</v>
      </c>
    </row>
    <row r="2814" spans="1:2">
      <c r="A2814" t="s">
        <v>244</v>
      </c>
      <c r="B2814" t="s">
        <v>848</v>
      </c>
    </row>
    <row r="2815" spans="1:2">
      <c r="A2815" t="s">
        <v>244</v>
      </c>
      <c r="B2815" t="s">
        <v>1754</v>
      </c>
    </row>
    <row r="2816" spans="1:2">
      <c r="A2816" t="s">
        <v>244</v>
      </c>
      <c r="B2816" t="s">
        <v>1166</v>
      </c>
    </row>
    <row r="2817" spans="1:2">
      <c r="A2817" t="s">
        <v>244</v>
      </c>
      <c r="B2817" t="s">
        <v>1172</v>
      </c>
    </row>
    <row r="2818" spans="1:2">
      <c r="A2818" t="s">
        <v>244</v>
      </c>
      <c r="B2818" t="s">
        <v>1074</v>
      </c>
    </row>
    <row r="2819" spans="1:2">
      <c r="A2819" t="s">
        <v>244</v>
      </c>
      <c r="B2819" t="s">
        <v>3157</v>
      </c>
    </row>
    <row r="2820" spans="1:2">
      <c r="A2820" t="s">
        <v>244</v>
      </c>
      <c r="B2820" t="s">
        <v>1084</v>
      </c>
    </row>
    <row r="2821" spans="1:2">
      <c r="A2821" t="s">
        <v>244</v>
      </c>
      <c r="B2821" t="s">
        <v>3158</v>
      </c>
    </row>
    <row r="2822" spans="1:2">
      <c r="A2822" t="s">
        <v>244</v>
      </c>
      <c r="B2822" t="s">
        <v>3159</v>
      </c>
    </row>
    <row r="2823" spans="1:2">
      <c r="A2823" t="s">
        <v>244</v>
      </c>
      <c r="B2823" t="s">
        <v>3160</v>
      </c>
    </row>
    <row r="2824" spans="1:2">
      <c r="A2824" t="s">
        <v>244</v>
      </c>
      <c r="B2824" t="s">
        <v>989</v>
      </c>
    </row>
    <row r="2825" spans="1:2">
      <c r="A2825" t="s">
        <v>244</v>
      </c>
      <c r="B2825" t="s">
        <v>3161</v>
      </c>
    </row>
    <row r="2826" spans="1:2">
      <c r="A2826" t="s">
        <v>244</v>
      </c>
      <c r="B2826" t="s">
        <v>3162</v>
      </c>
    </row>
    <row r="2827" spans="1:2">
      <c r="A2827" t="s">
        <v>244</v>
      </c>
      <c r="B2827" t="s">
        <v>3163</v>
      </c>
    </row>
    <row r="2828" spans="1:2">
      <c r="A2828" t="s">
        <v>244</v>
      </c>
      <c r="B2828" t="s">
        <v>3164</v>
      </c>
    </row>
    <row r="2829" spans="1:2">
      <c r="A2829" t="s">
        <v>244</v>
      </c>
      <c r="B2829" t="s">
        <v>2222</v>
      </c>
    </row>
    <row r="2830" spans="1:2">
      <c r="A2830" t="s">
        <v>244</v>
      </c>
      <c r="B2830" t="s">
        <v>3165</v>
      </c>
    </row>
    <row r="2831" spans="1:2">
      <c r="A2831" t="s">
        <v>244</v>
      </c>
      <c r="B2831" t="s">
        <v>1718</v>
      </c>
    </row>
    <row r="2832" spans="1:2">
      <c r="A2832" t="s">
        <v>244</v>
      </c>
      <c r="B2832" t="s">
        <v>3166</v>
      </c>
    </row>
    <row r="2833" spans="1:2">
      <c r="A2833" t="s">
        <v>244</v>
      </c>
      <c r="B2833" t="s">
        <v>3167</v>
      </c>
    </row>
    <row r="2834" spans="1:2">
      <c r="A2834" t="s">
        <v>244</v>
      </c>
      <c r="B2834" t="s">
        <v>3168</v>
      </c>
    </row>
    <row r="2835" spans="1:2">
      <c r="A2835" t="s">
        <v>245</v>
      </c>
      <c r="B2835" t="s">
        <v>3169</v>
      </c>
    </row>
    <row r="2836" spans="1:2">
      <c r="A2836" t="s">
        <v>245</v>
      </c>
      <c r="B2836" t="s">
        <v>3170</v>
      </c>
    </row>
    <row r="2837" spans="1:2">
      <c r="A2837" t="s">
        <v>245</v>
      </c>
      <c r="B2837" t="s">
        <v>3171</v>
      </c>
    </row>
    <row r="2838" spans="1:2">
      <c r="A2838" t="s">
        <v>245</v>
      </c>
      <c r="B2838" t="s">
        <v>3172</v>
      </c>
    </row>
    <row r="2839" spans="1:2">
      <c r="A2839" t="s">
        <v>245</v>
      </c>
      <c r="B2839" t="s">
        <v>3173</v>
      </c>
    </row>
    <row r="2840" spans="1:2">
      <c r="A2840" t="s">
        <v>245</v>
      </c>
      <c r="B2840" t="s">
        <v>3174</v>
      </c>
    </row>
    <row r="2841" spans="1:2">
      <c r="A2841" t="s">
        <v>245</v>
      </c>
      <c r="B2841" t="s">
        <v>3175</v>
      </c>
    </row>
    <row r="2842" spans="1:2">
      <c r="A2842" t="s">
        <v>245</v>
      </c>
      <c r="B2842" t="s">
        <v>3176</v>
      </c>
    </row>
    <row r="2843" spans="1:2">
      <c r="A2843" t="s">
        <v>245</v>
      </c>
      <c r="B2843" t="s">
        <v>3177</v>
      </c>
    </row>
    <row r="2844" spans="1:2">
      <c r="A2844" t="s">
        <v>245</v>
      </c>
      <c r="B2844" t="s">
        <v>2704</v>
      </c>
    </row>
    <row r="2845" spans="1:2">
      <c r="A2845" t="s">
        <v>245</v>
      </c>
      <c r="B2845" t="s">
        <v>3178</v>
      </c>
    </row>
    <row r="2846" spans="1:2">
      <c r="A2846" t="s">
        <v>245</v>
      </c>
      <c r="B2846" t="s">
        <v>3179</v>
      </c>
    </row>
    <row r="2847" spans="1:2">
      <c r="A2847" t="s">
        <v>245</v>
      </c>
      <c r="B2847" t="s">
        <v>3180</v>
      </c>
    </row>
    <row r="2848" spans="1:2">
      <c r="A2848" t="s">
        <v>245</v>
      </c>
      <c r="B2848" t="s">
        <v>3181</v>
      </c>
    </row>
    <row r="2849" spans="1:2">
      <c r="A2849" t="s">
        <v>245</v>
      </c>
      <c r="B2849" t="s">
        <v>3182</v>
      </c>
    </row>
    <row r="2850" spans="1:2">
      <c r="A2850" t="s">
        <v>245</v>
      </c>
      <c r="B2850" t="s">
        <v>3183</v>
      </c>
    </row>
    <row r="2851" spans="1:2">
      <c r="A2851" t="s">
        <v>245</v>
      </c>
      <c r="B2851" t="s">
        <v>3184</v>
      </c>
    </row>
    <row r="2852" spans="1:2">
      <c r="A2852" t="s">
        <v>245</v>
      </c>
      <c r="B2852" t="s">
        <v>3185</v>
      </c>
    </row>
    <row r="2853" spans="1:2">
      <c r="A2853" t="s">
        <v>245</v>
      </c>
      <c r="B2853" t="s">
        <v>3186</v>
      </c>
    </row>
    <row r="2854" spans="1:2">
      <c r="A2854" t="s">
        <v>246</v>
      </c>
      <c r="B2854" t="s">
        <v>3187</v>
      </c>
    </row>
    <row r="2855" spans="1:2">
      <c r="A2855" t="s">
        <v>246</v>
      </c>
      <c r="B2855" t="s">
        <v>3188</v>
      </c>
    </row>
    <row r="2856" spans="1:2">
      <c r="A2856" t="s">
        <v>246</v>
      </c>
      <c r="B2856" t="s">
        <v>3189</v>
      </c>
    </row>
    <row r="2857" spans="1:2">
      <c r="A2857" t="s">
        <v>246</v>
      </c>
      <c r="B2857" t="s">
        <v>3190</v>
      </c>
    </row>
    <row r="2858" spans="1:2">
      <c r="A2858" t="s">
        <v>246</v>
      </c>
      <c r="B2858" t="s">
        <v>3191</v>
      </c>
    </row>
    <row r="2859" spans="1:2">
      <c r="A2859" t="s">
        <v>246</v>
      </c>
      <c r="B2859" t="s">
        <v>3192</v>
      </c>
    </row>
    <row r="2860" spans="1:2">
      <c r="A2860" t="s">
        <v>246</v>
      </c>
      <c r="B2860" t="s">
        <v>3193</v>
      </c>
    </row>
    <row r="2861" spans="1:2">
      <c r="A2861" t="s">
        <v>246</v>
      </c>
      <c r="B2861" t="s">
        <v>3194</v>
      </c>
    </row>
    <row r="2862" spans="1:2">
      <c r="A2862" t="s">
        <v>246</v>
      </c>
      <c r="B2862" t="s">
        <v>3195</v>
      </c>
    </row>
    <row r="2863" spans="1:2">
      <c r="A2863" t="s">
        <v>246</v>
      </c>
      <c r="B2863" t="s">
        <v>3196</v>
      </c>
    </row>
    <row r="2864" spans="1:2">
      <c r="A2864" t="s">
        <v>246</v>
      </c>
      <c r="B2864" t="s">
        <v>1199</v>
      </c>
    </row>
    <row r="2865" spans="1:2">
      <c r="A2865" t="s">
        <v>246</v>
      </c>
      <c r="B2865" t="s">
        <v>3197</v>
      </c>
    </row>
    <row r="2866" spans="1:2">
      <c r="A2866" t="s">
        <v>246</v>
      </c>
      <c r="B2866" t="s">
        <v>3198</v>
      </c>
    </row>
    <row r="2867" spans="1:2">
      <c r="A2867" t="s">
        <v>246</v>
      </c>
      <c r="B2867" t="s">
        <v>3199</v>
      </c>
    </row>
    <row r="2868" spans="1:2">
      <c r="A2868" t="s">
        <v>246</v>
      </c>
      <c r="B2868" t="s">
        <v>3200</v>
      </c>
    </row>
    <row r="2869" spans="1:2">
      <c r="A2869" t="s">
        <v>246</v>
      </c>
      <c r="B2869" t="s">
        <v>3201</v>
      </c>
    </row>
    <row r="2870" spans="1:2">
      <c r="A2870" t="s">
        <v>246</v>
      </c>
      <c r="B2870" t="s">
        <v>3202</v>
      </c>
    </row>
    <row r="2871" spans="1:2">
      <c r="A2871" t="s">
        <v>246</v>
      </c>
      <c r="B2871" t="s">
        <v>3203</v>
      </c>
    </row>
    <row r="2872" spans="1:2">
      <c r="A2872" t="s">
        <v>246</v>
      </c>
      <c r="B2872" t="s">
        <v>3204</v>
      </c>
    </row>
    <row r="2873" spans="1:2">
      <c r="A2873" t="s">
        <v>246</v>
      </c>
      <c r="B2873" t="s">
        <v>3205</v>
      </c>
    </row>
    <row r="2874" spans="1:2">
      <c r="A2874" t="s">
        <v>246</v>
      </c>
      <c r="B2874" t="s">
        <v>3206</v>
      </c>
    </row>
    <row r="2875" spans="1:2">
      <c r="A2875" t="s">
        <v>246</v>
      </c>
      <c r="B2875" t="s">
        <v>1471</v>
      </c>
    </row>
    <row r="2876" spans="1:2">
      <c r="A2876" t="s">
        <v>246</v>
      </c>
      <c r="B2876" t="s">
        <v>3207</v>
      </c>
    </row>
    <row r="2877" spans="1:2">
      <c r="A2877" t="s">
        <v>246</v>
      </c>
      <c r="B2877" t="s">
        <v>3208</v>
      </c>
    </row>
    <row r="2878" spans="1:2">
      <c r="A2878" t="s">
        <v>246</v>
      </c>
      <c r="B2878" t="s">
        <v>3209</v>
      </c>
    </row>
    <row r="2879" spans="1:2">
      <c r="A2879" t="s">
        <v>247</v>
      </c>
      <c r="B2879" t="s">
        <v>3210</v>
      </c>
    </row>
    <row r="2880" spans="1:2">
      <c r="A2880" t="s">
        <v>247</v>
      </c>
      <c r="B2880" t="s">
        <v>3211</v>
      </c>
    </row>
    <row r="2881" spans="1:2">
      <c r="A2881" t="s">
        <v>247</v>
      </c>
      <c r="B2881" t="s">
        <v>3212</v>
      </c>
    </row>
    <row r="2882" spans="1:2">
      <c r="A2882" t="s">
        <v>247</v>
      </c>
      <c r="B2882" t="s">
        <v>3213</v>
      </c>
    </row>
    <row r="2883" spans="1:2">
      <c r="A2883" t="s">
        <v>247</v>
      </c>
      <c r="B2883" t="s">
        <v>3214</v>
      </c>
    </row>
    <row r="2884" spans="1:2">
      <c r="A2884" t="s">
        <v>247</v>
      </c>
      <c r="B2884" t="s">
        <v>3215</v>
      </c>
    </row>
    <row r="2885" spans="1:2">
      <c r="A2885" t="s">
        <v>247</v>
      </c>
      <c r="B2885" t="s">
        <v>3216</v>
      </c>
    </row>
    <row r="2886" spans="1:2">
      <c r="A2886" t="s">
        <v>247</v>
      </c>
      <c r="B2886" t="s">
        <v>3217</v>
      </c>
    </row>
    <row r="2887" spans="1:2">
      <c r="A2887" t="s">
        <v>247</v>
      </c>
      <c r="B2887" t="s">
        <v>3218</v>
      </c>
    </row>
    <row r="2888" spans="1:2">
      <c r="A2888" t="s">
        <v>247</v>
      </c>
      <c r="B2888" t="s">
        <v>3178</v>
      </c>
    </row>
    <row r="2889" spans="1:2">
      <c r="A2889" t="s">
        <v>247</v>
      </c>
      <c r="B2889" t="s">
        <v>3219</v>
      </c>
    </row>
    <row r="2890" spans="1:2">
      <c r="A2890" t="s">
        <v>247</v>
      </c>
      <c r="B2890" t="s">
        <v>3220</v>
      </c>
    </row>
    <row r="2891" spans="1:2">
      <c r="A2891" t="s">
        <v>247</v>
      </c>
      <c r="B2891" t="s">
        <v>3221</v>
      </c>
    </row>
    <row r="2892" spans="1:2">
      <c r="A2892" t="s">
        <v>247</v>
      </c>
      <c r="B2892" t="s">
        <v>3222</v>
      </c>
    </row>
    <row r="2893" spans="1:2">
      <c r="A2893" t="s">
        <v>247</v>
      </c>
      <c r="B2893" t="s">
        <v>3223</v>
      </c>
    </row>
    <row r="2894" spans="1:2">
      <c r="A2894" t="s">
        <v>247</v>
      </c>
      <c r="B2894" t="s">
        <v>3224</v>
      </c>
    </row>
    <row r="2895" spans="1:2">
      <c r="A2895" t="s">
        <v>247</v>
      </c>
      <c r="B2895" t="s">
        <v>3225</v>
      </c>
    </row>
    <row r="2896" spans="1:2">
      <c r="A2896" t="s">
        <v>247</v>
      </c>
      <c r="B2896" t="s">
        <v>3226</v>
      </c>
    </row>
    <row r="2897" spans="1:2">
      <c r="A2897" t="s">
        <v>248</v>
      </c>
      <c r="B2897" t="s">
        <v>3227</v>
      </c>
    </row>
    <row r="2898" spans="1:2">
      <c r="A2898" t="s">
        <v>248</v>
      </c>
      <c r="B2898" t="s">
        <v>3228</v>
      </c>
    </row>
    <row r="2899" spans="1:2">
      <c r="A2899" t="s">
        <v>248</v>
      </c>
      <c r="B2899" t="s">
        <v>3229</v>
      </c>
    </row>
    <row r="2900" spans="1:2">
      <c r="A2900" t="s">
        <v>248</v>
      </c>
      <c r="B2900" t="s">
        <v>3230</v>
      </c>
    </row>
    <row r="2901" spans="1:2">
      <c r="A2901" t="s">
        <v>248</v>
      </c>
      <c r="B2901" t="s">
        <v>3231</v>
      </c>
    </row>
    <row r="2902" spans="1:2">
      <c r="A2902" t="s">
        <v>248</v>
      </c>
      <c r="B2902" t="s">
        <v>980</v>
      </c>
    </row>
    <row r="2903" spans="1:2">
      <c r="A2903" t="s">
        <v>248</v>
      </c>
      <c r="B2903" t="s">
        <v>3232</v>
      </c>
    </row>
    <row r="2904" spans="1:2">
      <c r="A2904" t="s">
        <v>248</v>
      </c>
      <c r="B2904" t="s">
        <v>1930</v>
      </c>
    </row>
    <row r="2905" spans="1:2">
      <c r="A2905" t="s">
        <v>248</v>
      </c>
      <c r="B2905" t="s">
        <v>3233</v>
      </c>
    </row>
    <row r="2906" spans="1:2">
      <c r="A2906" t="s">
        <v>248</v>
      </c>
      <c r="B2906" t="s">
        <v>3234</v>
      </c>
    </row>
    <row r="2907" spans="1:2">
      <c r="A2907" t="s">
        <v>248</v>
      </c>
      <c r="B2907" t="s">
        <v>3235</v>
      </c>
    </row>
    <row r="2908" spans="1:2">
      <c r="A2908" t="s">
        <v>248</v>
      </c>
      <c r="B2908" t="s">
        <v>3236</v>
      </c>
    </row>
    <row r="2909" spans="1:2">
      <c r="A2909" t="s">
        <v>248</v>
      </c>
      <c r="B2909" t="s">
        <v>3237</v>
      </c>
    </row>
    <row r="2910" spans="1:2">
      <c r="A2910" t="s">
        <v>249</v>
      </c>
      <c r="B2910" t="s">
        <v>3238</v>
      </c>
    </row>
    <row r="2911" spans="1:2">
      <c r="A2911" t="s">
        <v>249</v>
      </c>
      <c r="B2911" t="s">
        <v>3239</v>
      </c>
    </row>
    <row r="2912" spans="1:2">
      <c r="A2912" t="s">
        <v>249</v>
      </c>
      <c r="B2912" t="s">
        <v>3240</v>
      </c>
    </row>
    <row r="2913" spans="1:2">
      <c r="A2913" t="s">
        <v>249</v>
      </c>
      <c r="B2913" t="s">
        <v>3241</v>
      </c>
    </row>
    <row r="2914" spans="1:2">
      <c r="A2914" t="s">
        <v>249</v>
      </c>
      <c r="B2914" t="s">
        <v>3242</v>
      </c>
    </row>
    <row r="2915" spans="1:2">
      <c r="A2915" t="s">
        <v>249</v>
      </c>
      <c r="B2915" t="s">
        <v>3243</v>
      </c>
    </row>
    <row r="2916" spans="1:2">
      <c r="A2916" t="s">
        <v>249</v>
      </c>
      <c r="B2916" t="s">
        <v>3244</v>
      </c>
    </row>
    <row r="2917" spans="1:2">
      <c r="A2917" t="s">
        <v>249</v>
      </c>
      <c r="B2917" t="s">
        <v>3245</v>
      </c>
    </row>
    <row r="2918" spans="1:2">
      <c r="A2918" t="s">
        <v>249</v>
      </c>
      <c r="B2918" t="s">
        <v>3246</v>
      </c>
    </row>
    <row r="2919" spans="1:2">
      <c r="A2919" t="s">
        <v>249</v>
      </c>
      <c r="B2919" t="s">
        <v>3247</v>
      </c>
    </row>
    <row r="2920" spans="1:2">
      <c r="A2920" t="s">
        <v>249</v>
      </c>
      <c r="B2920" t="s">
        <v>1009</v>
      </c>
    </row>
    <row r="2921" spans="1:2">
      <c r="A2921" t="s">
        <v>249</v>
      </c>
      <c r="B2921" t="s">
        <v>3248</v>
      </c>
    </row>
    <row r="2922" spans="1:2">
      <c r="A2922" t="s">
        <v>249</v>
      </c>
      <c r="B2922" t="s">
        <v>3249</v>
      </c>
    </row>
    <row r="2923" spans="1:2">
      <c r="A2923" t="s">
        <v>249</v>
      </c>
      <c r="B2923" t="s">
        <v>3250</v>
      </c>
    </row>
    <row r="2924" spans="1:2">
      <c r="A2924" t="s">
        <v>249</v>
      </c>
      <c r="B2924" t="s">
        <v>3251</v>
      </c>
    </row>
    <row r="2925" spans="1:2">
      <c r="A2925" t="s">
        <v>250</v>
      </c>
      <c r="B2925" t="s">
        <v>3252</v>
      </c>
    </row>
    <row r="2926" spans="1:2">
      <c r="A2926" t="s">
        <v>250</v>
      </c>
      <c r="B2926" t="s">
        <v>3253</v>
      </c>
    </row>
    <row r="2927" spans="1:2">
      <c r="A2927" t="s">
        <v>250</v>
      </c>
      <c r="B2927" t="s">
        <v>3254</v>
      </c>
    </row>
    <row r="2928" spans="1:2">
      <c r="A2928" t="s">
        <v>250</v>
      </c>
      <c r="B2928" t="s">
        <v>3255</v>
      </c>
    </row>
    <row r="2929" spans="1:2">
      <c r="A2929" t="s">
        <v>250</v>
      </c>
      <c r="B2929" t="s">
        <v>3256</v>
      </c>
    </row>
    <row r="2930" spans="1:2">
      <c r="A2930" t="s">
        <v>250</v>
      </c>
      <c r="B2930" t="s">
        <v>1388</v>
      </c>
    </row>
    <row r="2931" spans="1:2">
      <c r="A2931" t="s">
        <v>250</v>
      </c>
      <c r="B2931" t="s">
        <v>1943</v>
      </c>
    </row>
    <row r="2932" spans="1:2">
      <c r="A2932" t="s">
        <v>250</v>
      </c>
      <c r="B2932" t="s">
        <v>3257</v>
      </c>
    </row>
    <row r="2933" spans="1:2">
      <c r="A2933" t="s">
        <v>250</v>
      </c>
      <c r="B2933" t="s">
        <v>3258</v>
      </c>
    </row>
    <row r="2934" spans="1:2">
      <c r="A2934" t="s">
        <v>250</v>
      </c>
      <c r="B2934" t="s">
        <v>3259</v>
      </c>
    </row>
    <row r="2935" spans="1:2">
      <c r="A2935" t="s">
        <v>250</v>
      </c>
      <c r="B2935" t="s">
        <v>3260</v>
      </c>
    </row>
    <row r="2936" spans="1:2">
      <c r="A2936" t="s">
        <v>250</v>
      </c>
      <c r="B2936" t="s">
        <v>2701</v>
      </c>
    </row>
    <row r="2937" spans="1:2">
      <c r="A2937" t="s">
        <v>250</v>
      </c>
      <c r="B2937" t="s">
        <v>3261</v>
      </c>
    </row>
    <row r="2938" spans="1:2">
      <c r="A2938" t="s">
        <v>250</v>
      </c>
      <c r="B2938" t="s">
        <v>3262</v>
      </c>
    </row>
    <row r="2939" spans="1:2">
      <c r="A2939" t="s">
        <v>250</v>
      </c>
      <c r="B2939" t="s">
        <v>3263</v>
      </c>
    </row>
    <row r="2940" spans="1:2">
      <c r="A2940" t="s">
        <v>250</v>
      </c>
      <c r="B2940" t="s">
        <v>3264</v>
      </c>
    </row>
    <row r="2941" spans="1:2">
      <c r="A2941" t="s">
        <v>250</v>
      </c>
      <c r="B2941" t="s">
        <v>3265</v>
      </c>
    </row>
    <row r="2942" spans="1:2">
      <c r="A2942" t="s">
        <v>250</v>
      </c>
      <c r="B2942" t="s">
        <v>3266</v>
      </c>
    </row>
    <row r="2943" spans="1:2">
      <c r="A2943" t="s">
        <v>250</v>
      </c>
      <c r="B2943" t="s">
        <v>3267</v>
      </c>
    </row>
    <row r="2944" spans="1:2">
      <c r="A2944" t="s">
        <v>250</v>
      </c>
      <c r="B2944" t="s">
        <v>3268</v>
      </c>
    </row>
    <row r="2945" spans="1:2">
      <c r="A2945" t="s">
        <v>250</v>
      </c>
      <c r="B2945" t="s">
        <v>3269</v>
      </c>
    </row>
    <row r="2946" spans="1:2">
      <c r="A2946" t="s">
        <v>250</v>
      </c>
      <c r="B2946" t="s">
        <v>3270</v>
      </c>
    </row>
    <row r="2947" spans="1:2">
      <c r="A2947" t="s">
        <v>250</v>
      </c>
      <c r="B2947" t="s">
        <v>3271</v>
      </c>
    </row>
    <row r="2948" spans="1:2">
      <c r="A2948" t="s">
        <v>250</v>
      </c>
      <c r="B2948" t="s">
        <v>3272</v>
      </c>
    </row>
    <row r="2949" spans="1:2">
      <c r="A2949" t="s">
        <v>251</v>
      </c>
      <c r="B2949" t="s">
        <v>3273</v>
      </c>
    </row>
    <row r="2950" spans="1:2">
      <c r="A2950" t="s">
        <v>251</v>
      </c>
      <c r="B2950" t="s">
        <v>3274</v>
      </c>
    </row>
    <row r="2951" spans="1:2">
      <c r="A2951" t="s">
        <v>251</v>
      </c>
      <c r="B2951" t="s">
        <v>3275</v>
      </c>
    </row>
    <row r="2952" spans="1:2">
      <c r="A2952" t="s">
        <v>251</v>
      </c>
      <c r="B2952" t="s">
        <v>3276</v>
      </c>
    </row>
    <row r="2953" spans="1:2">
      <c r="A2953" t="s">
        <v>251</v>
      </c>
      <c r="B2953" t="s">
        <v>3277</v>
      </c>
    </row>
    <row r="2954" spans="1:2">
      <c r="A2954" t="s">
        <v>251</v>
      </c>
      <c r="B2954" t="s">
        <v>3278</v>
      </c>
    </row>
    <row r="2955" spans="1:2">
      <c r="A2955" t="s">
        <v>251</v>
      </c>
      <c r="B2955" t="s">
        <v>3279</v>
      </c>
    </row>
    <row r="2956" spans="1:2">
      <c r="A2956" t="s">
        <v>251</v>
      </c>
      <c r="B2956" t="s">
        <v>3280</v>
      </c>
    </row>
    <row r="2957" spans="1:2">
      <c r="A2957" t="s">
        <v>251</v>
      </c>
      <c r="B2957" t="s">
        <v>3281</v>
      </c>
    </row>
    <row r="2958" spans="1:2">
      <c r="A2958" t="s">
        <v>251</v>
      </c>
      <c r="B2958" t="s">
        <v>3282</v>
      </c>
    </row>
    <row r="2959" spans="1:2">
      <c r="A2959" t="s">
        <v>251</v>
      </c>
      <c r="B2959" t="s">
        <v>3283</v>
      </c>
    </row>
    <row r="2960" spans="1:2">
      <c r="A2960" t="s">
        <v>251</v>
      </c>
      <c r="B2960" t="s">
        <v>3284</v>
      </c>
    </row>
    <row r="2961" spans="1:2">
      <c r="A2961" t="s">
        <v>251</v>
      </c>
      <c r="B2961" t="s">
        <v>3285</v>
      </c>
    </row>
    <row r="2962" spans="1:2">
      <c r="A2962" t="s">
        <v>251</v>
      </c>
      <c r="B2962" t="s">
        <v>3286</v>
      </c>
    </row>
    <row r="2963" spans="1:2">
      <c r="A2963" t="s">
        <v>251</v>
      </c>
      <c r="B2963" t="s">
        <v>3287</v>
      </c>
    </row>
    <row r="2964" spans="1:2">
      <c r="A2964" t="s">
        <v>251</v>
      </c>
      <c r="B2964" t="s">
        <v>3288</v>
      </c>
    </row>
    <row r="2965" spans="1:2">
      <c r="A2965" t="s">
        <v>251</v>
      </c>
      <c r="B2965" t="s">
        <v>3289</v>
      </c>
    </row>
    <row r="2966" spans="1:2">
      <c r="A2966" t="s">
        <v>251</v>
      </c>
      <c r="B2966" t="s">
        <v>3290</v>
      </c>
    </row>
    <row r="2967" spans="1:2">
      <c r="A2967" t="s">
        <v>251</v>
      </c>
      <c r="B2967" t="s">
        <v>3291</v>
      </c>
    </row>
    <row r="2968" spans="1:2">
      <c r="A2968" t="s">
        <v>252</v>
      </c>
      <c r="B2968" t="s">
        <v>3292</v>
      </c>
    </row>
    <row r="2969" spans="1:2">
      <c r="A2969" t="s">
        <v>252</v>
      </c>
      <c r="B2969" t="s">
        <v>3293</v>
      </c>
    </row>
    <row r="2970" spans="1:2">
      <c r="A2970" t="s">
        <v>252</v>
      </c>
      <c r="B2970" t="s">
        <v>3294</v>
      </c>
    </row>
    <row r="2971" spans="1:2">
      <c r="A2971" t="s">
        <v>252</v>
      </c>
      <c r="B2971" t="s">
        <v>3295</v>
      </c>
    </row>
    <row r="2972" spans="1:2">
      <c r="A2972" t="s">
        <v>252</v>
      </c>
      <c r="B2972" t="s">
        <v>3296</v>
      </c>
    </row>
    <row r="2973" spans="1:2">
      <c r="A2973" t="s">
        <v>252</v>
      </c>
      <c r="B2973" t="s">
        <v>3297</v>
      </c>
    </row>
    <row r="2974" spans="1:2">
      <c r="A2974" t="s">
        <v>252</v>
      </c>
      <c r="B2974" t="s">
        <v>3298</v>
      </c>
    </row>
    <row r="2975" spans="1:2">
      <c r="A2975" t="s">
        <v>252</v>
      </c>
      <c r="B2975" t="s">
        <v>3299</v>
      </c>
    </row>
    <row r="2976" spans="1:2">
      <c r="A2976" t="s">
        <v>252</v>
      </c>
      <c r="B2976" t="s">
        <v>3300</v>
      </c>
    </row>
    <row r="2977" spans="1:2">
      <c r="A2977" t="s">
        <v>252</v>
      </c>
      <c r="B2977" t="s">
        <v>3301</v>
      </c>
    </row>
    <row r="2978" spans="1:2">
      <c r="A2978" t="s">
        <v>252</v>
      </c>
      <c r="B2978" t="s">
        <v>3302</v>
      </c>
    </row>
    <row r="2979" spans="1:2">
      <c r="A2979" t="s">
        <v>252</v>
      </c>
      <c r="B2979" t="s">
        <v>3303</v>
      </c>
    </row>
    <row r="2980" spans="1:2">
      <c r="A2980" t="s">
        <v>252</v>
      </c>
      <c r="B2980" t="s">
        <v>3304</v>
      </c>
    </row>
    <row r="2981" spans="1:2">
      <c r="A2981" t="s">
        <v>252</v>
      </c>
      <c r="B2981" t="s">
        <v>3305</v>
      </c>
    </row>
    <row r="2982" spans="1:2">
      <c r="A2982" t="s">
        <v>252</v>
      </c>
      <c r="B2982" t="s">
        <v>3306</v>
      </c>
    </row>
    <row r="2983" spans="1:2">
      <c r="A2983" t="s">
        <v>252</v>
      </c>
      <c r="B2983" t="s">
        <v>3307</v>
      </c>
    </row>
    <row r="2984" spans="1:2">
      <c r="A2984" t="s">
        <v>252</v>
      </c>
      <c r="B2984" t="s">
        <v>3308</v>
      </c>
    </row>
    <row r="2985" spans="1:2">
      <c r="A2985" t="s">
        <v>252</v>
      </c>
      <c r="B2985" t="s">
        <v>3309</v>
      </c>
    </row>
    <row r="2986" spans="1:2">
      <c r="A2986" t="s">
        <v>253</v>
      </c>
      <c r="B2986" t="s">
        <v>1726</v>
      </c>
    </row>
    <row r="2987" spans="1:2">
      <c r="A2987" t="s">
        <v>253</v>
      </c>
      <c r="B2987" t="s">
        <v>1189</v>
      </c>
    </row>
    <row r="2988" spans="1:2">
      <c r="A2988" t="s">
        <v>253</v>
      </c>
      <c r="B2988" t="s">
        <v>3310</v>
      </c>
    </row>
    <row r="2989" spans="1:2">
      <c r="A2989" t="s">
        <v>253</v>
      </c>
      <c r="B2989" t="s">
        <v>3311</v>
      </c>
    </row>
    <row r="2990" spans="1:2">
      <c r="A2990" t="s">
        <v>253</v>
      </c>
      <c r="B2990" t="s">
        <v>3312</v>
      </c>
    </row>
    <row r="2991" spans="1:2">
      <c r="A2991" t="s">
        <v>253</v>
      </c>
      <c r="B2991" t="s">
        <v>3313</v>
      </c>
    </row>
    <row r="2992" spans="1:2">
      <c r="A2992" t="s">
        <v>253</v>
      </c>
      <c r="B2992" t="s">
        <v>3314</v>
      </c>
    </row>
    <row r="2993" spans="1:2">
      <c r="A2993" t="s">
        <v>253</v>
      </c>
      <c r="B2993" t="s">
        <v>3315</v>
      </c>
    </row>
    <row r="2994" spans="1:2">
      <c r="A2994" t="s">
        <v>254</v>
      </c>
      <c r="B2994" t="s">
        <v>3316</v>
      </c>
    </row>
    <row r="2995" spans="1:2">
      <c r="A2995" t="s">
        <v>254</v>
      </c>
      <c r="B2995" t="s">
        <v>3317</v>
      </c>
    </row>
    <row r="2996" spans="1:2">
      <c r="A2996" t="s">
        <v>254</v>
      </c>
      <c r="B2996" t="s">
        <v>3318</v>
      </c>
    </row>
    <row r="2997" spans="1:2">
      <c r="A2997" t="s">
        <v>254</v>
      </c>
      <c r="B2997" t="s">
        <v>3319</v>
      </c>
    </row>
    <row r="2998" spans="1:2">
      <c r="A2998" t="s">
        <v>254</v>
      </c>
      <c r="B2998" t="s">
        <v>3320</v>
      </c>
    </row>
    <row r="2999" spans="1:2">
      <c r="A2999" t="s">
        <v>254</v>
      </c>
      <c r="B2999" t="s">
        <v>3321</v>
      </c>
    </row>
    <row r="3000" spans="1:2">
      <c r="A3000" t="s">
        <v>254</v>
      </c>
      <c r="B3000" t="s">
        <v>3322</v>
      </c>
    </row>
    <row r="3001" spans="1:2">
      <c r="A3001" t="s">
        <v>254</v>
      </c>
      <c r="B3001" t="s">
        <v>3323</v>
      </c>
    </row>
    <row r="3002" spans="1:2">
      <c r="A3002" t="s">
        <v>254</v>
      </c>
      <c r="B3002" t="s">
        <v>3324</v>
      </c>
    </row>
    <row r="3003" spans="1:2">
      <c r="A3003" t="s">
        <v>254</v>
      </c>
      <c r="B3003" t="s">
        <v>3325</v>
      </c>
    </row>
    <row r="3004" spans="1:2">
      <c r="A3004" t="s">
        <v>254</v>
      </c>
      <c r="B3004" t="s">
        <v>3326</v>
      </c>
    </row>
    <row r="3005" spans="1:2">
      <c r="A3005" t="s">
        <v>254</v>
      </c>
      <c r="B3005" t="s">
        <v>3327</v>
      </c>
    </row>
    <row r="3006" spans="1:2">
      <c r="A3006" t="s">
        <v>254</v>
      </c>
      <c r="B3006" t="s">
        <v>3328</v>
      </c>
    </row>
    <row r="3007" spans="1:2">
      <c r="A3007" t="s">
        <v>254</v>
      </c>
      <c r="B3007" t="s">
        <v>3329</v>
      </c>
    </row>
    <row r="3008" spans="1:2">
      <c r="A3008" t="s">
        <v>254</v>
      </c>
      <c r="B3008" t="s">
        <v>1681</v>
      </c>
    </row>
    <row r="3009" spans="1:2">
      <c r="A3009" t="s">
        <v>254</v>
      </c>
      <c r="B3009" t="s">
        <v>3330</v>
      </c>
    </row>
    <row r="3010" spans="1:2">
      <c r="A3010" t="s">
        <v>254</v>
      </c>
      <c r="B3010" t="s">
        <v>3331</v>
      </c>
    </row>
    <row r="3011" spans="1:2">
      <c r="A3011" t="s">
        <v>254</v>
      </c>
      <c r="B3011" t="s">
        <v>3332</v>
      </c>
    </row>
    <row r="3012" spans="1:2">
      <c r="A3012" t="s">
        <v>254</v>
      </c>
      <c r="B3012" t="s">
        <v>3333</v>
      </c>
    </row>
    <row r="3013" spans="1:2">
      <c r="A3013" t="s">
        <v>255</v>
      </c>
      <c r="B3013" t="s">
        <v>3172</v>
      </c>
    </row>
    <row r="3014" spans="1:2">
      <c r="A3014" t="s">
        <v>255</v>
      </c>
      <c r="B3014" t="s">
        <v>3334</v>
      </c>
    </row>
    <row r="3015" spans="1:2">
      <c r="A3015" t="s">
        <v>255</v>
      </c>
      <c r="B3015" t="s">
        <v>3335</v>
      </c>
    </row>
    <row r="3016" spans="1:2">
      <c r="A3016" t="s">
        <v>255</v>
      </c>
      <c r="B3016" t="s">
        <v>3336</v>
      </c>
    </row>
    <row r="3017" spans="1:2">
      <c r="A3017" t="s">
        <v>255</v>
      </c>
      <c r="B3017" t="s">
        <v>3337</v>
      </c>
    </row>
    <row r="3018" spans="1:2">
      <c r="A3018" t="s">
        <v>255</v>
      </c>
      <c r="B3018" t="s">
        <v>3338</v>
      </c>
    </row>
    <row r="3019" spans="1:2">
      <c r="A3019" t="s">
        <v>255</v>
      </c>
      <c r="B3019" t="s">
        <v>3339</v>
      </c>
    </row>
    <row r="3020" spans="1:2">
      <c r="A3020" t="s">
        <v>255</v>
      </c>
      <c r="B3020" t="s">
        <v>3340</v>
      </c>
    </row>
    <row r="3021" spans="1:2">
      <c r="A3021" t="s">
        <v>255</v>
      </c>
      <c r="B3021" t="s">
        <v>3341</v>
      </c>
    </row>
    <row r="3022" spans="1:2">
      <c r="A3022" t="s">
        <v>255</v>
      </c>
      <c r="B3022" t="s">
        <v>3342</v>
      </c>
    </row>
    <row r="3023" spans="1:2">
      <c r="A3023" t="s">
        <v>255</v>
      </c>
      <c r="B3023" t="s">
        <v>3343</v>
      </c>
    </row>
    <row r="3024" spans="1:2">
      <c r="A3024" t="s">
        <v>255</v>
      </c>
      <c r="B3024" t="s">
        <v>3344</v>
      </c>
    </row>
    <row r="3025" spans="1:2">
      <c r="A3025" t="s">
        <v>255</v>
      </c>
      <c r="B3025" t="s">
        <v>3345</v>
      </c>
    </row>
    <row r="3026" spans="1:2">
      <c r="A3026" t="s">
        <v>255</v>
      </c>
      <c r="B3026" t="s">
        <v>3346</v>
      </c>
    </row>
    <row r="3027" spans="1:2">
      <c r="A3027" t="s">
        <v>255</v>
      </c>
      <c r="B3027" t="s">
        <v>3347</v>
      </c>
    </row>
    <row r="3028" spans="1:2">
      <c r="A3028" t="s">
        <v>255</v>
      </c>
      <c r="B3028" t="s">
        <v>3348</v>
      </c>
    </row>
    <row r="3029" spans="1:2">
      <c r="A3029" t="s">
        <v>255</v>
      </c>
      <c r="B3029" t="s">
        <v>3349</v>
      </c>
    </row>
    <row r="3030" spans="1:2">
      <c r="A3030" t="s">
        <v>255</v>
      </c>
      <c r="B3030" t="s">
        <v>1150</v>
      </c>
    </row>
    <row r="3031" spans="1:2">
      <c r="A3031" t="s">
        <v>256</v>
      </c>
      <c r="B3031" t="s">
        <v>3350</v>
      </c>
    </row>
    <row r="3032" spans="1:2">
      <c r="A3032" t="s">
        <v>256</v>
      </c>
      <c r="B3032" t="s">
        <v>3351</v>
      </c>
    </row>
    <row r="3033" spans="1:2">
      <c r="A3033" t="s">
        <v>256</v>
      </c>
      <c r="B3033" t="s">
        <v>3352</v>
      </c>
    </row>
    <row r="3034" spans="1:2">
      <c r="A3034" t="s">
        <v>256</v>
      </c>
      <c r="B3034" t="s">
        <v>3353</v>
      </c>
    </row>
    <row r="3035" spans="1:2">
      <c r="A3035" t="s">
        <v>256</v>
      </c>
      <c r="B3035" t="s">
        <v>3354</v>
      </c>
    </row>
    <row r="3036" spans="1:2">
      <c r="A3036" t="s">
        <v>256</v>
      </c>
      <c r="B3036" t="s">
        <v>3355</v>
      </c>
    </row>
    <row r="3037" spans="1:2">
      <c r="A3037" t="s">
        <v>256</v>
      </c>
      <c r="B3037" t="s">
        <v>3356</v>
      </c>
    </row>
    <row r="3038" spans="1:2">
      <c r="A3038" t="s">
        <v>256</v>
      </c>
      <c r="B3038" t="s">
        <v>3357</v>
      </c>
    </row>
    <row r="3039" spans="1:2">
      <c r="A3039" t="s">
        <v>256</v>
      </c>
      <c r="B3039" t="s">
        <v>3358</v>
      </c>
    </row>
    <row r="3040" spans="1:2">
      <c r="A3040" t="s">
        <v>256</v>
      </c>
      <c r="B3040" t="s">
        <v>1055</v>
      </c>
    </row>
    <row r="3041" spans="1:2">
      <c r="A3041" t="s">
        <v>256</v>
      </c>
      <c r="B3041" t="s">
        <v>3359</v>
      </c>
    </row>
    <row r="3042" spans="1:2">
      <c r="A3042" t="s">
        <v>256</v>
      </c>
      <c r="B3042" t="s">
        <v>3360</v>
      </c>
    </row>
    <row r="3043" spans="1:2">
      <c r="A3043" t="s">
        <v>256</v>
      </c>
      <c r="B3043" t="s">
        <v>3361</v>
      </c>
    </row>
    <row r="3044" spans="1:2">
      <c r="A3044" t="s">
        <v>256</v>
      </c>
      <c r="B3044" t="s">
        <v>985</v>
      </c>
    </row>
    <row r="3045" spans="1:2">
      <c r="A3045" t="s">
        <v>256</v>
      </c>
      <c r="B3045" t="s">
        <v>3362</v>
      </c>
    </row>
    <row r="3046" spans="1:2">
      <c r="A3046" t="s">
        <v>256</v>
      </c>
      <c r="B3046" t="s">
        <v>1111</v>
      </c>
    </row>
    <row r="3047" spans="1:2">
      <c r="A3047" t="s">
        <v>256</v>
      </c>
      <c r="B3047" t="s">
        <v>3363</v>
      </c>
    </row>
    <row r="3048" spans="1:2">
      <c r="A3048" t="s">
        <v>256</v>
      </c>
      <c r="B3048" t="s">
        <v>2754</v>
      </c>
    </row>
    <row r="3049" spans="1:2">
      <c r="A3049" t="s">
        <v>257</v>
      </c>
      <c r="B3049" t="s">
        <v>3364</v>
      </c>
    </row>
    <row r="3050" spans="1:2">
      <c r="A3050" t="s">
        <v>257</v>
      </c>
      <c r="B3050" t="s">
        <v>3365</v>
      </c>
    </row>
    <row r="3051" spans="1:2">
      <c r="A3051" t="s">
        <v>257</v>
      </c>
      <c r="B3051" t="s">
        <v>3366</v>
      </c>
    </row>
    <row r="3052" spans="1:2">
      <c r="A3052" t="s">
        <v>257</v>
      </c>
      <c r="B3052" t="s">
        <v>3367</v>
      </c>
    </row>
    <row r="3053" spans="1:2">
      <c r="A3053" t="s">
        <v>257</v>
      </c>
      <c r="B3053" t="s">
        <v>3368</v>
      </c>
    </row>
    <row r="3054" spans="1:2">
      <c r="A3054" t="s">
        <v>257</v>
      </c>
      <c r="B3054" t="s">
        <v>3369</v>
      </c>
    </row>
    <row r="3055" spans="1:2">
      <c r="A3055" t="s">
        <v>257</v>
      </c>
      <c r="B3055" t="s">
        <v>3370</v>
      </c>
    </row>
    <row r="3056" spans="1:2">
      <c r="A3056" t="s">
        <v>257</v>
      </c>
      <c r="B3056" t="s">
        <v>3371</v>
      </c>
    </row>
    <row r="3057" spans="1:2">
      <c r="A3057" t="s">
        <v>257</v>
      </c>
      <c r="B3057" t="s">
        <v>998</v>
      </c>
    </row>
    <row r="3058" spans="1:2">
      <c r="A3058" t="s">
        <v>257</v>
      </c>
      <c r="B3058" t="s">
        <v>3372</v>
      </c>
    </row>
    <row r="3059" spans="1:2">
      <c r="A3059" t="s">
        <v>257</v>
      </c>
      <c r="B3059" t="s">
        <v>2582</v>
      </c>
    </row>
    <row r="3060" spans="1:2">
      <c r="A3060" t="s">
        <v>257</v>
      </c>
      <c r="B3060" t="s">
        <v>3373</v>
      </c>
    </row>
    <row r="3061" spans="1:2">
      <c r="A3061" t="s">
        <v>257</v>
      </c>
      <c r="B3061" t="s">
        <v>3374</v>
      </c>
    </row>
    <row r="3062" spans="1:2">
      <c r="A3062" t="s">
        <v>257</v>
      </c>
      <c r="B3062" t="s">
        <v>3375</v>
      </c>
    </row>
    <row r="3063" spans="1:2">
      <c r="A3063" t="s">
        <v>257</v>
      </c>
      <c r="B3063" t="s">
        <v>3376</v>
      </c>
    </row>
    <row r="3064" spans="1:2">
      <c r="A3064" t="s">
        <v>257</v>
      </c>
      <c r="B3064" t="s">
        <v>3377</v>
      </c>
    </row>
    <row r="3065" spans="1:2">
      <c r="A3065" t="s">
        <v>257</v>
      </c>
      <c r="B3065" t="s">
        <v>2743</v>
      </c>
    </row>
    <row r="3066" spans="1:2">
      <c r="A3066" t="s">
        <v>257</v>
      </c>
      <c r="B3066" t="s">
        <v>3378</v>
      </c>
    </row>
    <row r="3067" spans="1:2">
      <c r="A3067" t="s">
        <v>257</v>
      </c>
      <c r="B3067" t="s">
        <v>3379</v>
      </c>
    </row>
    <row r="3068" spans="1:2">
      <c r="A3068" t="s">
        <v>257</v>
      </c>
      <c r="B3068" t="s">
        <v>3380</v>
      </c>
    </row>
    <row r="3069" spans="1:2">
      <c r="A3069" t="s">
        <v>257</v>
      </c>
      <c r="B3069" t="s">
        <v>3381</v>
      </c>
    </row>
    <row r="3070" spans="1:2">
      <c r="A3070" t="s">
        <v>257</v>
      </c>
      <c r="B3070" t="s">
        <v>1174</v>
      </c>
    </row>
    <row r="3071" spans="1:2">
      <c r="A3071" t="s">
        <v>257</v>
      </c>
      <c r="B3071" t="s">
        <v>3382</v>
      </c>
    </row>
    <row r="3072" spans="1:2">
      <c r="A3072" t="s">
        <v>258</v>
      </c>
      <c r="B3072" t="s">
        <v>3383</v>
      </c>
    </row>
    <row r="3073" spans="1:2">
      <c r="A3073" t="s">
        <v>258</v>
      </c>
      <c r="B3073" t="s">
        <v>3384</v>
      </c>
    </row>
    <row r="3074" spans="1:2">
      <c r="A3074" t="s">
        <v>258</v>
      </c>
      <c r="B3074" t="s">
        <v>3385</v>
      </c>
    </row>
    <row r="3075" spans="1:2">
      <c r="A3075" t="s">
        <v>258</v>
      </c>
      <c r="B3075" t="s">
        <v>3386</v>
      </c>
    </row>
    <row r="3076" spans="1:2">
      <c r="A3076" t="s">
        <v>258</v>
      </c>
      <c r="B3076" t="s">
        <v>1258</v>
      </c>
    </row>
    <row r="3077" spans="1:2">
      <c r="A3077" t="s">
        <v>258</v>
      </c>
      <c r="B3077" t="s">
        <v>3387</v>
      </c>
    </row>
    <row r="3078" spans="1:2">
      <c r="A3078" t="s">
        <v>258</v>
      </c>
      <c r="B3078" t="s">
        <v>3258</v>
      </c>
    </row>
    <row r="3079" spans="1:2">
      <c r="A3079" t="s">
        <v>258</v>
      </c>
      <c r="B3079" t="s">
        <v>3388</v>
      </c>
    </row>
    <row r="3080" spans="1:2">
      <c r="A3080" t="s">
        <v>258</v>
      </c>
      <c r="B3080" t="s">
        <v>3389</v>
      </c>
    </row>
    <row r="3081" spans="1:2">
      <c r="A3081" t="s">
        <v>258</v>
      </c>
      <c r="B3081" t="s">
        <v>1567</v>
      </c>
    </row>
    <row r="3082" spans="1:2">
      <c r="A3082" t="s">
        <v>258</v>
      </c>
      <c r="B3082" t="s">
        <v>3390</v>
      </c>
    </row>
    <row r="3083" spans="1:2">
      <c r="A3083" t="s">
        <v>258</v>
      </c>
      <c r="B3083" t="s">
        <v>3391</v>
      </c>
    </row>
    <row r="3084" spans="1:2">
      <c r="A3084" t="s">
        <v>258</v>
      </c>
      <c r="B3084" t="s">
        <v>3392</v>
      </c>
    </row>
    <row r="3085" spans="1:2">
      <c r="A3085" t="s">
        <v>258</v>
      </c>
      <c r="B3085" t="s">
        <v>3393</v>
      </c>
    </row>
    <row r="3086" spans="1:2">
      <c r="A3086" t="s">
        <v>258</v>
      </c>
      <c r="B3086" t="s">
        <v>3394</v>
      </c>
    </row>
    <row r="3087" spans="1:2">
      <c r="A3087" t="s">
        <v>258</v>
      </c>
      <c r="B3087" t="s">
        <v>3395</v>
      </c>
    </row>
    <row r="3088" spans="1:2">
      <c r="A3088" t="s">
        <v>258</v>
      </c>
      <c r="B3088" t="s">
        <v>1061</v>
      </c>
    </row>
    <row r="3089" spans="1:2">
      <c r="A3089" t="s">
        <v>259</v>
      </c>
      <c r="B3089" t="s">
        <v>1726</v>
      </c>
    </row>
    <row r="3090" spans="1:2">
      <c r="A3090" t="s">
        <v>259</v>
      </c>
      <c r="B3090" t="s">
        <v>3396</v>
      </c>
    </row>
    <row r="3091" spans="1:2">
      <c r="A3091" t="s">
        <v>259</v>
      </c>
      <c r="B3091" t="s">
        <v>1728</v>
      </c>
    </row>
    <row r="3092" spans="1:2">
      <c r="A3092" t="s">
        <v>259</v>
      </c>
      <c r="B3092" t="s">
        <v>3312</v>
      </c>
    </row>
    <row r="3093" spans="1:2">
      <c r="A3093" t="s">
        <v>259</v>
      </c>
      <c r="B3093" t="s">
        <v>3397</v>
      </c>
    </row>
    <row r="3094" spans="1:2">
      <c r="A3094" t="s">
        <v>259</v>
      </c>
      <c r="B3094" t="s">
        <v>1729</v>
      </c>
    </row>
    <row r="3095" spans="1:2">
      <c r="A3095" t="s">
        <v>259</v>
      </c>
      <c r="B3095" t="s">
        <v>3398</v>
      </c>
    </row>
    <row r="3096" spans="1:2">
      <c r="A3096" t="s">
        <v>259</v>
      </c>
      <c r="B3096" t="s">
        <v>3399</v>
      </c>
    </row>
    <row r="3097" spans="1:2">
      <c r="A3097" t="s">
        <v>259</v>
      </c>
      <c r="B3097" t="s">
        <v>3400</v>
      </c>
    </row>
    <row r="3098" spans="1:2">
      <c r="A3098" t="s">
        <v>259</v>
      </c>
      <c r="B3098" t="s">
        <v>3401</v>
      </c>
    </row>
    <row r="3099" spans="1:2">
      <c r="A3099" t="s">
        <v>259</v>
      </c>
      <c r="B3099" t="s">
        <v>3402</v>
      </c>
    </row>
    <row r="3100" spans="1:2">
      <c r="A3100" t="s">
        <v>259</v>
      </c>
      <c r="B3100" t="s">
        <v>3403</v>
      </c>
    </row>
    <row r="3101" spans="1:2">
      <c r="A3101" t="s">
        <v>259</v>
      </c>
      <c r="B3101" t="s">
        <v>3404</v>
      </c>
    </row>
    <row r="3102" spans="1:2">
      <c r="A3102" t="s">
        <v>259</v>
      </c>
      <c r="B3102" t="s">
        <v>3405</v>
      </c>
    </row>
    <row r="3103" spans="1:2">
      <c r="A3103" t="s">
        <v>259</v>
      </c>
      <c r="B3103" t="s">
        <v>3406</v>
      </c>
    </row>
    <row r="3104" spans="1:2">
      <c r="A3104" t="s">
        <v>259</v>
      </c>
      <c r="B3104" t="s">
        <v>3407</v>
      </c>
    </row>
    <row r="3105" spans="1:2">
      <c r="A3105" t="s">
        <v>259</v>
      </c>
      <c r="B3105" t="s">
        <v>3408</v>
      </c>
    </row>
    <row r="3106" spans="1:2">
      <c r="A3106" t="s">
        <v>259</v>
      </c>
      <c r="B3106" t="s">
        <v>3409</v>
      </c>
    </row>
    <row r="3107" spans="1:2">
      <c r="A3107" t="s">
        <v>259</v>
      </c>
      <c r="B3107" t="s">
        <v>3410</v>
      </c>
    </row>
    <row r="3108" spans="1:2">
      <c r="A3108" t="s">
        <v>259</v>
      </c>
      <c r="B3108" t="s">
        <v>3411</v>
      </c>
    </row>
    <row r="3109" spans="1:2">
      <c r="A3109" t="s">
        <v>259</v>
      </c>
      <c r="B3109" t="s">
        <v>3412</v>
      </c>
    </row>
    <row r="3110" spans="1:2">
      <c r="A3110" t="s">
        <v>260</v>
      </c>
      <c r="B3110" t="s">
        <v>3413</v>
      </c>
    </row>
    <row r="3111" spans="1:2">
      <c r="A3111" t="s">
        <v>260</v>
      </c>
      <c r="B3111" t="s">
        <v>2761</v>
      </c>
    </row>
    <row r="3112" spans="1:2">
      <c r="A3112" t="s">
        <v>260</v>
      </c>
      <c r="B3112" t="s">
        <v>3414</v>
      </c>
    </row>
    <row r="3113" spans="1:2">
      <c r="A3113" t="s">
        <v>260</v>
      </c>
      <c r="B3113" t="s">
        <v>3415</v>
      </c>
    </row>
    <row r="3114" spans="1:2">
      <c r="A3114" t="s">
        <v>260</v>
      </c>
      <c r="B3114" t="s">
        <v>3416</v>
      </c>
    </row>
    <row r="3115" spans="1:2">
      <c r="A3115" t="s">
        <v>260</v>
      </c>
      <c r="B3115" t="s">
        <v>3349</v>
      </c>
    </row>
    <row r="3116" spans="1:2">
      <c r="A3116" t="s">
        <v>260</v>
      </c>
      <c r="B3116" t="s">
        <v>1057</v>
      </c>
    </row>
    <row r="3117" spans="1:2">
      <c r="A3117" t="s">
        <v>260</v>
      </c>
      <c r="B3117" t="s">
        <v>2775</v>
      </c>
    </row>
    <row r="3118" spans="1:2">
      <c r="A3118" t="s">
        <v>260</v>
      </c>
      <c r="B3118" t="s">
        <v>3417</v>
      </c>
    </row>
    <row r="3119" spans="1:2">
      <c r="A3119" t="s">
        <v>260</v>
      </c>
      <c r="B3119" t="s">
        <v>3418</v>
      </c>
    </row>
    <row r="3120" spans="1:2">
      <c r="A3120" t="s">
        <v>260</v>
      </c>
      <c r="B3120" t="s">
        <v>3419</v>
      </c>
    </row>
    <row r="3121" spans="1:2">
      <c r="A3121" t="s">
        <v>260</v>
      </c>
      <c r="B3121" t="s">
        <v>3420</v>
      </c>
    </row>
    <row r="3122" spans="1:2">
      <c r="A3122" t="s">
        <v>260</v>
      </c>
      <c r="B3122" t="s">
        <v>1546</v>
      </c>
    </row>
    <row r="3123" spans="1:2">
      <c r="A3123" t="s">
        <v>260</v>
      </c>
      <c r="B3123" t="s">
        <v>3421</v>
      </c>
    </row>
    <row r="3124" spans="1:2">
      <c r="A3124" t="s">
        <v>260</v>
      </c>
      <c r="B3124" t="s">
        <v>3422</v>
      </c>
    </row>
    <row r="3125" spans="1:2">
      <c r="A3125" t="s">
        <v>260</v>
      </c>
      <c r="B3125" t="s">
        <v>3423</v>
      </c>
    </row>
    <row r="3126" spans="1:2">
      <c r="A3126" t="s">
        <v>260</v>
      </c>
      <c r="B3126" t="s">
        <v>3424</v>
      </c>
    </row>
    <row r="3127" spans="1:2">
      <c r="A3127" t="s">
        <v>260</v>
      </c>
      <c r="B3127" t="s">
        <v>3425</v>
      </c>
    </row>
    <row r="3128" spans="1:2">
      <c r="A3128" t="s">
        <v>260</v>
      </c>
      <c r="B3128" t="s">
        <v>3426</v>
      </c>
    </row>
    <row r="3129" spans="1:2">
      <c r="A3129" t="s">
        <v>260</v>
      </c>
      <c r="B3129" t="s">
        <v>3427</v>
      </c>
    </row>
    <row r="3130" spans="1:2">
      <c r="A3130" t="s">
        <v>260</v>
      </c>
      <c r="B3130" t="s">
        <v>3428</v>
      </c>
    </row>
    <row r="3131" spans="1:2">
      <c r="A3131" t="s">
        <v>260</v>
      </c>
      <c r="B3131" t="s">
        <v>3429</v>
      </c>
    </row>
    <row r="3132" spans="1:2">
      <c r="A3132" t="s">
        <v>260</v>
      </c>
      <c r="B3132" t="s">
        <v>3430</v>
      </c>
    </row>
    <row r="3133" spans="1:2">
      <c r="A3133" t="s">
        <v>260</v>
      </c>
      <c r="B3133" t="s">
        <v>3431</v>
      </c>
    </row>
    <row r="3134" spans="1:2">
      <c r="A3134" t="s">
        <v>260</v>
      </c>
      <c r="B3134" t="s">
        <v>3432</v>
      </c>
    </row>
    <row r="3135" spans="1:2">
      <c r="A3135" t="s">
        <v>260</v>
      </c>
      <c r="B3135" t="s">
        <v>3433</v>
      </c>
    </row>
    <row r="3136" spans="1:2">
      <c r="A3136" t="s">
        <v>260</v>
      </c>
      <c r="B3136" t="s">
        <v>3434</v>
      </c>
    </row>
    <row r="3137" spans="1:2">
      <c r="A3137" t="s">
        <v>260</v>
      </c>
      <c r="B3137" t="s">
        <v>3435</v>
      </c>
    </row>
    <row r="3138" spans="1:2">
      <c r="A3138" t="s">
        <v>260</v>
      </c>
      <c r="B3138" t="s">
        <v>3436</v>
      </c>
    </row>
    <row r="3139" spans="1:2">
      <c r="A3139" t="s">
        <v>260</v>
      </c>
      <c r="B3139" t="s">
        <v>3437</v>
      </c>
    </row>
    <row r="3140" spans="1:2">
      <c r="A3140" t="s">
        <v>260</v>
      </c>
      <c r="B3140" t="s">
        <v>3438</v>
      </c>
    </row>
    <row r="3141" spans="1:2">
      <c r="A3141" t="s">
        <v>261</v>
      </c>
      <c r="B3141" t="s">
        <v>3439</v>
      </c>
    </row>
    <row r="3142" spans="1:2">
      <c r="A3142" t="s">
        <v>261</v>
      </c>
      <c r="B3142" t="s">
        <v>3440</v>
      </c>
    </row>
    <row r="3143" spans="1:2">
      <c r="A3143" t="s">
        <v>261</v>
      </c>
      <c r="B3143" t="s">
        <v>3441</v>
      </c>
    </row>
    <row r="3144" spans="1:2">
      <c r="A3144" t="s">
        <v>261</v>
      </c>
      <c r="B3144" t="s">
        <v>3442</v>
      </c>
    </row>
    <row r="3145" spans="1:2">
      <c r="A3145" t="s">
        <v>261</v>
      </c>
      <c r="B3145" t="s">
        <v>1177</v>
      </c>
    </row>
    <row r="3146" spans="1:2">
      <c r="A3146" t="s">
        <v>261</v>
      </c>
      <c r="B3146" t="s">
        <v>3443</v>
      </c>
    </row>
    <row r="3147" spans="1:2">
      <c r="A3147" t="s">
        <v>261</v>
      </c>
      <c r="B3147" t="s">
        <v>1849</v>
      </c>
    </row>
    <row r="3148" spans="1:2">
      <c r="A3148" t="s">
        <v>261</v>
      </c>
      <c r="B3148" t="s">
        <v>3444</v>
      </c>
    </row>
    <row r="3149" spans="1:2">
      <c r="A3149" t="s">
        <v>261</v>
      </c>
      <c r="B3149" t="s">
        <v>3445</v>
      </c>
    </row>
    <row r="3150" spans="1:2">
      <c r="A3150" t="s">
        <v>261</v>
      </c>
      <c r="B3150" t="s">
        <v>3446</v>
      </c>
    </row>
    <row r="3151" spans="1:2">
      <c r="A3151" t="s">
        <v>261</v>
      </c>
      <c r="B3151" t="s">
        <v>1258</v>
      </c>
    </row>
    <row r="3152" spans="1:2">
      <c r="A3152" t="s">
        <v>261</v>
      </c>
      <c r="B3152" t="s">
        <v>1289</v>
      </c>
    </row>
    <row r="3153" spans="1:2">
      <c r="A3153" t="s">
        <v>261</v>
      </c>
      <c r="B3153" t="s">
        <v>3447</v>
      </c>
    </row>
    <row r="3154" spans="1:2">
      <c r="A3154" t="s">
        <v>261</v>
      </c>
      <c r="B3154" t="s">
        <v>3448</v>
      </c>
    </row>
    <row r="3155" spans="1:2">
      <c r="A3155" t="s">
        <v>261</v>
      </c>
      <c r="B3155" t="s">
        <v>3449</v>
      </c>
    </row>
    <row r="3156" spans="1:2">
      <c r="A3156" t="s">
        <v>261</v>
      </c>
      <c r="B3156" t="s">
        <v>3450</v>
      </c>
    </row>
    <row r="3157" spans="1:2">
      <c r="A3157" t="s">
        <v>261</v>
      </c>
      <c r="B3157" t="s">
        <v>1199</v>
      </c>
    </row>
    <row r="3158" spans="1:2">
      <c r="A3158" t="s">
        <v>261</v>
      </c>
      <c r="B3158" t="s">
        <v>3451</v>
      </c>
    </row>
    <row r="3159" spans="1:2">
      <c r="A3159" t="s">
        <v>261</v>
      </c>
      <c r="B3159" t="s">
        <v>3452</v>
      </c>
    </row>
    <row r="3160" spans="1:2">
      <c r="A3160" t="s">
        <v>261</v>
      </c>
      <c r="B3160" t="s">
        <v>3453</v>
      </c>
    </row>
    <row r="3161" spans="1:2">
      <c r="A3161" t="s">
        <v>261</v>
      </c>
      <c r="B3161" t="s">
        <v>3454</v>
      </c>
    </row>
    <row r="3162" spans="1:2">
      <c r="A3162" t="s">
        <v>261</v>
      </c>
      <c r="B3162" t="s">
        <v>3455</v>
      </c>
    </row>
    <row r="3163" spans="1:2">
      <c r="A3163" t="s">
        <v>261</v>
      </c>
      <c r="B3163" t="s">
        <v>3456</v>
      </c>
    </row>
    <row r="3164" spans="1:2">
      <c r="A3164" t="s">
        <v>261</v>
      </c>
      <c r="B3164" t="s">
        <v>3457</v>
      </c>
    </row>
    <row r="3165" spans="1:2">
      <c r="A3165" t="s">
        <v>261</v>
      </c>
      <c r="B3165" t="s">
        <v>3458</v>
      </c>
    </row>
    <row r="3166" spans="1:2">
      <c r="A3166" t="s">
        <v>261</v>
      </c>
      <c r="B3166" t="s">
        <v>1919</v>
      </c>
    </row>
    <row r="3167" spans="1:2">
      <c r="A3167" t="s">
        <v>261</v>
      </c>
      <c r="B3167" t="s">
        <v>3459</v>
      </c>
    </row>
    <row r="3168" spans="1:2">
      <c r="A3168" t="s">
        <v>261</v>
      </c>
      <c r="B3168" t="s">
        <v>3460</v>
      </c>
    </row>
    <row r="3169" spans="1:2">
      <c r="A3169" t="s">
        <v>261</v>
      </c>
      <c r="B3169" t="s">
        <v>3461</v>
      </c>
    </row>
    <row r="3170" spans="1:2">
      <c r="A3170" t="s">
        <v>261</v>
      </c>
      <c r="B3170" t="s">
        <v>1176</v>
      </c>
    </row>
    <row r="3171" spans="1:2">
      <c r="A3171" t="s">
        <v>261</v>
      </c>
      <c r="B3171" t="s">
        <v>3462</v>
      </c>
    </row>
    <row r="3172" spans="1:2">
      <c r="A3172" t="s">
        <v>261</v>
      </c>
      <c r="B3172" t="s">
        <v>3463</v>
      </c>
    </row>
    <row r="3173" spans="1:2">
      <c r="A3173" t="s">
        <v>262</v>
      </c>
      <c r="B3173" t="s">
        <v>3464</v>
      </c>
    </row>
    <row r="3174" spans="1:2">
      <c r="A3174" t="s">
        <v>262</v>
      </c>
      <c r="B3174" t="s">
        <v>3465</v>
      </c>
    </row>
    <row r="3175" spans="1:2">
      <c r="A3175" t="s">
        <v>262</v>
      </c>
      <c r="B3175" t="s">
        <v>3466</v>
      </c>
    </row>
    <row r="3176" spans="1:2">
      <c r="A3176" t="s">
        <v>262</v>
      </c>
      <c r="B3176" t="s">
        <v>3467</v>
      </c>
    </row>
    <row r="3177" spans="1:2">
      <c r="A3177" t="s">
        <v>262</v>
      </c>
      <c r="B3177" t="s">
        <v>3468</v>
      </c>
    </row>
    <row r="3178" spans="1:2">
      <c r="A3178" t="s">
        <v>262</v>
      </c>
      <c r="B3178" t="s">
        <v>3469</v>
      </c>
    </row>
    <row r="3179" spans="1:2">
      <c r="A3179" t="s">
        <v>262</v>
      </c>
      <c r="B3179" t="s">
        <v>3470</v>
      </c>
    </row>
    <row r="3180" spans="1:2">
      <c r="A3180" t="s">
        <v>262</v>
      </c>
      <c r="B3180" t="s">
        <v>3471</v>
      </c>
    </row>
    <row r="3181" spans="1:2">
      <c r="A3181" t="s">
        <v>262</v>
      </c>
      <c r="B3181" t="s">
        <v>3472</v>
      </c>
    </row>
    <row r="3182" spans="1:2">
      <c r="A3182" t="s">
        <v>262</v>
      </c>
      <c r="B3182" t="s">
        <v>3473</v>
      </c>
    </row>
    <row r="3183" spans="1:2">
      <c r="A3183" t="s">
        <v>262</v>
      </c>
      <c r="B3183" t="s">
        <v>3474</v>
      </c>
    </row>
    <row r="3184" spans="1:2">
      <c r="A3184" t="s">
        <v>262</v>
      </c>
      <c r="B3184" t="s">
        <v>1581</v>
      </c>
    </row>
    <row r="3185" spans="1:2">
      <c r="A3185" t="s">
        <v>262</v>
      </c>
      <c r="B3185" t="s">
        <v>848</v>
      </c>
    </row>
    <row r="3186" spans="1:2">
      <c r="A3186" t="s">
        <v>262</v>
      </c>
      <c r="B3186" t="s">
        <v>3475</v>
      </c>
    </row>
    <row r="3187" spans="1:2">
      <c r="A3187" t="s">
        <v>262</v>
      </c>
      <c r="B3187" t="s">
        <v>3476</v>
      </c>
    </row>
    <row r="3188" spans="1:2">
      <c r="A3188" t="s">
        <v>262</v>
      </c>
      <c r="B3188" t="s">
        <v>3477</v>
      </c>
    </row>
    <row r="3189" spans="1:2">
      <c r="A3189" t="s">
        <v>263</v>
      </c>
      <c r="B3189" t="s">
        <v>3478</v>
      </c>
    </row>
    <row r="3190" spans="1:2">
      <c r="A3190" t="s">
        <v>263</v>
      </c>
      <c r="B3190" t="s">
        <v>3479</v>
      </c>
    </row>
    <row r="3191" spans="1:2">
      <c r="A3191" t="s">
        <v>263</v>
      </c>
      <c r="B3191" t="s">
        <v>3480</v>
      </c>
    </row>
    <row r="3192" spans="1:2">
      <c r="A3192" t="s">
        <v>263</v>
      </c>
      <c r="B3192" t="s">
        <v>3481</v>
      </c>
    </row>
    <row r="3193" spans="1:2">
      <c r="A3193" t="s">
        <v>263</v>
      </c>
      <c r="B3193" t="s">
        <v>3482</v>
      </c>
    </row>
    <row r="3194" spans="1:2">
      <c r="A3194" t="s">
        <v>263</v>
      </c>
      <c r="B3194" t="s">
        <v>3483</v>
      </c>
    </row>
    <row r="3195" spans="1:2">
      <c r="A3195" t="s">
        <v>263</v>
      </c>
      <c r="B3195" t="s">
        <v>3484</v>
      </c>
    </row>
    <row r="3196" spans="1:2">
      <c r="A3196" t="s">
        <v>263</v>
      </c>
      <c r="B3196" t="s">
        <v>1142</v>
      </c>
    </row>
    <row r="3197" spans="1:2">
      <c r="A3197" t="s">
        <v>263</v>
      </c>
      <c r="B3197" t="s">
        <v>3485</v>
      </c>
    </row>
    <row r="3198" spans="1:2">
      <c r="A3198" t="s">
        <v>263</v>
      </c>
      <c r="B3198" t="s">
        <v>3486</v>
      </c>
    </row>
    <row r="3199" spans="1:2">
      <c r="A3199" t="s">
        <v>263</v>
      </c>
      <c r="B3199" t="s">
        <v>3470</v>
      </c>
    </row>
    <row r="3200" spans="1:2">
      <c r="A3200" t="s">
        <v>263</v>
      </c>
      <c r="B3200" t="s">
        <v>1402</v>
      </c>
    </row>
    <row r="3201" spans="1:2">
      <c r="A3201" t="s">
        <v>263</v>
      </c>
      <c r="B3201" t="s">
        <v>3487</v>
      </c>
    </row>
    <row r="3202" spans="1:2">
      <c r="A3202" t="s">
        <v>263</v>
      </c>
      <c r="B3202" t="s">
        <v>3488</v>
      </c>
    </row>
    <row r="3203" spans="1:2">
      <c r="A3203" t="s">
        <v>263</v>
      </c>
      <c r="B3203" t="s">
        <v>3489</v>
      </c>
    </row>
    <row r="3204" spans="1:2">
      <c r="A3204" t="s">
        <v>263</v>
      </c>
      <c r="B3204" t="s">
        <v>3490</v>
      </c>
    </row>
    <row r="3205" spans="1:2">
      <c r="A3205" t="s">
        <v>263</v>
      </c>
      <c r="B3205" t="s">
        <v>3491</v>
      </c>
    </row>
    <row r="3206" spans="1:2">
      <c r="A3206" t="s">
        <v>263</v>
      </c>
      <c r="B3206" t="s">
        <v>3492</v>
      </c>
    </row>
    <row r="3207" spans="1:2">
      <c r="A3207" t="s">
        <v>263</v>
      </c>
      <c r="B3207" t="s">
        <v>3493</v>
      </c>
    </row>
    <row r="3208" spans="1:2">
      <c r="A3208" t="s">
        <v>263</v>
      </c>
      <c r="B3208" t="s">
        <v>3494</v>
      </c>
    </row>
    <row r="3209" spans="1:2">
      <c r="A3209" t="s">
        <v>263</v>
      </c>
      <c r="B3209" t="s">
        <v>3495</v>
      </c>
    </row>
    <row r="3210" spans="1:2">
      <c r="A3210" t="s">
        <v>263</v>
      </c>
      <c r="B3210" t="s">
        <v>3496</v>
      </c>
    </row>
    <row r="3211" spans="1:2">
      <c r="A3211" t="s">
        <v>263</v>
      </c>
      <c r="B3211" t="s">
        <v>3497</v>
      </c>
    </row>
    <row r="3212" spans="1:2">
      <c r="A3212" t="s">
        <v>263</v>
      </c>
      <c r="B3212" t="s">
        <v>3498</v>
      </c>
    </row>
    <row r="3213" spans="1:2">
      <c r="A3213" t="s">
        <v>264</v>
      </c>
      <c r="B3213" t="s">
        <v>3499</v>
      </c>
    </row>
    <row r="3214" spans="1:2">
      <c r="A3214" t="s">
        <v>264</v>
      </c>
      <c r="B3214" t="s">
        <v>3500</v>
      </c>
    </row>
    <row r="3215" spans="1:2">
      <c r="A3215" t="s">
        <v>264</v>
      </c>
      <c r="B3215" t="s">
        <v>3501</v>
      </c>
    </row>
    <row r="3216" spans="1:2">
      <c r="A3216" t="s">
        <v>264</v>
      </c>
      <c r="B3216" t="s">
        <v>3502</v>
      </c>
    </row>
    <row r="3217" spans="1:2">
      <c r="A3217" t="s">
        <v>264</v>
      </c>
      <c r="B3217" t="s">
        <v>3503</v>
      </c>
    </row>
    <row r="3218" spans="1:2">
      <c r="A3218" t="s">
        <v>264</v>
      </c>
      <c r="B3218" t="s">
        <v>3504</v>
      </c>
    </row>
    <row r="3219" spans="1:2">
      <c r="A3219" t="s">
        <v>264</v>
      </c>
      <c r="B3219" t="s">
        <v>3505</v>
      </c>
    </row>
    <row r="3220" spans="1:2">
      <c r="A3220" t="s">
        <v>264</v>
      </c>
      <c r="B3220" t="s">
        <v>3506</v>
      </c>
    </row>
    <row r="3221" spans="1:2">
      <c r="A3221" t="s">
        <v>264</v>
      </c>
      <c r="B3221" t="s">
        <v>3507</v>
      </c>
    </row>
    <row r="3222" spans="1:2">
      <c r="A3222" t="s">
        <v>264</v>
      </c>
      <c r="B3222" t="s">
        <v>3508</v>
      </c>
    </row>
    <row r="3223" spans="1:2">
      <c r="A3223" t="s">
        <v>264</v>
      </c>
      <c r="B3223" t="s">
        <v>3509</v>
      </c>
    </row>
    <row r="3224" spans="1:2">
      <c r="A3224" t="s">
        <v>264</v>
      </c>
      <c r="B3224" t="s">
        <v>3510</v>
      </c>
    </row>
    <row r="3225" spans="1:2">
      <c r="A3225" t="s">
        <v>264</v>
      </c>
      <c r="B3225" t="s">
        <v>1066</v>
      </c>
    </row>
    <row r="3226" spans="1:2">
      <c r="A3226" t="s">
        <v>264</v>
      </c>
      <c r="B3226" t="s">
        <v>3511</v>
      </c>
    </row>
    <row r="3227" spans="1:2">
      <c r="A3227" t="s">
        <v>264</v>
      </c>
      <c r="B3227" t="s">
        <v>1311</v>
      </c>
    </row>
    <row r="3228" spans="1:2">
      <c r="A3228" t="s">
        <v>264</v>
      </c>
      <c r="B3228" t="s">
        <v>3512</v>
      </c>
    </row>
    <row r="3229" spans="1:2">
      <c r="A3229" t="s">
        <v>264</v>
      </c>
      <c r="B3229" t="s">
        <v>3513</v>
      </c>
    </row>
    <row r="3230" spans="1:2">
      <c r="A3230" t="s">
        <v>264</v>
      </c>
      <c r="B3230" t="s">
        <v>3514</v>
      </c>
    </row>
    <row r="3231" spans="1:2">
      <c r="A3231" t="s">
        <v>264</v>
      </c>
      <c r="B3231" t="s">
        <v>3515</v>
      </c>
    </row>
    <row r="3232" spans="1:2">
      <c r="A3232" t="s">
        <v>264</v>
      </c>
      <c r="B3232" t="s">
        <v>3516</v>
      </c>
    </row>
    <row r="3233" spans="1:2">
      <c r="A3233" t="s">
        <v>264</v>
      </c>
      <c r="B3233" t="s">
        <v>3517</v>
      </c>
    </row>
    <row r="3234" spans="1:2">
      <c r="A3234" t="s">
        <v>264</v>
      </c>
      <c r="B3234" t="s">
        <v>3518</v>
      </c>
    </row>
    <row r="3235" spans="1:2">
      <c r="A3235" t="s">
        <v>265</v>
      </c>
      <c r="B3235" t="s">
        <v>3519</v>
      </c>
    </row>
    <row r="3236" spans="1:2">
      <c r="A3236" t="s">
        <v>265</v>
      </c>
      <c r="B3236" t="s">
        <v>3520</v>
      </c>
    </row>
    <row r="3237" spans="1:2">
      <c r="A3237" t="s">
        <v>265</v>
      </c>
      <c r="B3237" t="s">
        <v>2280</v>
      </c>
    </row>
    <row r="3238" spans="1:2">
      <c r="A3238" t="s">
        <v>265</v>
      </c>
      <c r="B3238" t="s">
        <v>3521</v>
      </c>
    </row>
    <row r="3239" spans="1:2">
      <c r="A3239" t="s">
        <v>265</v>
      </c>
      <c r="B3239" t="s">
        <v>3522</v>
      </c>
    </row>
    <row r="3240" spans="1:2">
      <c r="A3240" t="s">
        <v>265</v>
      </c>
      <c r="B3240" t="s">
        <v>1158</v>
      </c>
    </row>
    <row r="3241" spans="1:2">
      <c r="A3241" t="s">
        <v>265</v>
      </c>
      <c r="B3241" t="s">
        <v>3523</v>
      </c>
    </row>
    <row r="3242" spans="1:2">
      <c r="A3242" t="s">
        <v>265</v>
      </c>
      <c r="B3242" t="s">
        <v>3488</v>
      </c>
    </row>
    <row r="3243" spans="1:2">
      <c r="A3243" t="s">
        <v>265</v>
      </c>
      <c r="B3243" t="s">
        <v>3524</v>
      </c>
    </row>
    <row r="3244" spans="1:2">
      <c r="A3244" t="s">
        <v>265</v>
      </c>
      <c r="B3244" t="s">
        <v>3525</v>
      </c>
    </row>
    <row r="3245" spans="1:2">
      <c r="A3245" t="s">
        <v>265</v>
      </c>
      <c r="B3245" t="s">
        <v>3526</v>
      </c>
    </row>
    <row r="3246" spans="1:2">
      <c r="A3246" t="s">
        <v>265</v>
      </c>
      <c r="B3246" t="s">
        <v>3527</v>
      </c>
    </row>
    <row r="3247" spans="1:2">
      <c r="A3247" t="s">
        <v>265</v>
      </c>
      <c r="B3247" t="s">
        <v>3528</v>
      </c>
    </row>
    <row r="3248" spans="1:2">
      <c r="A3248" t="s">
        <v>265</v>
      </c>
      <c r="B3248" t="s">
        <v>3529</v>
      </c>
    </row>
    <row r="3249" spans="1:2">
      <c r="A3249" t="s">
        <v>265</v>
      </c>
      <c r="B3249" t="s">
        <v>3530</v>
      </c>
    </row>
    <row r="3250" spans="1:2">
      <c r="A3250" t="s">
        <v>265</v>
      </c>
      <c r="B3250" t="s">
        <v>1525</v>
      </c>
    </row>
    <row r="3251" spans="1:2">
      <c r="A3251" t="s">
        <v>265</v>
      </c>
      <c r="B3251" t="s">
        <v>1181</v>
      </c>
    </row>
    <row r="3252" spans="1:2">
      <c r="A3252" t="s">
        <v>265</v>
      </c>
      <c r="B3252" t="s">
        <v>3531</v>
      </c>
    </row>
    <row r="3253" spans="1:2">
      <c r="A3253" t="s">
        <v>265</v>
      </c>
      <c r="B3253" t="s">
        <v>3532</v>
      </c>
    </row>
    <row r="3254" spans="1:2">
      <c r="A3254" t="s">
        <v>265</v>
      </c>
      <c r="B3254" t="s">
        <v>3533</v>
      </c>
    </row>
    <row r="3255" spans="1:2">
      <c r="A3255" t="s">
        <v>266</v>
      </c>
      <c r="B3255" t="s">
        <v>3534</v>
      </c>
    </row>
    <row r="3256" spans="1:2">
      <c r="A3256" t="s">
        <v>266</v>
      </c>
      <c r="B3256" t="s">
        <v>3535</v>
      </c>
    </row>
    <row r="3257" spans="1:2">
      <c r="A3257" t="s">
        <v>266</v>
      </c>
      <c r="B3257" t="s">
        <v>3536</v>
      </c>
    </row>
    <row r="3258" spans="1:2">
      <c r="A3258" t="s">
        <v>266</v>
      </c>
      <c r="B3258" t="s">
        <v>3537</v>
      </c>
    </row>
    <row r="3259" spans="1:2">
      <c r="A3259" t="s">
        <v>266</v>
      </c>
      <c r="B3259" t="s">
        <v>1174</v>
      </c>
    </row>
    <row r="3260" spans="1:2">
      <c r="A3260" t="s">
        <v>266</v>
      </c>
      <c r="B3260" t="s">
        <v>3538</v>
      </c>
    </row>
    <row r="3261" spans="1:2">
      <c r="A3261" t="s">
        <v>266</v>
      </c>
      <c r="B3261" t="s">
        <v>3539</v>
      </c>
    </row>
    <row r="3262" spans="1:2">
      <c r="A3262" t="s">
        <v>266</v>
      </c>
      <c r="B3262" t="s">
        <v>1033</v>
      </c>
    </row>
    <row r="3263" spans="1:2">
      <c r="A3263" t="s">
        <v>266</v>
      </c>
      <c r="B3263" t="s">
        <v>3540</v>
      </c>
    </row>
    <row r="3264" spans="1:2">
      <c r="A3264" t="s">
        <v>266</v>
      </c>
      <c r="B3264" t="s">
        <v>3541</v>
      </c>
    </row>
    <row r="3265" spans="1:2">
      <c r="A3265" t="s">
        <v>266</v>
      </c>
      <c r="B3265" t="s">
        <v>3542</v>
      </c>
    </row>
    <row r="3266" spans="1:2">
      <c r="A3266" t="s">
        <v>266</v>
      </c>
      <c r="B3266" t="s">
        <v>3543</v>
      </c>
    </row>
    <row r="3267" spans="1:2">
      <c r="A3267" t="s">
        <v>266</v>
      </c>
      <c r="B3267" t="s">
        <v>3544</v>
      </c>
    </row>
    <row r="3268" spans="1:2">
      <c r="A3268" t="s">
        <v>266</v>
      </c>
      <c r="B3268" t="s">
        <v>3545</v>
      </c>
    </row>
    <row r="3269" spans="1:2">
      <c r="A3269" t="s">
        <v>266</v>
      </c>
      <c r="B3269" t="s">
        <v>3546</v>
      </c>
    </row>
    <row r="3270" spans="1:2">
      <c r="A3270" t="s">
        <v>266</v>
      </c>
      <c r="B3270" t="s">
        <v>3547</v>
      </c>
    </row>
    <row r="3271" spans="1:2">
      <c r="A3271" t="s">
        <v>266</v>
      </c>
      <c r="B3271" t="s">
        <v>1150</v>
      </c>
    </row>
    <row r="3272" spans="1:2">
      <c r="A3272" t="s">
        <v>266</v>
      </c>
      <c r="B3272" t="s">
        <v>3548</v>
      </c>
    </row>
    <row r="3273" spans="1:2">
      <c r="A3273" t="s">
        <v>267</v>
      </c>
      <c r="B3273" t="s">
        <v>3549</v>
      </c>
    </row>
    <row r="3274" spans="1:2">
      <c r="A3274" t="s">
        <v>267</v>
      </c>
      <c r="B3274" t="s">
        <v>1172</v>
      </c>
    </row>
    <row r="3275" spans="1:2">
      <c r="A3275" t="s">
        <v>267</v>
      </c>
      <c r="B3275" t="s">
        <v>3550</v>
      </c>
    </row>
    <row r="3276" spans="1:2">
      <c r="A3276" t="s">
        <v>267</v>
      </c>
      <c r="B3276" t="s">
        <v>3551</v>
      </c>
    </row>
    <row r="3277" spans="1:2">
      <c r="A3277" t="s">
        <v>267</v>
      </c>
      <c r="B3277" t="s">
        <v>3552</v>
      </c>
    </row>
    <row r="3278" spans="1:2">
      <c r="A3278" t="s">
        <v>267</v>
      </c>
      <c r="B3278" t="s">
        <v>1613</v>
      </c>
    </row>
    <row r="3279" spans="1:2">
      <c r="A3279" t="s">
        <v>267</v>
      </c>
      <c r="B3279" t="s">
        <v>3553</v>
      </c>
    </row>
    <row r="3280" spans="1:2">
      <c r="A3280" t="s">
        <v>267</v>
      </c>
      <c r="B3280" t="s">
        <v>3326</v>
      </c>
    </row>
    <row r="3281" spans="1:2">
      <c r="A3281" t="s">
        <v>267</v>
      </c>
      <c r="B3281" t="s">
        <v>1948</v>
      </c>
    </row>
    <row r="3282" spans="1:2">
      <c r="A3282" t="s">
        <v>267</v>
      </c>
      <c r="B3282" t="s">
        <v>3554</v>
      </c>
    </row>
    <row r="3283" spans="1:2">
      <c r="A3283" t="s">
        <v>267</v>
      </c>
      <c r="B3283" t="s">
        <v>3555</v>
      </c>
    </row>
    <row r="3284" spans="1:2">
      <c r="A3284" t="s">
        <v>267</v>
      </c>
      <c r="B3284" t="s">
        <v>3556</v>
      </c>
    </row>
    <row r="3285" spans="1:2">
      <c r="A3285" t="s">
        <v>267</v>
      </c>
      <c r="B3285" t="s">
        <v>3557</v>
      </c>
    </row>
    <row r="3286" spans="1:2">
      <c r="A3286" t="s">
        <v>267</v>
      </c>
      <c r="B3286" t="s">
        <v>3558</v>
      </c>
    </row>
    <row r="3287" spans="1:2">
      <c r="A3287" t="s">
        <v>267</v>
      </c>
      <c r="B3287" t="s">
        <v>3559</v>
      </c>
    </row>
    <row r="3288" spans="1:2">
      <c r="A3288" t="s">
        <v>267</v>
      </c>
      <c r="B3288" t="s">
        <v>3560</v>
      </c>
    </row>
    <row r="3289" spans="1:2">
      <c r="A3289" t="s">
        <v>267</v>
      </c>
      <c r="B3289" t="s">
        <v>1009</v>
      </c>
    </row>
    <row r="3290" spans="1:2">
      <c r="A3290" t="s">
        <v>267</v>
      </c>
      <c r="B3290" t="s">
        <v>3561</v>
      </c>
    </row>
    <row r="3291" spans="1:2">
      <c r="A3291" t="s">
        <v>267</v>
      </c>
      <c r="B3291" t="s">
        <v>3562</v>
      </c>
    </row>
    <row r="3292" spans="1:2">
      <c r="A3292" t="s">
        <v>267</v>
      </c>
      <c r="B3292" t="s">
        <v>3563</v>
      </c>
    </row>
    <row r="3293" spans="1:2">
      <c r="A3293" t="s">
        <v>267</v>
      </c>
      <c r="B3293" t="s">
        <v>3564</v>
      </c>
    </row>
    <row r="3294" spans="1:2">
      <c r="A3294" t="s">
        <v>267</v>
      </c>
      <c r="B3294" t="s">
        <v>839</v>
      </c>
    </row>
    <row r="3295" spans="1:2">
      <c r="A3295" t="s">
        <v>268</v>
      </c>
      <c r="B3295" t="s">
        <v>3565</v>
      </c>
    </row>
    <row r="3296" spans="1:2">
      <c r="A3296" t="s">
        <v>268</v>
      </c>
      <c r="B3296" t="s">
        <v>3566</v>
      </c>
    </row>
    <row r="3297" spans="1:2">
      <c r="A3297" t="s">
        <v>268</v>
      </c>
      <c r="B3297" t="s">
        <v>3567</v>
      </c>
    </row>
    <row r="3298" spans="1:2">
      <c r="A3298" t="s">
        <v>268</v>
      </c>
      <c r="B3298" t="s">
        <v>3568</v>
      </c>
    </row>
    <row r="3299" spans="1:2">
      <c r="A3299" t="s">
        <v>268</v>
      </c>
      <c r="B3299" t="s">
        <v>3569</v>
      </c>
    </row>
    <row r="3300" spans="1:2">
      <c r="A3300" t="s">
        <v>268</v>
      </c>
      <c r="B3300" t="s">
        <v>3570</v>
      </c>
    </row>
    <row r="3301" spans="1:2">
      <c r="A3301" t="s">
        <v>268</v>
      </c>
      <c r="B3301" t="s">
        <v>3571</v>
      </c>
    </row>
    <row r="3302" spans="1:2">
      <c r="A3302" t="s">
        <v>268</v>
      </c>
      <c r="B3302" t="s">
        <v>3572</v>
      </c>
    </row>
    <row r="3303" spans="1:2">
      <c r="A3303" t="s">
        <v>268</v>
      </c>
      <c r="B3303" t="s">
        <v>1528</v>
      </c>
    </row>
    <row r="3304" spans="1:2">
      <c r="A3304" t="s">
        <v>268</v>
      </c>
      <c r="B3304" t="s">
        <v>3573</v>
      </c>
    </row>
    <row r="3305" spans="1:2">
      <c r="A3305" t="s">
        <v>268</v>
      </c>
      <c r="B3305" t="s">
        <v>1135</v>
      </c>
    </row>
    <row r="3306" spans="1:2">
      <c r="A3306" t="s">
        <v>268</v>
      </c>
      <c r="B3306" t="s">
        <v>3574</v>
      </c>
    </row>
    <row r="3307" spans="1:2">
      <c r="A3307" t="s">
        <v>268</v>
      </c>
      <c r="B3307" t="s">
        <v>2232</v>
      </c>
    </row>
    <row r="3308" spans="1:2">
      <c r="A3308" t="s">
        <v>268</v>
      </c>
      <c r="B3308" t="s">
        <v>3575</v>
      </c>
    </row>
    <row r="3309" spans="1:2">
      <c r="A3309" t="s">
        <v>268</v>
      </c>
      <c r="B3309" t="s">
        <v>3576</v>
      </c>
    </row>
    <row r="3310" spans="1:2">
      <c r="A3310" t="s">
        <v>268</v>
      </c>
      <c r="B3310" t="s">
        <v>2025</v>
      </c>
    </row>
    <row r="3311" spans="1:2">
      <c r="A3311" t="s">
        <v>268</v>
      </c>
      <c r="B3311" t="s">
        <v>3577</v>
      </c>
    </row>
    <row r="3312" spans="1:2">
      <c r="A3312" t="s">
        <v>268</v>
      </c>
      <c r="B3312" t="s">
        <v>3578</v>
      </c>
    </row>
    <row r="3313" spans="1:2">
      <c r="A3313" t="s">
        <v>268</v>
      </c>
      <c r="B3313" t="s">
        <v>3579</v>
      </c>
    </row>
    <row r="3314" spans="1:2">
      <c r="A3314" t="s">
        <v>268</v>
      </c>
      <c r="B3314" t="s">
        <v>3580</v>
      </c>
    </row>
    <row r="3315" spans="1:2">
      <c r="A3315" t="s">
        <v>268</v>
      </c>
      <c r="B3315" t="s">
        <v>3581</v>
      </c>
    </row>
    <row r="3316" spans="1:2">
      <c r="A3316" t="s">
        <v>268</v>
      </c>
      <c r="B3316" t="s">
        <v>3582</v>
      </c>
    </row>
    <row r="3317" spans="1:2">
      <c r="A3317" t="s">
        <v>268</v>
      </c>
      <c r="B3317" t="s">
        <v>3583</v>
      </c>
    </row>
    <row r="3318" spans="1:2">
      <c r="A3318" t="s">
        <v>268</v>
      </c>
      <c r="B3318" t="s">
        <v>3584</v>
      </c>
    </row>
    <row r="3319" spans="1:2">
      <c r="A3319" t="s">
        <v>268</v>
      </c>
      <c r="B3319" t="s">
        <v>3585</v>
      </c>
    </row>
    <row r="3320" spans="1:2">
      <c r="A3320" t="s">
        <v>268</v>
      </c>
      <c r="B3320" t="s">
        <v>3586</v>
      </c>
    </row>
    <row r="3321" spans="1:2">
      <c r="A3321" t="s">
        <v>268</v>
      </c>
      <c r="B3321" t="s">
        <v>3587</v>
      </c>
    </row>
    <row r="3322" spans="1:2">
      <c r="A3322" t="s">
        <v>268</v>
      </c>
      <c r="B3322" t="s">
        <v>1388</v>
      </c>
    </row>
    <row r="3323" spans="1:2">
      <c r="A3323" t="s">
        <v>269</v>
      </c>
      <c r="B3323" t="s">
        <v>3588</v>
      </c>
    </row>
    <row r="3324" spans="1:2">
      <c r="A3324" t="s">
        <v>269</v>
      </c>
      <c r="B3324" t="s">
        <v>1142</v>
      </c>
    </row>
    <row r="3325" spans="1:2">
      <c r="A3325" t="s">
        <v>269</v>
      </c>
      <c r="B3325" t="s">
        <v>3589</v>
      </c>
    </row>
    <row r="3326" spans="1:2">
      <c r="A3326" t="s">
        <v>269</v>
      </c>
      <c r="B3326" t="s">
        <v>3590</v>
      </c>
    </row>
    <row r="3327" spans="1:2">
      <c r="A3327" t="s">
        <v>269</v>
      </c>
      <c r="B3327" t="s">
        <v>1151</v>
      </c>
    </row>
    <row r="3328" spans="1:2">
      <c r="A3328" t="s">
        <v>269</v>
      </c>
      <c r="B3328" t="s">
        <v>3314</v>
      </c>
    </row>
    <row r="3329" spans="1:2">
      <c r="A3329" t="s">
        <v>269</v>
      </c>
      <c r="B3329" t="s">
        <v>3591</v>
      </c>
    </row>
    <row r="3330" spans="1:2">
      <c r="A3330" t="s">
        <v>269</v>
      </c>
      <c r="B3330" t="s">
        <v>3592</v>
      </c>
    </row>
    <row r="3331" spans="1:2">
      <c r="A3331" t="s">
        <v>269</v>
      </c>
      <c r="B3331" t="s">
        <v>3593</v>
      </c>
    </row>
    <row r="3332" spans="1:2">
      <c r="A3332" t="s">
        <v>269</v>
      </c>
      <c r="B3332" t="s">
        <v>3594</v>
      </c>
    </row>
    <row r="3333" spans="1:2">
      <c r="A3333" t="s">
        <v>269</v>
      </c>
      <c r="B3333" t="s">
        <v>3595</v>
      </c>
    </row>
    <row r="3334" spans="1:2">
      <c r="A3334" t="s">
        <v>269</v>
      </c>
      <c r="B3334" t="s">
        <v>3596</v>
      </c>
    </row>
    <row r="3335" spans="1:2">
      <c r="A3335" t="s">
        <v>269</v>
      </c>
      <c r="B3335" t="s">
        <v>3597</v>
      </c>
    </row>
    <row r="3336" spans="1:2">
      <c r="A3336" t="s">
        <v>269</v>
      </c>
      <c r="B3336" t="s">
        <v>3598</v>
      </c>
    </row>
    <row r="3337" spans="1:2">
      <c r="A3337" t="s">
        <v>269</v>
      </c>
      <c r="B3337" t="s">
        <v>3599</v>
      </c>
    </row>
    <row r="3338" spans="1:2">
      <c r="A3338" t="s">
        <v>269</v>
      </c>
      <c r="B3338" t="s">
        <v>3600</v>
      </c>
    </row>
    <row r="3339" spans="1:2">
      <c r="A3339" t="s">
        <v>269</v>
      </c>
      <c r="B3339" t="s">
        <v>1110</v>
      </c>
    </row>
    <row r="3340" spans="1:2">
      <c r="A3340" t="s">
        <v>269</v>
      </c>
      <c r="B3340" t="s">
        <v>3601</v>
      </c>
    </row>
    <row r="3341" spans="1:2">
      <c r="A3341" t="s">
        <v>269</v>
      </c>
      <c r="B3341" t="s">
        <v>3602</v>
      </c>
    </row>
    <row r="3342" spans="1:2">
      <c r="A3342" t="s">
        <v>269</v>
      </c>
      <c r="B3342" t="s">
        <v>3603</v>
      </c>
    </row>
    <row r="3343" spans="1:2">
      <c r="A3343" t="s">
        <v>269</v>
      </c>
      <c r="B3343" t="s">
        <v>1173</v>
      </c>
    </row>
    <row r="3344" spans="1:2">
      <c r="A3344" t="s">
        <v>269</v>
      </c>
      <c r="B3344" t="s">
        <v>3604</v>
      </c>
    </row>
    <row r="3345" spans="1:2">
      <c r="A3345" t="s">
        <v>269</v>
      </c>
      <c r="B3345" t="s">
        <v>3161</v>
      </c>
    </row>
    <row r="3346" spans="1:2">
      <c r="A3346" t="s">
        <v>270</v>
      </c>
      <c r="B3346" t="s">
        <v>3605</v>
      </c>
    </row>
    <row r="3347" spans="1:2">
      <c r="A3347" t="s">
        <v>270</v>
      </c>
      <c r="B3347" t="s">
        <v>3606</v>
      </c>
    </row>
    <row r="3348" spans="1:2">
      <c r="A3348" t="s">
        <v>270</v>
      </c>
      <c r="B3348" t="s">
        <v>3607</v>
      </c>
    </row>
    <row r="3349" spans="1:2">
      <c r="A3349" t="s">
        <v>270</v>
      </c>
      <c r="B3349" t="s">
        <v>3608</v>
      </c>
    </row>
    <row r="3350" spans="1:2">
      <c r="A3350" t="s">
        <v>270</v>
      </c>
      <c r="B3350" t="s">
        <v>1044</v>
      </c>
    </row>
    <row r="3351" spans="1:2">
      <c r="A3351" t="s">
        <v>270</v>
      </c>
      <c r="B3351" t="s">
        <v>3609</v>
      </c>
    </row>
    <row r="3352" spans="1:2">
      <c r="A3352" t="s">
        <v>270</v>
      </c>
      <c r="B3352" t="s">
        <v>3610</v>
      </c>
    </row>
    <row r="3353" spans="1:2">
      <c r="A3353" t="s">
        <v>270</v>
      </c>
      <c r="B3353" t="s">
        <v>3611</v>
      </c>
    </row>
    <row r="3354" spans="1:2">
      <c r="A3354" t="s">
        <v>270</v>
      </c>
      <c r="B3354" t="s">
        <v>3612</v>
      </c>
    </row>
    <row r="3355" spans="1:2">
      <c r="A3355" t="s">
        <v>270</v>
      </c>
      <c r="B3355" t="s">
        <v>3613</v>
      </c>
    </row>
    <row r="3356" spans="1:2">
      <c r="A3356" t="s">
        <v>270</v>
      </c>
      <c r="B3356" t="s">
        <v>3614</v>
      </c>
    </row>
    <row r="3357" spans="1:2">
      <c r="A3357" t="s">
        <v>270</v>
      </c>
      <c r="B3357" t="s">
        <v>3615</v>
      </c>
    </row>
    <row r="3358" spans="1:2">
      <c r="A3358" t="s">
        <v>270</v>
      </c>
      <c r="B3358" t="s">
        <v>3616</v>
      </c>
    </row>
    <row r="3359" spans="1:2">
      <c r="A3359" t="s">
        <v>270</v>
      </c>
      <c r="B3359" t="s">
        <v>3617</v>
      </c>
    </row>
    <row r="3360" spans="1:2">
      <c r="A3360" t="s">
        <v>270</v>
      </c>
      <c r="B3360" t="s">
        <v>780</v>
      </c>
    </row>
    <row r="3361" spans="1:2">
      <c r="A3361" t="s">
        <v>270</v>
      </c>
      <c r="B3361" t="s">
        <v>992</v>
      </c>
    </row>
    <row r="3362" spans="1:2">
      <c r="A3362" t="s">
        <v>270</v>
      </c>
      <c r="B3362" t="s">
        <v>3618</v>
      </c>
    </row>
    <row r="3363" spans="1:2">
      <c r="A3363" t="s">
        <v>270</v>
      </c>
      <c r="B3363" t="s">
        <v>3619</v>
      </c>
    </row>
    <row r="3364" spans="1:2">
      <c r="A3364" t="s">
        <v>270</v>
      </c>
      <c r="B3364" t="s">
        <v>816</v>
      </c>
    </row>
    <row r="3365" spans="1:2">
      <c r="A3365" t="s">
        <v>270</v>
      </c>
      <c r="B3365" t="s">
        <v>3620</v>
      </c>
    </row>
    <row r="3366" spans="1:2">
      <c r="A3366" t="s">
        <v>270</v>
      </c>
      <c r="B3366" t="s">
        <v>3621</v>
      </c>
    </row>
    <row r="3367" spans="1:2">
      <c r="A3367" t="s">
        <v>271</v>
      </c>
      <c r="B3367" t="s">
        <v>3622</v>
      </c>
    </row>
    <row r="3368" spans="1:2">
      <c r="A3368" t="s">
        <v>271</v>
      </c>
      <c r="B3368" t="s">
        <v>2803</v>
      </c>
    </row>
    <row r="3369" spans="1:2">
      <c r="A3369" t="s">
        <v>271</v>
      </c>
      <c r="B3369" t="s">
        <v>3623</v>
      </c>
    </row>
    <row r="3370" spans="1:2">
      <c r="A3370" t="s">
        <v>271</v>
      </c>
      <c r="B3370" t="s">
        <v>1175</v>
      </c>
    </row>
    <row r="3371" spans="1:2">
      <c r="A3371" t="s">
        <v>271</v>
      </c>
      <c r="B3371" t="s">
        <v>1471</v>
      </c>
    </row>
    <row r="3372" spans="1:2">
      <c r="A3372" t="s">
        <v>271</v>
      </c>
      <c r="B3372" t="s">
        <v>3624</v>
      </c>
    </row>
    <row r="3373" spans="1:2">
      <c r="A3373" t="s">
        <v>271</v>
      </c>
      <c r="B3373" t="s">
        <v>949</v>
      </c>
    </row>
    <row r="3374" spans="1:2">
      <c r="A3374" t="s">
        <v>271</v>
      </c>
      <c r="B3374" t="s">
        <v>3625</v>
      </c>
    </row>
    <row r="3375" spans="1:2">
      <c r="A3375" t="s">
        <v>271</v>
      </c>
      <c r="B3375" t="s">
        <v>3626</v>
      </c>
    </row>
    <row r="3376" spans="1:2">
      <c r="A3376" t="s">
        <v>271</v>
      </c>
      <c r="B3376" t="s">
        <v>3627</v>
      </c>
    </row>
    <row r="3377" spans="1:2">
      <c r="A3377" t="s">
        <v>271</v>
      </c>
      <c r="B3377" t="s">
        <v>3628</v>
      </c>
    </row>
    <row r="3378" spans="1:2">
      <c r="A3378" t="s">
        <v>271</v>
      </c>
      <c r="B3378" t="s">
        <v>1107</v>
      </c>
    </row>
    <row r="3379" spans="1:2">
      <c r="A3379" t="s">
        <v>271</v>
      </c>
      <c r="B3379" t="s">
        <v>3629</v>
      </c>
    </row>
    <row r="3380" spans="1:2">
      <c r="A3380" t="s">
        <v>271</v>
      </c>
      <c r="B3380" t="s">
        <v>2025</v>
      </c>
    </row>
    <row r="3381" spans="1:2">
      <c r="A3381" t="s">
        <v>271</v>
      </c>
      <c r="B3381" t="s">
        <v>3630</v>
      </c>
    </row>
    <row r="3382" spans="1:2">
      <c r="A3382" t="s">
        <v>271</v>
      </c>
      <c r="B3382" t="s">
        <v>3631</v>
      </c>
    </row>
    <row r="3383" spans="1:2">
      <c r="A3383" t="s">
        <v>271</v>
      </c>
      <c r="B3383" t="s">
        <v>3248</v>
      </c>
    </row>
    <row r="3384" spans="1:2">
      <c r="A3384" t="s">
        <v>271</v>
      </c>
      <c r="B3384" t="s">
        <v>1003</v>
      </c>
    </row>
    <row r="3385" spans="1:2">
      <c r="A3385" t="s">
        <v>271</v>
      </c>
      <c r="B3385" t="s">
        <v>3632</v>
      </c>
    </row>
    <row r="3386" spans="1:2">
      <c r="A3386" t="s">
        <v>271</v>
      </c>
      <c r="B3386" t="s">
        <v>3633</v>
      </c>
    </row>
    <row r="3387" spans="1:2">
      <c r="A3387" t="s">
        <v>271</v>
      </c>
      <c r="B3387" t="s">
        <v>3605</v>
      </c>
    </row>
    <row r="3388" spans="1:2">
      <c r="A3388" t="s">
        <v>271</v>
      </c>
      <c r="B3388" t="s">
        <v>3634</v>
      </c>
    </row>
    <row r="3389" spans="1:2">
      <c r="A3389" t="s">
        <v>271</v>
      </c>
      <c r="B3389" t="s">
        <v>2761</v>
      </c>
    </row>
    <row r="3390" spans="1:2">
      <c r="A3390" t="s">
        <v>271</v>
      </c>
      <c r="B3390" t="s">
        <v>3635</v>
      </c>
    </row>
    <row r="3391" spans="1:2">
      <c r="A3391" t="s">
        <v>271</v>
      </c>
      <c r="B3391" t="s">
        <v>3636</v>
      </c>
    </row>
    <row r="3392" spans="1:2">
      <c r="A3392" t="s">
        <v>271</v>
      </c>
      <c r="B3392" t="s">
        <v>3637</v>
      </c>
    </row>
    <row r="3393" spans="1:2">
      <c r="A3393" t="s">
        <v>272</v>
      </c>
      <c r="B3393" t="s">
        <v>1446</v>
      </c>
    </row>
    <row r="3394" spans="1:2">
      <c r="A3394" t="s">
        <v>272</v>
      </c>
      <c r="B3394" t="s">
        <v>3638</v>
      </c>
    </row>
    <row r="3395" spans="1:2">
      <c r="A3395" t="s">
        <v>272</v>
      </c>
      <c r="B3395" t="s">
        <v>3639</v>
      </c>
    </row>
    <row r="3396" spans="1:2">
      <c r="A3396" t="s">
        <v>272</v>
      </c>
      <c r="B3396" t="s">
        <v>3640</v>
      </c>
    </row>
    <row r="3397" spans="1:2">
      <c r="A3397" t="s">
        <v>272</v>
      </c>
      <c r="B3397" t="s">
        <v>1438</v>
      </c>
    </row>
    <row r="3398" spans="1:2">
      <c r="A3398" t="s">
        <v>272</v>
      </c>
      <c r="B3398" t="s">
        <v>3641</v>
      </c>
    </row>
    <row r="3399" spans="1:2">
      <c r="A3399" t="s">
        <v>272</v>
      </c>
      <c r="B3399" t="s">
        <v>3642</v>
      </c>
    </row>
    <row r="3400" spans="1:2">
      <c r="A3400" t="s">
        <v>272</v>
      </c>
      <c r="B3400" t="s">
        <v>3643</v>
      </c>
    </row>
    <row r="3401" spans="1:2">
      <c r="A3401" t="s">
        <v>272</v>
      </c>
      <c r="B3401" t="s">
        <v>3644</v>
      </c>
    </row>
    <row r="3402" spans="1:2">
      <c r="A3402" t="s">
        <v>272</v>
      </c>
      <c r="B3402" t="s">
        <v>1167</v>
      </c>
    </row>
    <row r="3403" spans="1:2">
      <c r="A3403" t="s">
        <v>272</v>
      </c>
      <c r="B3403" t="s">
        <v>3645</v>
      </c>
    </row>
    <row r="3404" spans="1:2">
      <c r="A3404" t="s">
        <v>272</v>
      </c>
      <c r="B3404" t="s">
        <v>3646</v>
      </c>
    </row>
    <row r="3405" spans="1:2">
      <c r="A3405" t="s">
        <v>272</v>
      </c>
      <c r="B3405" t="s">
        <v>3647</v>
      </c>
    </row>
    <row r="3406" spans="1:2">
      <c r="A3406" t="s">
        <v>272</v>
      </c>
      <c r="B3406" t="s">
        <v>3648</v>
      </c>
    </row>
    <row r="3407" spans="1:2">
      <c r="A3407" t="s">
        <v>272</v>
      </c>
      <c r="B3407" t="s">
        <v>3649</v>
      </c>
    </row>
    <row r="3408" spans="1:2">
      <c r="A3408" t="s">
        <v>272</v>
      </c>
      <c r="B3408" t="s">
        <v>3650</v>
      </c>
    </row>
    <row r="3409" spans="1:2">
      <c r="A3409" t="s">
        <v>272</v>
      </c>
      <c r="B3409" t="s">
        <v>3651</v>
      </c>
    </row>
    <row r="3410" spans="1:2">
      <c r="A3410" t="s">
        <v>272</v>
      </c>
      <c r="B3410" t="s">
        <v>3556</v>
      </c>
    </row>
    <row r="3411" spans="1:2">
      <c r="A3411" t="s">
        <v>272</v>
      </c>
      <c r="B3411" t="s">
        <v>3652</v>
      </c>
    </row>
    <row r="3412" spans="1:2">
      <c r="A3412" t="s">
        <v>272</v>
      </c>
      <c r="B3412" t="s">
        <v>3653</v>
      </c>
    </row>
    <row r="3413" spans="1:2">
      <c r="A3413" t="s">
        <v>272</v>
      </c>
      <c r="B3413" t="s">
        <v>767</v>
      </c>
    </row>
    <row r="3414" spans="1:2">
      <c r="A3414" t="s">
        <v>272</v>
      </c>
      <c r="B3414" t="s">
        <v>3654</v>
      </c>
    </row>
    <row r="3415" spans="1:2">
      <c r="A3415" t="s">
        <v>272</v>
      </c>
      <c r="B3415" t="s">
        <v>3655</v>
      </c>
    </row>
    <row r="3416" spans="1:2">
      <c r="A3416" t="s">
        <v>273</v>
      </c>
      <c r="B3416" t="s">
        <v>3656</v>
      </c>
    </row>
    <row r="3417" spans="1:2">
      <c r="A3417" t="s">
        <v>273</v>
      </c>
      <c r="B3417" t="s">
        <v>3657</v>
      </c>
    </row>
    <row r="3418" spans="1:2">
      <c r="A3418" t="s">
        <v>273</v>
      </c>
      <c r="B3418" t="s">
        <v>3658</v>
      </c>
    </row>
    <row r="3419" spans="1:2">
      <c r="A3419" t="s">
        <v>273</v>
      </c>
      <c r="B3419" t="s">
        <v>1597</v>
      </c>
    </row>
    <row r="3420" spans="1:2">
      <c r="A3420" t="s">
        <v>273</v>
      </c>
      <c r="B3420" t="s">
        <v>3659</v>
      </c>
    </row>
    <row r="3421" spans="1:2">
      <c r="A3421" t="s">
        <v>273</v>
      </c>
      <c r="B3421" t="s">
        <v>1829</v>
      </c>
    </row>
    <row r="3422" spans="1:2">
      <c r="A3422" t="s">
        <v>273</v>
      </c>
      <c r="B3422" t="s">
        <v>3660</v>
      </c>
    </row>
    <row r="3423" spans="1:2">
      <c r="A3423" t="s">
        <v>273</v>
      </c>
      <c r="B3423" t="s">
        <v>3661</v>
      </c>
    </row>
    <row r="3424" spans="1:2">
      <c r="A3424" t="s">
        <v>273</v>
      </c>
      <c r="B3424" t="s">
        <v>3662</v>
      </c>
    </row>
    <row r="3425" spans="1:2">
      <c r="A3425" t="s">
        <v>273</v>
      </c>
      <c r="B3425" t="s">
        <v>1252</v>
      </c>
    </row>
    <row r="3426" spans="1:2">
      <c r="A3426" t="s">
        <v>273</v>
      </c>
      <c r="B3426" t="s">
        <v>3663</v>
      </c>
    </row>
    <row r="3427" spans="1:2">
      <c r="A3427" t="s">
        <v>273</v>
      </c>
      <c r="B3427" t="s">
        <v>3664</v>
      </c>
    </row>
    <row r="3428" spans="1:2">
      <c r="A3428" t="s">
        <v>273</v>
      </c>
      <c r="B3428" t="s">
        <v>3665</v>
      </c>
    </row>
    <row r="3429" spans="1:2">
      <c r="A3429" t="s">
        <v>273</v>
      </c>
      <c r="B3429" t="s">
        <v>3666</v>
      </c>
    </row>
    <row r="3430" spans="1:2">
      <c r="A3430" t="s">
        <v>273</v>
      </c>
      <c r="B3430" t="s">
        <v>3667</v>
      </c>
    </row>
    <row r="3431" spans="1:2">
      <c r="A3431" t="s">
        <v>273</v>
      </c>
      <c r="B3431" t="s">
        <v>3668</v>
      </c>
    </row>
    <row r="3432" spans="1:2">
      <c r="A3432" t="s">
        <v>273</v>
      </c>
      <c r="B3432" t="s">
        <v>3669</v>
      </c>
    </row>
    <row r="3433" spans="1:2">
      <c r="A3433" t="s">
        <v>273</v>
      </c>
      <c r="B3433" t="s">
        <v>3670</v>
      </c>
    </row>
    <row r="3434" spans="1:2">
      <c r="A3434" t="s">
        <v>273</v>
      </c>
      <c r="B3434" t="s">
        <v>3671</v>
      </c>
    </row>
    <row r="3435" spans="1:2">
      <c r="A3435" t="s">
        <v>273</v>
      </c>
      <c r="B3435" t="s">
        <v>1282</v>
      </c>
    </row>
    <row r="3436" spans="1:2">
      <c r="A3436" t="s">
        <v>273</v>
      </c>
      <c r="B3436" t="s">
        <v>3672</v>
      </c>
    </row>
    <row r="3437" spans="1:2">
      <c r="A3437" t="s">
        <v>274</v>
      </c>
      <c r="B3437" t="s">
        <v>3673</v>
      </c>
    </row>
    <row r="3438" spans="1:2">
      <c r="A3438" t="s">
        <v>274</v>
      </c>
      <c r="B3438" t="s">
        <v>3674</v>
      </c>
    </row>
    <row r="3439" spans="1:2">
      <c r="A3439" t="s">
        <v>274</v>
      </c>
      <c r="B3439" t="s">
        <v>3675</v>
      </c>
    </row>
    <row r="3440" spans="1:2">
      <c r="A3440" t="s">
        <v>274</v>
      </c>
      <c r="B3440" t="s">
        <v>3676</v>
      </c>
    </row>
    <row r="3441" spans="1:2">
      <c r="A3441" t="s">
        <v>274</v>
      </c>
      <c r="B3441" t="s">
        <v>3677</v>
      </c>
    </row>
    <row r="3442" spans="1:2">
      <c r="A3442" t="s">
        <v>274</v>
      </c>
      <c r="B3442" t="s">
        <v>1173</v>
      </c>
    </row>
    <row r="3443" spans="1:2">
      <c r="A3443" t="s">
        <v>274</v>
      </c>
      <c r="B3443" t="s">
        <v>3678</v>
      </c>
    </row>
    <row r="3444" spans="1:2">
      <c r="A3444" t="s">
        <v>274</v>
      </c>
      <c r="B3444" t="s">
        <v>1018</v>
      </c>
    </row>
    <row r="3445" spans="1:2">
      <c r="A3445" t="s">
        <v>274</v>
      </c>
      <c r="B3445" t="s">
        <v>3679</v>
      </c>
    </row>
    <row r="3446" spans="1:2">
      <c r="A3446" t="s">
        <v>274</v>
      </c>
      <c r="B3446" t="s">
        <v>3680</v>
      </c>
    </row>
    <row r="3447" spans="1:2">
      <c r="A3447" t="s">
        <v>274</v>
      </c>
      <c r="B3447" t="s">
        <v>3681</v>
      </c>
    </row>
    <row r="3448" spans="1:2">
      <c r="A3448" t="s">
        <v>274</v>
      </c>
      <c r="B3448" t="s">
        <v>3682</v>
      </c>
    </row>
    <row r="3449" spans="1:2">
      <c r="A3449" t="s">
        <v>274</v>
      </c>
      <c r="B3449" t="s">
        <v>3683</v>
      </c>
    </row>
    <row r="3450" spans="1:2">
      <c r="A3450" t="s">
        <v>274</v>
      </c>
      <c r="B3450" t="s">
        <v>3684</v>
      </c>
    </row>
    <row r="3451" spans="1:2">
      <c r="A3451" t="s">
        <v>274</v>
      </c>
      <c r="B3451" t="s">
        <v>3685</v>
      </c>
    </row>
    <row r="3452" spans="1:2">
      <c r="A3452" t="s">
        <v>274</v>
      </c>
      <c r="B3452" t="s">
        <v>3686</v>
      </c>
    </row>
    <row r="3453" spans="1:2">
      <c r="A3453" t="s">
        <v>275</v>
      </c>
      <c r="B3453" t="s">
        <v>3687</v>
      </c>
    </row>
    <row r="3454" spans="1:2">
      <c r="A3454" t="s">
        <v>275</v>
      </c>
      <c r="B3454" t="s">
        <v>3688</v>
      </c>
    </row>
    <row r="3455" spans="1:2">
      <c r="A3455" t="s">
        <v>275</v>
      </c>
      <c r="B3455" t="s">
        <v>3689</v>
      </c>
    </row>
    <row r="3456" spans="1:2">
      <c r="A3456" t="s">
        <v>275</v>
      </c>
      <c r="B3456" t="s">
        <v>3690</v>
      </c>
    </row>
    <row r="3457" spans="1:2">
      <c r="A3457" t="s">
        <v>275</v>
      </c>
      <c r="B3457" t="s">
        <v>3691</v>
      </c>
    </row>
    <row r="3458" spans="1:2">
      <c r="A3458" t="s">
        <v>275</v>
      </c>
      <c r="B3458" t="s">
        <v>798</v>
      </c>
    </row>
    <row r="3459" spans="1:2">
      <c r="A3459" t="s">
        <v>275</v>
      </c>
      <c r="B3459" t="s">
        <v>3692</v>
      </c>
    </row>
    <row r="3460" spans="1:2">
      <c r="A3460" t="s">
        <v>275</v>
      </c>
      <c r="B3460" t="s">
        <v>3693</v>
      </c>
    </row>
    <row r="3461" spans="1:2">
      <c r="A3461" t="s">
        <v>275</v>
      </c>
      <c r="B3461" t="s">
        <v>3694</v>
      </c>
    </row>
    <row r="3462" spans="1:2">
      <c r="A3462" t="s">
        <v>275</v>
      </c>
      <c r="B3462" t="s">
        <v>3695</v>
      </c>
    </row>
    <row r="3463" spans="1:2">
      <c r="A3463" t="s">
        <v>275</v>
      </c>
      <c r="B3463" t="s">
        <v>3696</v>
      </c>
    </row>
    <row r="3464" spans="1:2">
      <c r="A3464" t="s">
        <v>275</v>
      </c>
      <c r="B3464" t="s">
        <v>3697</v>
      </c>
    </row>
    <row r="3465" spans="1:2">
      <c r="A3465" t="s">
        <v>275</v>
      </c>
      <c r="B3465" t="s">
        <v>3698</v>
      </c>
    </row>
    <row r="3466" spans="1:2">
      <c r="A3466" t="s">
        <v>275</v>
      </c>
      <c r="B3466" t="s">
        <v>1150</v>
      </c>
    </row>
    <row r="3467" spans="1:2">
      <c r="A3467" t="s">
        <v>275</v>
      </c>
      <c r="B3467" t="s">
        <v>3699</v>
      </c>
    </row>
    <row r="3468" spans="1:2">
      <c r="A3468" t="s">
        <v>275</v>
      </c>
      <c r="B3468" t="s">
        <v>3700</v>
      </c>
    </row>
    <row r="3469" spans="1:2">
      <c r="A3469" t="s">
        <v>275</v>
      </c>
      <c r="B3469" t="s">
        <v>3701</v>
      </c>
    </row>
    <row r="3470" spans="1:2">
      <c r="A3470" t="s">
        <v>275</v>
      </c>
      <c r="B3470" t="s">
        <v>3702</v>
      </c>
    </row>
    <row r="3471" spans="1:2">
      <c r="A3471" t="s">
        <v>275</v>
      </c>
      <c r="B3471" t="s">
        <v>3703</v>
      </c>
    </row>
    <row r="3472" spans="1:2">
      <c r="A3472" t="s">
        <v>275</v>
      </c>
      <c r="B3472" t="s">
        <v>3628</v>
      </c>
    </row>
    <row r="3473" spans="1:2">
      <c r="A3473" t="s">
        <v>275</v>
      </c>
      <c r="B3473" t="s">
        <v>2290</v>
      </c>
    </row>
    <row r="3474" spans="1:2">
      <c r="A3474" t="s">
        <v>275</v>
      </c>
      <c r="B3474" t="s">
        <v>2189</v>
      </c>
    </row>
    <row r="3475" spans="1:2">
      <c r="A3475" t="s">
        <v>275</v>
      </c>
      <c r="B3475" t="s">
        <v>3704</v>
      </c>
    </row>
    <row r="3476" spans="1:2">
      <c r="A3476" t="s">
        <v>275</v>
      </c>
      <c r="B3476" t="s">
        <v>1835</v>
      </c>
    </row>
    <row r="3477" spans="1:2">
      <c r="A3477" t="s">
        <v>275</v>
      </c>
      <c r="B3477" t="s">
        <v>3705</v>
      </c>
    </row>
    <row r="3478" spans="1:2">
      <c r="A3478" t="s">
        <v>275</v>
      </c>
      <c r="B3478" t="s">
        <v>3706</v>
      </c>
    </row>
    <row r="3479" spans="1:2">
      <c r="A3479" t="s">
        <v>275</v>
      </c>
      <c r="B3479" t="s">
        <v>3707</v>
      </c>
    </row>
    <row r="3480" spans="1:2">
      <c r="A3480" t="s">
        <v>275</v>
      </c>
      <c r="B3480" t="s">
        <v>3708</v>
      </c>
    </row>
    <row r="3481" spans="1:2">
      <c r="A3481" t="s">
        <v>275</v>
      </c>
      <c r="B3481" t="s">
        <v>3709</v>
      </c>
    </row>
    <row r="3482" spans="1:2">
      <c r="A3482" t="s">
        <v>276</v>
      </c>
      <c r="B3482" t="s">
        <v>3710</v>
      </c>
    </row>
    <row r="3483" spans="1:2">
      <c r="A3483" t="s">
        <v>276</v>
      </c>
      <c r="B3483" t="s">
        <v>2041</v>
      </c>
    </row>
    <row r="3484" spans="1:2">
      <c r="A3484" t="s">
        <v>276</v>
      </c>
      <c r="B3484" t="s">
        <v>3711</v>
      </c>
    </row>
    <row r="3485" spans="1:2">
      <c r="A3485" t="s">
        <v>276</v>
      </c>
      <c r="B3485" t="s">
        <v>3712</v>
      </c>
    </row>
    <row r="3486" spans="1:2">
      <c r="A3486" t="s">
        <v>276</v>
      </c>
      <c r="B3486" t="s">
        <v>3713</v>
      </c>
    </row>
    <row r="3487" spans="1:2">
      <c r="A3487" t="s">
        <v>276</v>
      </c>
      <c r="B3487" t="s">
        <v>3714</v>
      </c>
    </row>
    <row r="3488" spans="1:2">
      <c r="A3488" t="s">
        <v>276</v>
      </c>
      <c r="B3488" t="s">
        <v>3715</v>
      </c>
    </row>
    <row r="3489" spans="1:2">
      <c r="A3489" t="s">
        <v>276</v>
      </c>
      <c r="B3489" t="s">
        <v>3716</v>
      </c>
    </row>
    <row r="3490" spans="1:2">
      <c r="A3490" t="s">
        <v>276</v>
      </c>
      <c r="B3490" t="s">
        <v>3717</v>
      </c>
    </row>
    <row r="3491" spans="1:2">
      <c r="A3491" t="s">
        <v>276</v>
      </c>
      <c r="B3491" t="s">
        <v>1166</v>
      </c>
    </row>
    <row r="3492" spans="1:2">
      <c r="A3492" t="s">
        <v>276</v>
      </c>
      <c r="B3492" t="s">
        <v>3718</v>
      </c>
    </row>
    <row r="3493" spans="1:2">
      <c r="A3493" t="s">
        <v>276</v>
      </c>
      <c r="B3493" t="s">
        <v>3719</v>
      </c>
    </row>
    <row r="3494" spans="1:2">
      <c r="A3494" t="s">
        <v>276</v>
      </c>
      <c r="B3494" t="s">
        <v>979</v>
      </c>
    </row>
    <row r="3495" spans="1:2">
      <c r="A3495" t="s">
        <v>276</v>
      </c>
      <c r="B3495" t="s">
        <v>3720</v>
      </c>
    </row>
    <row r="3496" spans="1:2">
      <c r="A3496" t="s">
        <v>276</v>
      </c>
      <c r="B3496" t="s">
        <v>3721</v>
      </c>
    </row>
    <row r="3497" spans="1:2">
      <c r="A3497" t="s">
        <v>276</v>
      </c>
      <c r="B3497" t="s">
        <v>1130</v>
      </c>
    </row>
    <row r="3498" spans="1:2">
      <c r="A3498" t="s">
        <v>276</v>
      </c>
      <c r="B3498" t="s">
        <v>3722</v>
      </c>
    </row>
    <row r="3499" spans="1:2">
      <c r="A3499" t="s">
        <v>276</v>
      </c>
      <c r="B3499" t="s">
        <v>3723</v>
      </c>
    </row>
    <row r="3500" spans="1:2">
      <c r="A3500" t="s">
        <v>276</v>
      </c>
      <c r="B3500" t="s">
        <v>3724</v>
      </c>
    </row>
    <row r="3501" spans="1:2">
      <c r="A3501" t="s">
        <v>276</v>
      </c>
      <c r="B3501" t="s">
        <v>3725</v>
      </c>
    </row>
    <row r="3502" spans="1:2">
      <c r="A3502" t="s">
        <v>276</v>
      </c>
      <c r="B3502" t="s">
        <v>3726</v>
      </c>
    </row>
    <row r="3503" spans="1:2">
      <c r="A3503" t="s">
        <v>276</v>
      </c>
      <c r="B3503" t="s">
        <v>1991</v>
      </c>
    </row>
    <row r="3504" spans="1:2">
      <c r="A3504" t="s">
        <v>276</v>
      </c>
      <c r="B3504" t="s">
        <v>3727</v>
      </c>
    </row>
    <row r="3505" spans="1:2">
      <c r="A3505" t="s">
        <v>276</v>
      </c>
      <c r="B3505" t="s">
        <v>3728</v>
      </c>
    </row>
    <row r="3506" spans="1:2">
      <c r="A3506" t="s">
        <v>276</v>
      </c>
      <c r="B3506" t="s">
        <v>1001</v>
      </c>
    </row>
    <row r="3507" spans="1:2">
      <c r="A3507" t="s">
        <v>276</v>
      </c>
      <c r="B3507" t="s">
        <v>3729</v>
      </c>
    </row>
    <row r="3508" spans="1:2">
      <c r="A3508" t="s">
        <v>276</v>
      </c>
      <c r="B3508" t="s">
        <v>3730</v>
      </c>
    </row>
    <row r="3509" spans="1:2">
      <c r="A3509" t="s">
        <v>276</v>
      </c>
      <c r="B3509" t="s">
        <v>3731</v>
      </c>
    </row>
    <row r="3510" spans="1:2">
      <c r="A3510" t="s">
        <v>276</v>
      </c>
      <c r="B3510" t="s">
        <v>2273</v>
      </c>
    </row>
    <row r="3511" spans="1:2">
      <c r="A3511" t="s">
        <v>277</v>
      </c>
      <c r="B3511" t="s">
        <v>3732</v>
      </c>
    </row>
    <row r="3512" spans="1:2">
      <c r="A3512" t="s">
        <v>277</v>
      </c>
      <c r="B3512" t="s">
        <v>3733</v>
      </c>
    </row>
    <row r="3513" spans="1:2">
      <c r="A3513" t="s">
        <v>277</v>
      </c>
      <c r="B3513" t="s">
        <v>3734</v>
      </c>
    </row>
    <row r="3514" spans="1:2">
      <c r="A3514" t="s">
        <v>277</v>
      </c>
      <c r="B3514" t="s">
        <v>3735</v>
      </c>
    </row>
    <row r="3515" spans="1:2">
      <c r="A3515" t="s">
        <v>277</v>
      </c>
      <c r="B3515" t="s">
        <v>3736</v>
      </c>
    </row>
    <row r="3516" spans="1:2">
      <c r="A3516" t="s">
        <v>277</v>
      </c>
      <c r="B3516" t="s">
        <v>3737</v>
      </c>
    </row>
    <row r="3517" spans="1:2">
      <c r="A3517" t="s">
        <v>277</v>
      </c>
      <c r="B3517" t="s">
        <v>3738</v>
      </c>
    </row>
    <row r="3518" spans="1:2">
      <c r="A3518" t="s">
        <v>277</v>
      </c>
      <c r="B3518" t="s">
        <v>3310</v>
      </c>
    </row>
    <row r="3519" spans="1:2">
      <c r="A3519" t="s">
        <v>277</v>
      </c>
      <c r="B3519" t="s">
        <v>3739</v>
      </c>
    </row>
    <row r="3520" spans="1:2">
      <c r="A3520" t="s">
        <v>277</v>
      </c>
      <c r="B3520" t="s">
        <v>3740</v>
      </c>
    </row>
    <row r="3521" spans="1:2">
      <c r="A3521" t="s">
        <v>277</v>
      </c>
      <c r="B3521" t="s">
        <v>3741</v>
      </c>
    </row>
    <row r="3522" spans="1:2">
      <c r="A3522" t="s">
        <v>277</v>
      </c>
      <c r="B3522" t="s">
        <v>3742</v>
      </c>
    </row>
    <row r="3523" spans="1:2">
      <c r="A3523" t="s">
        <v>277</v>
      </c>
      <c r="B3523" t="s">
        <v>3743</v>
      </c>
    </row>
    <row r="3524" spans="1:2">
      <c r="A3524" t="s">
        <v>277</v>
      </c>
      <c r="B3524" t="s">
        <v>2532</v>
      </c>
    </row>
    <row r="3525" spans="1:2">
      <c r="A3525" t="s">
        <v>278</v>
      </c>
      <c r="B3525" t="s">
        <v>3744</v>
      </c>
    </row>
    <row r="3526" spans="1:2">
      <c r="A3526" t="s">
        <v>278</v>
      </c>
      <c r="B3526" t="s">
        <v>3745</v>
      </c>
    </row>
    <row r="3527" spans="1:2">
      <c r="A3527" t="s">
        <v>278</v>
      </c>
      <c r="B3527" t="s">
        <v>3746</v>
      </c>
    </row>
    <row r="3528" spans="1:2">
      <c r="A3528" t="s">
        <v>278</v>
      </c>
      <c r="B3528" t="s">
        <v>2003</v>
      </c>
    </row>
    <row r="3529" spans="1:2">
      <c r="A3529" t="s">
        <v>278</v>
      </c>
      <c r="B3529" t="s">
        <v>3747</v>
      </c>
    </row>
    <row r="3530" spans="1:2">
      <c r="A3530" t="s">
        <v>278</v>
      </c>
      <c r="B3530" t="s">
        <v>3748</v>
      </c>
    </row>
    <row r="3531" spans="1:2">
      <c r="A3531" t="s">
        <v>278</v>
      </c>
      <c r="B3531" t="s">
        <v>3749</v>
      </c>
    </row>
    <row r="3532" spans="1:2">
      <c r="A3532" t="s">
        <v>278</v>
      </c>
      <c r="B3532" t="s">
        <v>3750</v>
      </c>
    </row>
    <row r="3533" spans="1:2">
      <c r="A3533" t="s">
        <v>278</v>
      </c>
      <c r="B3533" t="s">
        <v>3312</v>
      </c>
    </row>
    <row r="3534" spans="1:2">
      <c r="A3534" t="s">
        <v>278</v>
      </c>
      <c r="B3534" t="s">
        <v>3751</v>
      </c>
    </row>
    <row r="3535" spans="1:2">
      <c r="A3535" t="s">
        <v>278</v>
      </c>
      <c r="B3535" t="s">
        <v>3752</v>
      </c>
    </row>
    <row r="3536" spans="1:2">
      <c r="A3536" t="s">
        <v>278</v>
      </c>
      <c r="B3536" t="s">
        <v>3753</v>
      </c>
    </row>
    <row r="3537" spans="1:2">
      <c r="A3537" t="s">
        <v>278</v>
      </c>
      <c r="B3537" t="s">
        <v>3754</v>
      </c>
    </row>
    <row r="3538" spans="1:2">
      <c r="A3538" t="s">
        <v>279</v>
      </c>
      <c r="B3538" t="s">
        <v>3755</v>
      </c>
    </row>
    <row r="3539" spans="1:2">
      <c r="A3539" t="s">
        <v>279</v>
      </c>
      <c r="B3539" t="s">
        <v>2610</v>
      </c>
    </row>
    <row r="3540" spans="1:2">
      <c r="A3540" t="s">
        <v>279</v>
      </c>
      <c r="B3540" t="s">
        <v>3756</v>
      </c>
    </row>
    <row r="3541" spans="1:2">
      <c r="A3541" t="s">
        <v>279</v>
      </c>
      <c r="B3541" t="s">
        <v>3757</v>
      </c>
    </row>
    <row r="3542" spans="1:2">
      <c r="A3542" t="s">
        <v>279</v>
      </c>
      <c r="B3542" t="s">
        <v>3758</v>
      </c>
    </row>
    <row r="3543" spans="1:2">
      <c r="A3543" t="s">
        <v>279</v>
      </c>
      <c r="B3543" t="s">
        <v>3759</v>
      </c>
    </row>
    <row r="3544" spans="1:2">
      <c r="A3544" t="s">
        <v>279</v>
      </c>
      <c r="B3544" t="s">
        <v>3760</v>
      </c>
    </row>
    <row r="3545" spans="1:2">
      <c r="A3545" t="s">
        <v>279</v>
      </c>
      <c r="B3545" t="s">
        <v>3761</v>
      </c>
    </row>
    <row r="3546" spans="1:2">
      <c r="A3546" t="s">
        <v>280</v>
      </c>
      <c r="B3546" t="s">
        <v>3762</v>
      </c>
    </row>
    <row r="3547" spans="1:2">
      <c r="A3547" t="s">
        <v>280</v>
      </c>
      <c r="B3547" t="s">
        <v>3763</v>
      </c>
    </row>
    <row r="3548" spans="1:2">
      <c r="A3548" t="s">
        <v>280</v>
      </c>
      <c r="B3548" t="s">
        <v>3764</v>
      </c>
    </row>
    <row r="3549" spans="1:2">
      <c r="A3549" t="s">
        <v>280</v>
      </c>
      <c r="B3549" t="s">
        <v>3765</v>
      </c>
    </row>
    <row r="3550" spans="1:2">
      <c r="A3550" t="s">
        <v>280</v>
      </c>
      <c r="B3550" t="s">
        <v>3766</v>
      </c>
    </row>
    <row r="3551" spans="1:2">
      <c r="A3551" t="s">
        <v>280</v>
      </c>
      <c r="B3551" t="s">
        <v>3767</v>
      </c>
    </row>
    <row r="3552" spans="1:2">
      <c r="A3552" t="s">
        <v>280</v>
      </c>
      <c r="B3552" t="s">
        <v>3768</v>
      </c>
    </row>
    <row r="3553" spans="1:2">
      <c r="A3553" t="s">
        <v>280</v>
      </c>
      <c r="B3553" t="s">
        <v>3769</v>
      </c>
    </row>
    <row r="3554" spans="1:2">
      <c r="A3554" t="s">
        <v>280</v>
      </c>
      <c r="B3554" t="s">
        <v>3770</v>
      </c>
    </row>
    <row r="3555" spans="1:2">
      <c r="A3555" t="s">
        <v>280</v>
      </c>
      <c r="B3555" t="s">
        <v>3771</v>
      </c>
    </row>
    <row r="3556" spans="1:2">
      <c r="A3556" t="s">
        <v>280</v>
      </c>
      <c r="B3556" t="s">
        <v>3772</v>
      </c>
    </row>
    <row r="3557" spans="1:2">
      <c r="A3557" t="s">
        <v>280</v>
      </c>
      <c r="B3557" t="s">
        <v>3773</v>
      </c>
    </row>
    <row r="3558" spans="1:2">
      <c r="A3558" t="s">
        <v>280</v>
      </c>
      <c r="B3558" t="s">
        <v>1726</v>
      </c>
    </row>
    <row r="3559" spans="1:2">
      <c r="A3559" t="s">
        <v>280</v>
      </c>
      <c r="B3559" t="s">
        <v>3774</v>
      </c>
    </row>
    <row r="3560" spans="1:2">
      <c r="A3560" t="s">
        <v>280</v>
      </c>
      <c r="B3560" t="s">
        <v>3775</v>
      </c>
    </row>
    <row r="3561" spans="1:2">
      <c r="A3561" t="s">
        <v>280</v>
      </c>
      <c r="B3561" t="s">
        <v>3776</v>
      </c>
    </row>
    <row r="3562" spans="1:2">
      <c r="A3562" t="s">
        <v>280</v>
      </c>
      <c r="B3562" t="s">
        <v>3777</v>
      </c>
    </row>
    <row r="3563" spans="1:2">
      <c r="A3563" t="s">
        <v>280</v>
      </c>
      <c r="B3563" t="s">
        <v>3778</v>
      </c>
    </row>
    <row r="3564" spans="1:2">
      <c r="A3564" t="s">
        <v>280</v>
      </c>
      <c r="B3564" t="s">
        <v>3779</v>
      </c>
    </row>
    <row r="3565" spans="1:2">
      <c r="A3565" t="s">
        <v>280</v>
      </c>
      <c r="B3565" t="s">
        <v>3780</v>
      </c>
    </row>
    <row r="3566" spans="1:2">
      <c r="A3566" t="s">
        <v>280</v>
      </c>
      <c r="B3566" t="s">
        <v>3781</v>
      </c>
    </row>
    <row r="3567" spans="1:2">
      <c r="A3567" t="s">
        <v>281</v>
      </c>
      <c r="B3567" t="s">
        <v>3311</v>
      </c>
    </row>
    <row r="3568" spans="1:2">
      <c r="A3568" t="s">
        <v>281</v>
      </c>
      <c r="B3568" t="s">
        <v>3782</v>
      </c>
    </row>
    <row r="3569" spans="1:2">
      <c r="A3569" t="s">
        <v>281</v>
      </c>
      <c r="B3569" t="s">
        <v>3783</v>
      </c>
    </row>
    <row r="3570" spans="1:2">
      <c r="A3570" t="s">
        <v>281</v>
      </c>
      <c r="B3570" t="s">
        <v>3784</v>
      </c>
    </row>
    <row r="3571" spans="1:2">
      <c r="A3571" t="s">
        <v>281</v>
      </c>
      <c r="B3571" t="s">
        <v>3785</v>
      </c>
    </row>
    <row r="3572" spans="1:2">
      <c r="A3572" t="s">
        <v>281</v>
      </c>
      <c r="B3572" t="s">
        <v>1726</v>
      </c>
    </row>
    <row r="3573" spans="1:2">
      <c r="A3573" t="s">
        <v>281</v>
      </c>
      <c r="B3573" t="s">
        <v>3786</v>
      </c>
    </row>
    <row r="3574" spans="1:2">
      <c r="A3574" t="s">
        <v>281</v>
      </c>
      <c r="B3574" t="s">
        <v>3787</v>
      </c>
    </row>
    <row r="3575" spans="1:2">
      <c r="A3575" t="s">
        <v>281</v>
      </c>
      <c r="B3575" t="s">
        <v>3788</v>
      </c>
    </row>
    <row r="3576" spans="1:2">
      <c r="A3576" t="s">
        <v>281</v>
      </c>
      <c r="B3576" t="s">
        <v>3789</v>
      </c>
    </row>
    <row r="3577" spans="1:2">
      <c r="A3577" t="s">
        <v>281</v>
      </c>
      <c r="B3577" t="s">
        <v>3790</v>
      </c>
    </row>
    <row r="3578" spans="1:2">
      <c r="A3578" t="s">
        <v>281</v>
      </c>
      <c r="B3578" t="s">
        <v>3791</v>
      </c>
    </row>
    <row r="3579" spans="1:2">
      <c r="A3579" t="s">
        <v>281</v>
      </c>
      <c r="B3579" t="s">
        <v>3792</v>
      </c>
    </row>
    <row r="3580" spans="1:2">
      <c r="A3580" t="s">
        <v>281</v>
      </c>
      <c r="B3580" t="s">
        <v>3793</v>
      </c>
    </row>
    <row r="3581" spans="1:2">
      <c r="A3581" t="s">
        <v>281</v>
      </c>
      <c r="B3581" t="s">
        <v>3794</v>
      </c>
    </row>
    <row r="3582" spans="1:2">
      <c r="A3582" t="s">
        <v>281</v>
      </c>
      <c r="B3582" t="s">
        <v>3795</v>
      </c>
    </row>
    <row r="3583" spans="1:2">
      <c r="A3583" t="s">
        <v>281</v>
      </c>
      <c r="B3583" t="s">
        <v>3796</v>
      </c>
    </row>
    <row r="3584" spans="1:2">
      <c r="A3584" t="s">
        <v>282</v>
      </c>
      <c r="B3584" t="s">
        <v>3797</v>
      </c>
    </row>
    <row r="3585" spans="1:2">
      <c r="A3585" t="s">
        <v>282</v>
      </c>
      <c r="B3585" t="s">
        <v>3798</v>
      </c>
    </row>
    <row r="3586" spans="1:2">
      <c r="A3586" t="s">
        <v>282</v>
      </c>
      <c r="B3586" t="s">
        <v>3799</v>
      </c>
    </row>
    <row r="3587" spans="1:2">
      <c r="A3587" t="s">
        <v>282</v>
      </c>
      <c r="B3587" t="s">
        <v>1732</v>
      </c>
    </row>
    <row r="3588" spans="1:2">
      <c r="A3588" t="s">
        <v>282</v>
      </c>
      <c r="B3588" t="s">
        <v>3800</v>
      </c>
    </row>
    <row r="3589" spans="1:2">
      <c r="A3589" t="s">
        <v>282</v>
      </c>
      <c r="B3589" t="s">
        <v>3801</v>
      </c>
    </row>
    <row r="3590" spans="1:2">
      <c r="A3590" t="s">
        <v>282</v>
      </c>
      <c r="B3590" t="s">
        <v>3802</v>
      </c>
    </row>
    <row r="3591" spans="1:2">
      <c r="A3591" t="s">
        <v>282</v>
      </c>
      <c r="B3591" t="s">
        <v>3803</v>
      </c>
    </row>
    <row r="3592" spans="1:2">
      <c r="A3592" t="s">
        <v>282</v>
      </c>
      <c r="B3592" t="s">
        <v>3804</v>
      </c>
    </row>
    <row r="3593" spans="1:2">
      <c r="A3593" t="s">
        <v>282</v>
      </c>
      <c r="B3593" t="s">
        <v>3805</v>
      </c>
    </row>
    <row r="3594" spans="1:2">
      <c r="A3594" t="s">
        <v>282</v>
      </c>
      <c r="B3594" t="s">
        <v>3806</v>
      </c>
    </row>
    <row r="3595" spans="1:2">
      <c r="A3595" t="s">
        <v>282</v>
      </c>
      <c r="B3595" t="s">
        <v>3807</v>
      </c>
    </row>
    <row r="3596" spans="1:2">
      <c r="A3596" t="s">
        <v>282</v>
      </c>
      <c r="B3596" t="s">
        <v>3808</v>
      </c>
    </row>
    <row r="3597" spans="1:2">
      <c r="A3597" t="s">
        <v>282</v>
      </c>
      <c r="B3597" t="s">
        <v>3809</v>
      </c>
    </row>
    <row r="3598" spans="1:2">
      <c r="A3598" t="s">
        <v>282</v>
      </c>
      <c r="B3598" t="s">
        <v>3810</v>
      </c>
    </row>
    <row r="3599" spans="1:2">
      <c r="A3599" t="s">
        <v>282</v>
      </c>
      <c r="B3599" t="s">
        <v>3811</v>
      </c>
    </row>
    <row r="3600" spans="1:2">
      <c r="A3600" t="s">
        <v>282</v>
      </c>
      <c r="B3600" t="s">
        <v>3812</v>
      </c>
    </row>
    <row r="3601" spans="1:2">
      <c r="A3601" t="s">
        <v>282</v>
      </c>
      <c r="B3601" t="s">
        <v>3813</v>
      </c>
    </row>
    <row r="3602" spans="1:2">
      <c r="A3602" t="s">
        <v>282</v>
      </c>
      <c r="B3602" t="s">
        <v>3312</v>
      </c>
    </row>
    <row r="3603" spans="1:2">
      <c r="A3603" t="s">
        <v>282</v>
      </c>
      <c r="B3603" t="s">
        <v>3814</v>
      </c>
    </row>
    <row r="3604" spans="1:2">
      <c r="A3604" t="s">
        <v>283</v>
      </c>
      <c r="B3604" t="s">
        <v>3815</v>
      </c>
    </row>
    <row r="3605" spans="1:2">
      <c r="A3605" t="s">
        <v>283</v>
      </c>
      <c r="B3605" t="s">
        <v>3816</v>
      </c>
    </row>
    <row r="3606" spans="1:2">
      <c r="A3606" t="s">
        <v>283</v>
      </c>
      <c r="B3606" t="s">
        <v>3817</v>
      </c>
    </row>
    <row r="3607" spans="1:2">
      <c r="A3607" t="s">
        <v>283</v>
      </c>
      <c r="B3607" t="s">
        <v>3818</v>
      </c>
    </row>
    <row r="3608" spans="1:2">
      <c r="A3608" t="s">
        <v>283</v>
      </c>
      <c r="B3608" t="s">
        <v>3819</v>
      </c>
    </row>
    <row r="3609" spans="1:2">
      <c r="A3609" t="s">
        <v>283</v>
      </c>
      <c r="B3609" t="s">
        <v>3820</v>
      </c>
    </row>
    <row r="3610" spans="1:2">
      <c r="A3610" t="s">
        <v>283</v>
      </c>
      <c r="B3610" t="s">
        <v>3821</v>
      </c>
    </row>
    <row r="3611" spans="1:2">
      <c r="A3611" t="s">
        <v>283</v>
      </c>
      <c r="B3611" t="s">
        <v>3822</v>
      </c>
    </row>
    <row r="3612" spans="1:2">
      <c r="A3612" t="s">
        <v>283</v>
      </c>
      <c r="B3612" t="s">
        <v>3823</v>
      </c>
    </row>
    <row r="3613" spans="1:2">
      <c r="A3613" t="s">
        <v>283</v>
      </c>
      <c r="B3613" t="s">
        <v>3824</v>
      </c>
    </row>
    <row r="3614" spans="1:2">
      <c r="A3614" t="s">
        <v>283</v>
      </c>
      <c r="B3614" t="s">
        <v>3825</v>
      </c>
    </row>
    <row r="3615" spans="1:2">
      <c r="A3615" t="s">
        <v>283</v>
      </c>
      <c r="B3615" t="s">
        <v>3826</v>
      </c>
    </row>
    <row r="3616" spans="1:2">
      <c r="A3616" t="s">
        <v>283</v>
      </c>
      <c r="B3616" t="s">
        <v>3827</v>
      </c>
    </row>
    <row r="3617" spans="1:2">
      <c r="A3617" t="s">
        <v>283</v>
      </c>
      <c r="B3617" t="s">
        <v>3828</v>
      </c>
    </row>
    <row r="3618" spans="1:2">
      <c r="A3618" t="s">
        <v>283</v>
      </c>
      <c r="B3618" t="s">
        <v>3829</v>
      </c>
    </row>
    <row r="3619" spans="1:2">
      <c r="A3619" t="s">
        <v>283</v>
      </c>
      <c r="B3619" t="s">
        <v>1729</v>
      </c>
    </row>
    <row r="3620" spans="1:2">
      <c r="A3620" t="s">
        <v>283</v>
      </c>
      <c r="B3620" t="s">
        <v>3830</v>
      </c>
    </row>
    <row r="3621" spans="1:2">
      <c r="A3621" t="s">
        <v>283</v>
      </c>
      <c r="B3621" t="s">
        <v>3831</v>
      </c>
    </row>
    <row r="3622" spans="1:2">
      <c r="A3622" t="s">
        <v>284</v>
      </c>
      <c r="B3622" t="s">
        <v>3832</v>
      </c>
    </row>
    <row r="3623" spans="1:2">
      <c r="A3623" t="s">
        <v>284</v>
      </c>
      <c r="B3623" t="s">
        <v>3833</v>
      </c>
    </row>
    <row r="3624" spans="1:2">
      <c r="A3624" t="s">
        <v>284</v>
      </c>
      <c r="B3624" t="s">
        <v>3834</v>
      </c>
    </row>
    <row r="3625" spans="1:2">
      <c r="A3625" t="s">
        <v>284</v>
      </c>
      <c r="B3625" t="s">
        <v>3835</v>
      </c>
    </row>
    <row r="3626" spans="1:2">
      <c r="A3626" t="s">
        <v>284</v>
      </c>
      <c r="B3626" t="s">
        <v>3836</v>
      </c>
    </row>
    <row r="3627" spans="1:2">
      <c r="A3627" t="s">
        <v>284</v>
      </c>
      <c r="B3627" t="s">
        <v>3837</v>
      </c>
    </row>
    <row r="3628" spans="1:2">
      <c r="A3628" t="s">
        <v>284</v>
      </c>
      <c r="B3628" t="s">
        <v>2836</v>
      </c>
    </row>
    <row r="3629" spans="1:2">
      <c r="A3629" t="s">
        <v>284</v>
      </c>
      <c r="B3629" t="s">
        <v>1188</v>
      </c>
    </row>
    <row r="3630" spans="1:2">
      <c r="A3630" t="s">
        <v>284</v>
      </c>
      <c r="B3630" t="s">
        <v>3838</v>
      </c>
    </row>
    <row r="3631" spans="1:2">
      <c r="A3631" t="s">
        <v>284</v>
      </c>
      <c r="B3631" t="s">
        <v>3839</v>
      </c>
    </row>
    <row r="3632" spans="1:2">
      <c r="A3632" t="s">
        <v>284</v>
      </c>
      <c r="B3632" t="s">
        <v>3840</v>
      </c>
    </row>
    <row r="3633" spans="1:2">
      <c r="A3633" t="s">
        <v>284</v>
      </c>
      <c r="B3633" t="s">
        <v>1189</v>
      </c>
    </row>
    <row r="3634" spans="1:2">
      <c r="A3634" t="s">
        <v>284</v>
      </c>
      <c r="B3634" t="s">
        <v>3841</v>
      </c>
    </row>
    <row r="3635" spans="1:2">
      <c r="A3635" t="s">
        <v>284</v>
      </c>
      <c r="B3635" t="s">
        <v>3842</v>
      </c>
    </row>
    <row r="3636" spans="1:2">
      <c r="A3636" t="s">
        <v>285</v>
      </c>
      <c r="B3636" t="s">
        <v>3843</v>
      </c>
    </row>
    <row r="3637" spans="1:2">
      <c r="A3637" t="s">
        <v>285</v>
      </c>
      <c r="B3637" t="s">
        <v>3844</v>
      </c>
    </row>
    <row r="3638" spans="1:2">
      <c r="A3638" t="s">
        <v>285</v>
      </c>
      <c r="B3638" t="s">
        <v>3845</v>
      </c>
    </row>
    <row r="3639" spans="1:2">
      <c r="A3639" t="s">
        <v>285</v>
      </c>
      <c r="B3639" t="s">
        <v>3846</v>
      </c>
    </row>
    <row r="3640" spans="1:2">
      <c r="A3640" t="s">
        <v>285</v>
      </c>
      <c r="B3640" t="s">
        <v>3847</v>
      </c>
    </row>
    <row r="3641" spans="1:2">
      <c r="A3641" t="s">
        <v>285</v>
      </c>
      <c r="B3641" t="s">
        <v>3848</v>
      </c>
    </row>
    <row r="3642" spans="1:2">
      <c r="A3642" t="s">
        <v>285</v>
      </c>
      <c r="B3642" t="s">
        <v>3849</v>
      </c>
    </row>
    <row r="3643" spans="1:2">
      <c r="A3643" t="s">
        <v>285</v>
      </c>
      <c r="B3643" t="s">
        <v>3850</v>
      </c>
    </row>
    <row r="3644" spans="1:2">
      <c r="A3644" t="s">
        <v>285</v>
      </c>
      <c r="B3644" t="s">
        <v>3851</v>
      </c>
    </row>
    <row r="3645" spans="1:2">
      <c r="A3645" t="s">
        <v>285</v>
      </c>
      <c r="B3645" t="s">
        <v>3852</v>
      </c>
    </row>
    <row r="3646" spans="1:2">
      <c r="A3646" t="s">
        <v>285</v>
      </c>
      <c r="B3646" t="s">
        <v>3853</v>
      </c>
    </row>
    <row r="3647" spans="1:2">
      <c r="A3647" t="s">
        <v>285</v>
      </c>
      <c r="B3647" t="s">
        <v>3854</v>
      </c>
    </row>
    <row r="3648" spans="1:2">
      <c r="A3648" t="s">
        <v>285</v>
      </c>
      <c r="B3648" t="s">
        <v>3855</v>
      </c>
    </row>
    <row r="3649" spans="1:2">
      <c r="A3649" t="s">
        <v>285</v>
      </c>
      <c r="B3649" t="s">
        <v>3856</v>
      </c>
    </row>
    <row r="3650" spans="1:2">
      <c r="A3650" t="s">
        <v>286</v>
      </c>
      <c r="B3650" t="s">
        <v>3857</v>
      </c>
    </row>
    <row r="3651" spans="1:2">
      <c r="A3651" t="s">
        <v>286</v>
      </c>
      <c r="B3651" t="s">
        <v>3858</v>
      </c>
    </row>
    <row r="3652" spans="1:2">
      <c r="A3652" t="s">
        <v>286</v>
      </c>
      <c r="B3652" t="s">
        <v>3859</v>
      </c>
    </row>
    <row r="3653" spans="1:2">
      <c r="A3653" t="s">
        <v>286</v>
      </c>
      <c r="B3653" t="s">
        <v>3860</v>
      </c>
    </row>
    <row r="3654" spans="1:2">
      <c r="A3654" t="s">
        <v>286</v>
      </c>
      <c r="B3654" t="s">
        <v>3861</v>
      </c>
    </row>
    <row r="3655" spans="1:2">
      <c r="A3655" t="s">
        <v>286</v>
      </c>
      <c r="B3655" t="s">
        <v>3862</v>
      </c>
    </row>
    <row r="3656" spans="1:2">
      <c r="A3656" t="s">
        <v>286</v>
      </c>
      <c r="B3656" t="s">
        <v>3863</v>
      </c>
    </row>
    <row r="3657" spans="1:2">
      <c r="A3657" t="s">
        <v>286</v>
      </c>
      <c r="B3657" t="s">
        <v>3864</v>
      </c>
    </row>
    <row r="3658" spans="1:2">
      <c r="A3658" t="s">
        <v>286</v>
      </c>
      <c r="B3658" t="s">
        <v>3865</v>
      </c>
    </row>
    <row r="3659" spans="1:2">
      <c r="A3659" t="s">
        <v>286</v>
      </c>
      <c r="B3659" t="s">
        <v>3866</v>
      </c>
    </row>
    <row r="3660" spans="1:2">
      <c r="A3660" t="s">
        <v>20</v>
      </c>
      <c r="B3660" t="s">
        <v>3867</v>
      </c>
    </row>
    <row r="3661" spans="1:2">
      <c r="A3661" t="s">
        <v>20</v>
      </c>
      <c r="B3661" t="s">
        <v>3868</v>
      </c>
    </row>
    <row r="3662" spans="1:2">
      <c r="A3662" t="s">
        <v>20</v>
      </c>
      <c r="B3662" t="s">
        <v>3869</v>
      </c>
    </row>
    <row r="3663" spans="1:2">
      <c r="A3663" t="s">
        <v>20</v>
      </c>
      <c r="B3663" t="s">
        <v>3870</v>
      </c>
    </row>
    <row r="3664" spans="1:2">
      <c r="A3664" t="s">
        <v>20</v>
      </c>
      <c r="B3664" t="s">
        <v>3871</v>
      </c>
    </row>
    <row r="3665" spans="1:2">
      <c r="A3665" t="s">
        <v>20</v>
      </c>
      <c r="B3665" t="s">
        <v>3872</v>
      </c>
    </row>
    <row r="3666" spans="1:2">
      <c r="A3666" t="s">
        <v>20</v>
      </c>
      <c r="B3666" t="s">
        <v>3873</v>
      </c>
    </row>
    <row r="3667" spans="1:2">
      <c r="A3667" t="s">
        <v>20</v>
      </c>
      <c r="B3667" t="s">
        <v>21</v>
      </c>
    </row>
    <row r="3668" spans="1:2">
      <c r="A3668" t="s">
        <v>287</v>
      </c>
      <c r="B3668" t="s">
        <v>3874</v>
      </c>
    </row>
    <row r="3669" spans="1:2">
      <c r="A3669" t="s">
        <v>287</v>
      </c>
      <c r="B3669" t="s">
        <v>3875</v>
      </c>
    </row>
    <row r="3670" spans="1:2">
      <c r="A3670" t="s">
        <v>287</v>
      </c>
      <c r="B3670" t="s">
        <v>3876</v>
      </c>
    </row>
    <row r="3671" spans="1:2">
      <c r="A3671" t="s">
        <v>287</v>
      </c>
      <c r="B3671" t="s">
        <v>3877</v>
      </c>
    </row>
    <row r="3672" spans="1:2">
      <c r="A3672" t="s">
        <v>287</v>
      </c>
      <c r="B3672" t="s">
        <v>3878</v>
      </c>
    </row>
    <row r="3673" spans="1:2">
      <c r="A3673" t="s">
        <v>287</v>
      </c>
      <c r="B3673" t="s">
        <v>3879</v>
      </c>
    </row>
    <row r="3674" spans="1:2">
      <c r="A3674" t="s">
        <v>287</v>
      </c>
      <c r="B3674" t="s">
        <v>3880</v>
      </c>
    </row>
    <row r="3675" spans="1:2">
      <c r="A3675" t="s">
        <v>287</v>
      </c>
      <c r="B3675" t="s">
        <v>3881</v>
      </c>
    </row>
    <row r="3676" spans="1:2">
      <c r="A3676" t="s">
        <v>287</v>
      </c>
      <c r="B3676" t="s">
        <v>3882</v>
      </c>
    </row>
    <row r="3677" spans="1:2">
      <c r="A3677" t="s">
        <v>287</v>
      </c>
      <c r="B3677" t="s">
        <v>3883</v>
      </c>
    </row>
    <row r="3678" spans="1:2">
      <c r="A3678" t="s">
        <v>287</v>
      </c>
      <c r="B3678" t="s">
        <v>3884</v>
      </c>
    </row>
    <row r="3679" spans="1:2">
      <c r="A3679" t="s">
        <v>288</v>
      </c>
      <c r="B3679" t="s">
        <v>1191</v>
      </c>
    </row>
    <row r="3680" spans="1:2">
      <c r="A3680" t="s">
        <v>288</v>
      </c>
      <c r="B3680" t="s">
        <v>1888</v>
      </c>
    </row>
    <row r="3681" spans="1:2">
      <c r="A3681" t="s">
        <v>288</v>
      </c>
      <c r="B3681" t="s">
        <v>1187</v>
      </c>
    </row>
    <row r="3682" spans="1:2">
      <c r="A3682" t="s">
        <v>288</v>
      </c>
      <c r="B3682" t="s">
        <v>1726</v>
      </c>
    </row>
    <row r="3683" spans="1:2">
      <c r="A3683" t="s">
        <v>288</v>
      </c>
      <c r="B3683" t="s">
        <v>3885</v>
      </c>
    </row>
    <row r="3684" spans="1:2">
      <c r="A3684" t="s">
        <v>288</v>
      </c>
      <c r="B3684" t="s">
        <v>3886</v>
      </c>
    </row>
    <row r="3685" spans="1:2">
      <c r="A3685" t="s">
        <v>288</v>
      </c>
      <c r="B3685" t="s">
        <v>3887</v>
      </c>
    </row>
    <row r="3686" spans="1:2">
      <c r="A3686" t="s">
        <v>288</v>
      </c>
      <c r="B3686" t="s">
        <v>3888</v>
      </c>
    </row>
    <row r="3687" spans="1:2">
      <c r="A3687" t="s">
        <v>288</v>
      </c>
      <c r="B3687" t="s">
        <v>902</v>
      </c>
    </row>
    <row r="3688" spans="1:2">
      <c r="A3688" t="s">
        <v>288</v>
      </c>
      <c r="B3688" t="s">
        <v>3889</v>
      </c>
    </row>
    <row r="3689" spans="1:2">
      <c r="A3689" t="s">
        <v>288</v>
      </c>
      <c r="B3689" t="s">
        <v>2930</v>
      </c>
    </row>
    <row r="3690" spans="1:2">
      <c r="A3690" t="s">
        <v>288</v>
      </c>
      <c r="B3690" t="s">
        <v>3890</v>
      </c>
    </row>
    <row r="3691" spans="1:2">
      <c r="A3691" t="s">
        <v>288</v>
      </c>
      <c r="B3691" t="s">
        <v>1066</v>
      </c>
    </row>
    <row r="3692" spans="1:2">
      <c r="A3692" t="s">
        <v>288</v>
      </c>
      <c r="B3692" t="s">
        <v>1610</v>
      </c>
    </row>
    <row r="3693" spans="1:2">
      <c r="A3693" t="s">
        <v>288</v>
      </c>
      <c r="B3693" t="s">
        <v>3891</v>
      </c>
    </row>
    <row r="3694" spans="1:2">
      <c r="A3694" t="s">
        <v>289</v>
      </c>
      <c r="B3694" t="s">
        <v>3892</v>
      </c>
    </row>
    <row r="3695" spans="1:2">
      <c r="A3695" t="s">
        <v>289</v>
      </c>
      <c r="B3695" t="s">
        <v>3893</v>
      </c>
    </row>
    <row r="3696" spans="1:2">
      <c r="A3696" t="s">
        <v>289</v>
      </c>
      <c r="B3696" t="s">
        <v>3894</v>
      </c>
    </row>
    <row r="3697" spans="1:2">
      <c r="A3697" t="s">
        <v>289</v>
      </c>
      <c r="B3697" t="s">
        <v>3895</v>
      </c>
    </row>
    <row r="3698" spans="1:2">
      <c r="A3698" t="s">
        <v>289</v>
      </c>
      <c r="B3698" t="s">
        <v>3896</v>
      </c>
    </row>
    <row r="3699" spans="1:2">
      <c r="A3699" t="s">
        <v>289</v>
      </c>
      <c r="B3699" t="s">
        <v>3641</v>
      </c>
    </row>
    <row r="3700" spans="1:2">
      <c r="A3700" t="s">
        <v>289</v>
      </c>
      <c r="B3700" t="s">
        <v>3897</v>
      </c>
    </row>
    <row r="3701" spans="1:2">
      <c r="A3701" t="s">
        <v>289</v>
      </c>
      <c r="B3701" t="s">
        <v>3898</v>
      </c>
    </row>
    <row r="3702" spans="1:2">
      <c r="A3702" t="s">
        <v>289</v>
      </c>
      <c r="B3702" t="s">
        <v>3899</v>
      </c>
    </row>
    <row r="3703" spans="1:2">
      <c r="A3703" t="s">
        <v>289</v>
      </c>
      <c r="B3703" t="s">
        <v>3900</v>
      </c>
    </row>
    <row r="3704" spans="1:2">
      <c r="A3704" t="s">
        <v>289</v>
      </c>
      <c r="B3704" t="s">
        <v>3901</v>
      </c>
    </row>
    <row r="3705" spans="1:2">
      <c r="A3705" t="s">
        <v>289</v>
      </c>
      <c r="B3705" t="s">
        <v>3902</v>
      </c>
    </row>
    <row r="3706" spans="1:2">
      <c r="A3706" t="s">
        <v>289</v>
      </c>
      <c r="B3706" t="s">
        <v>3903</v>
      </c>
    </row>
    <row r="3707" spans="1:2">
      <c r="A3707" t="s">
        <v>289</v>
      </c>
      <c r="B3707" t="s">
        <v>3904</v>
      </c>
    </row>
    <row r="3708" spans="1:2">
      <c r="A3708" t="s">
        <v>289</v>
      </c>
      <c r="B3708" t="s">
        <v>3905</v>
      </c>
    </row>
    <row r="3709" spans="1:2">
      <c r="A3709" t="s">
        <v>289</v>
      </c>
      <c r="B3709" t="s">
        <v>3906</v>
      </c>
    </row>
    <row r="3710" spans="1:2">
      <c r="A3710" t="s">
        <v>289</v>
      </c>
      <c r="B3710" t="s">
        <v>3425</v>
      </c>
    </row>
    <row r="3711" spans="1:2">
      <c r="A3711" t="s">
        <v>289</v>
      </c>
      <c r="B3711" t="s">
        <v>3907</v>
      </c>
    </row>
    <row r="3712" spans="1:2">
      <c r="A3712" t="s">
        <v>289</v>
      </c>
      <c r="B3712" t="s">
        <v>3908</v>
      </c>
    </row>
    <row r="3713" spans="1:2">
      <c r="A3713" t="s">
        <v>289</v>
      </c>
      <c r="B3713" t="s">
        <v>3909</v>
      </c>
    </row>
    <row r="3714" spans="1:2">
      <c r="A3714" t="s">
        <v>289</v>
      </c>
      <c r="B3714" t="s">
        <v>3910</v>
      </c>
    </row>
    <row r="3715" spans="1:2">
      <c r="A3715" t="s">
        <v>289</v>
      </c>
      <c r="B3715" t="s">
        <v>3911</v>
      </c>
    </row>
    <row r="3716" spans="1:2">
      <c r="A3716" t="s">
        <v>289</v>
      </c>
      <c r="B3716" t="s">
        <v>3912</v>
      </c>
    </row>
    <row r="3717" spans="1:2">
      <c r="A3717" t="s">
        <v>289</v>
      </c>
      <c r="B3717" t="s">
        <v>3913</v>
      </c>
    </row>
    <row r="3718" spans="1:2">
      <c r="A3718" t="s">
        <v>289</v>
      </c>
      <c r="B3718" t="s">
        <v>1591</v>
      </c>
    </row>
    <row r="3719" spans="1:2">
      <c r="A3719" t="s">
        <v>289</v>
      </c>
      <c r="B3719" t="s">
        <v>3914</v>
      </c>
    </row>
    <row r="3720" spans="1:2">
      <c r="A3720" t="s">
        <v>289</v>
      </c>
      <c r="B3720" t="s">
        <v>3915</v>
      </c>
    </row>
    <row r="3721" spans="1:2">
      <c r="A3721" t="s">
        <v>290</v>
      </c>
      <c r="B3721" t="s">
        <v>3916</v>
      </c>
    </row>
    <row r="3722" spans="1:2">
      <c r="A3722" t="s">
        <v>290</v>
      </c>
      <c r="B3722" t="s">
        <v>3917</v>
      </c>
    </row>
    <row r="3723" spans="1:2">
      <c r="A3723" t="s">
        <v>290</v>
      </c>
      <c r="B3723" t="s">
        <v>3918</v>
      </c>
    </row>
    <row r="3724" spans="1:2">
      <c r="A3724" t="s">
        <v>290</v>
      </c>
      <c r="B3724" t="s">
        <v>3919</v>
      </c>
    </row>
    <row r="3725" spans="1:2">
      <c r="A3725" t="s">
        <v>290</v>
      </c>
      <c r="B3725" t="s">
        <v>3920</v>
      </c>
    </row>
    <row r="3726" spans="1:2">
      <c r="A3726" t="s">
        <v>290</v>
      </c>
      <c r="B3726" t="s">
        <v>3921</v>
      </c>
    </row>
    <row r="3727" spans="1:2">
      <c r="A3727" t="s">
        <v>290</v>
      </c>
      <c r="B3727" t="s">
        <v>3922</v>
      </c>
    </row>
    <row r="3728" spans="1:2">
      <c r="A3728" t="s">
        <v>290</v>
      </c>
      <c r="B3728" t="s">
        <v>3923</v>
      </c>
    </row>
    <row r="3729" spans="1:2">
      <c r="A3729" t="s">
        <v>290</v>
      </c>
      <c r="B3729" t="s">
        <v>3924</v>
      </c>
    </row>
    <row r="3730" spans="1:2">
      <c r="A3730" t="s">
        <v>290</v>
      </c>
      <c r="B3730" t="s">
        <v>3925</v>
      </c>
    </row>
    <row r="3731" spans="1:2">
      <c r="A3731" t="s">
        <v>290</v>
      </c>
      <c r="B3731" t="s">
        <v>3926</v>
      </c>
    </row>
    <row r="3732" spans="1:2">
      <c r="A3732" t="s">
        <v>290</v>
      </c>
      <c r="B3732" t="s">
        <v>887</v>
      </c>
    </row>
    <row r="3733" spans="1:2">
      <c r="A3733" t="s">
        <v>290</v>
      </c>
      <c r="B3733" t="s">
        <v>2067</v>
      </c>
    </row>
    <row r="3734" spans="1:2">
      <c r="A3734" t="s">
        <v>290</v>
      </c>
      <c r="B3734" t="s">
        <v>3927</v>
      </c>
    </row>
    <row r="3735" spans="1:2">
      <c r="A3735" t="s">
        <v>290</v>
      </c>
      <c r="B3735" t="s">
        <v>751</v>
      </c>
    </row>
    <row r="3736" spans="1:2">
      <c r="A3736" t="s">
        <v>290</v>
      </c>
      <c r="B3736" t="s">
        <v>3928</v>
      </c>
    </row>
    <row r="3737" spans="1:2">
      <c r="A3737" t="s">
        <v>290</v>
      </c>
      <c r="B3737" t="s">
        <v>3929</v>
      </c>
    </row>
    <row r="3738" spans="1:2">
      <c r="A3738" t="s">
        <v>290</v>
      </c>
      <c r="B3738" t="s">
        <v>3930</v>
      </c>
    </row>
    <row r="3739" spans="1:2">
      <c r="A3739" t="s">
        <v>290</v>
      </c>
      <c r="B3739" t="s">
        <v>3931</v>
      </c>
    </row>
    <row r="3740" spans="1:2">
      <c r="A3740" t="s">
        <v>290</v>
      </c>
      <c r="B3740" t="s">
        <v>3932</v>
      </c>
    </row>
    <row r="3741" spans="1:2">
      <c r="A3741" t="s">
        <v>290</v>
      </c>
      <c r="B3741" t="s">
        <v>3933</v>
      </c>
    </row>
    <row r="3742" spans="1:2">
      <c r="A3742" t="s">
        <v>290</v>
      </c>
      <c r="B3742" t="s">
        <v>1677</v>
      </c>
    </row>
    <row r="3743" spans="1:2">
      <c r="A3743" t="s">
        <v>290</v>
      </c>
      <c r="B3743" t="s">
        <v>3934</v>
      </c>
    </row>
    <row r="3744" spans="1:2">
      <c r="A3744" t="s">
        <v>291</v>
      </c>
      <c r="B3744" t="s">
        <v>3935</v>
      </c>
    </row>
    <row r="3745" spans="1:2">
      <c r="A3745" t="s">
        <v>291</v>
      </c>
      <c r="B3745" t="s">
        <v>2191</v>
      </c>
    </row>
    <row r="3746" spans="1:2">
      <c r="A3746" t="s">
        <v>291</v>
      </c>
      <c r="B3746" t="s">
        <v>3936</v>
      </c>
    </row>
    <row r="3747" spans="1:2">
      <c r="A3747" t="s">
        <v>291</v>
      </c>
      <c r="B3747" t="s">
        <v>3937</v>
      </c>
    </row>
    <row r="3748" spans="1:2">
      <c r="A3748" t="s">
        <v>291</v>
      </c>
      <c r="B3748" t="s">
        <v>3938</v>
      </c>
    </row>
    <row r="3749" spans="1:2">
      <c r="A3749" t="s">
        <v>291</v>
      </c>
      <c r="B3749" t="s">
        <v>1047</v>
      </c>
    </row>
    <row r="3750" spans="1:2">
      <c r="A3750" t="s">
        <v>291</v>
      </c>
      <c r="B3750" t="s">
        <v>3939</v>
      </c>
    </row>
    <row r="3751" spans="1:2">
      <c r="A3751" t="s">
        <v>291</v>
      </c>
      <c r="B3751" t="s">
        <v>3940</v>
      </c>
    </row>
    <row r="3752" spans="1:2">
      <c r="A3752" t="s">
        <v>291</v>
      </c>
      <c r="B3752" t="s">
        <v>3941</v>
      </c>
    </row>
    <row r="3753" spans="1:2">
      <c r="A3753" t="s">
        <v>291</v>
      </c>
      <c r="B3753" t="s">
        <v>3942</v>
      </c>
    </row>
    <row r="3754" spans="1:2">
      <c r="A3754" t="s">
        <v>291</v>
      </c>
      <c r="B3754" t="s">
        <v>3943</v>
      </c>
    </row>
    <row r="3755" spans="1:2">
      <c r="A3755" t="s">
        <v>291</v>
      </c>
      <c r="B3755" t="s">
        <v>3944</v>
      </c>
    </row>
    <row r="3756" spans="1:2">
      <c r="A3756" t="s">
        <v>291</v>
      </c>
      <c r="B3756" t="s">
        <v>3945</v>
      </c>
    </row>
    <row r="3757" spans="1:2">
      <c r="A3757" t="s">
        <v>291</v>
      </c>
      <c r="B3757" t="s">
        <v>3946</v>
      </c>
    </row>
    <row r="3758" spans="1:2">
      <c r="A3758" t="s">
        <v>291</v>
      </c>
      <c r="B3758" t="s">
        <v>3947</v>
      </c>
    </row>
    <row r="3759" spans="1:2">
      <c r="A3759" t="s">
        <v>291</v>
      </c>
      <c r="B3759" t="s">
        <v>3948</v>
      </c>
    </row>
    <row r="3760" spans="1:2">
      <c r="A3760" t="s">
        <v>291</v>
      </c>
      <c r="B3760" t="s">
        <v>3949</v>
      </c>
    </row>
    <row r="3761" spans="1:2">
      <c r="A3761" t="s">
        <v>291</v>
      </c>
      <c r="B3761" t="s">
        <v>3632</v>
      </c>
    </row>
    <row r="3762" spans="1:2">
      <c r="A3762" t="s">
        <v>291</v>
      </c>
      <c r="B3762" t="s">
        <v>1409</v>
      </c>
    </row>
    <row r="3763" spans="1:2">
      <c r="A3763" t="s">
        <v>291</v>
      </c>
      <c r="B3763" t="s">
        <v>3950</v>
      </c>
    </row>
    <row r="3764" spans="1:2">
      <c r="A3764" t="s">
        <v>291</v>
      </c>
      <c r="B3764" t="s">
        <v>3951</v>
      </c>
    </row>
    <row r="3765" spans="1:2">
      <c r="A3765" t="s">
        <v>291</v>
      </c>
      <c r="B3765" t="s">
        <v>3952</v>
      </c>
    </row>
    <row r="3766" spans="1:2">
      <c r="A3766" t="s">
        <v>291</v>
      </c>
      <c r="B3766" t="s">
        <v>3953</v>
      </c>
    </row>
    <row r="3767" spans="1:2">
      <c r="A3767" t="s">
        <v>291</v>
      </c>
      <c r="B3767" t="s">
        <v>3954</v>
      </c>
    </row>
    <row r="3768" spans="1:2">
      <c r="A3768" t="s">
        <v>291</v>
      </c>
      <c r="B3768" t="s">
        <v>3955</v>
      </c>
    </row>
    <row r="3769" spans="1:2">
      <c r="A3769" t="s">
        <v>291</v>
      </c>
      <c r="B3769" t="s">
        <v>3956</v>
      </c>
    </row>
    <row r="3770" spans="1:2">
      <c r="A3770" t="s">
        <v>291</v>
      </c>
      <c r="B3770" t="s">
        <v>3957</v>
      </c>
    </row>
    <row r="3771" spans="1:2">
      <c r="A3771" t="s">
        <v>291</v>
      </c>
      <c r="B3771" t="s">
        <v>3958</v>
      </c>
    </row>
    <row r="3772" spans="1:2">
      <c r="A3772" t="s">
        <v>292</v>
      </c>
      <c r="B3772" t="s">
        <v>3959</v>
      </c>
    </row>
    <row r="3773" spans="1:2">
      <c r="A3773" t="s">
        <v>292</v>
      </c>
      <c r="B3773" t="s">
        <v>3960</v>
      </c>
    </row>
    <row r="3774" spans="1:2">
      <c r="A3774" t="s">
        <v>292</v>
      </c>
      <c r="B3774" t="s">
        <v>3961</v>
      </c>
    </row>
    <row r="3775" spans="1:2">
      <c r="A3775" t="s">
        <v>292</v>
      </c>
      <c r="B3775" t="s">
        <v>3962</v>
      </c>
    </row>
    <row r="3776" spans="1:2">
      <c r="A3776" t="s">
        <v>292</v>
      </c>
      <c r="B3776" t="s">
        <v>3963</v>
      </c>
    </row>
    <row r="3777" spans="1:2">
      <c r="A3777" t="s">
        <v>292</v>
      </c>
      <c r="B3777" t="s">
        <v>3964</v>
      </c>
    </row>
    <row r="3778" spans="1:2">
      <c r="A3778" t="s">
        <v>292</v>
      </c>
      <c r="B3778" t="s">
        <v>3965</v>
      </c>
    </row>
    <row r="3779" spans="1:2">
      <c r="A3779" t="s">
        <v>292</v>
      </c>
      <c r="B3779" t="s">
        <v>3966</v>
      </c>
    </row>
    <row r="3780" spans="1:2">
      <c r="A3780" t="s">
        <v>292</v>
      </c>
      <c r="B3780" t="s">
        <v>3967</v>
      </c>
    </row>
    <row r="3781" spans="1:2">
      <c r="A3781" t="s">
        <v>292</v>
      </c>
      <c r="B3781" t="s">
        <v>3968</v>
      </c>
    </row>
    <row r="3782" spans="1:2">
      <c r="A3782" t="s">
        <v>292</v>
      </c>
      <c r="B3782" t="s">
        <v>3969</v>
      </c>
    </row>
    <row r="3783" spans="1:2">
      <c r="A3783" t="s">
        <v>292</v>
      </c>
      <c r="B3783" t="s">
        <v>3970</v>
      </c>
    </row>
    <row r="3784" spans="1:2">
      <c r="A3784" t="s">
        <v>292</v>
      </c>
      <c r="B3784" t="s">
        <v>3971</v>
      </c>
    </row>
    <row r="3785" spans="1:2">
      <c r="A3785" t="s">
        <v>292</v>
      </c>
      <c r="B3785" t="s">
        <v>3972</v>
      </c>
    </row>
    <row r="3786" spans="1:2">
      <c r="A3786" t="s">
        <v>292</v>
      </c>
      <c r="B3786" t="s">
        <v>3973</v>
      </c>
    </row>
    <row r="3787" spans="1:2">
      <c r="A3787" t="s">
        <v>292</v>
      </c>
      <c r="B3787" t="s">
        <v>3974</v>
      </c>
    </row>
    <row r="3788" spans="1:2">
      <c r="A3788" t="s">
        <v>292</v>
      </c>
      <c r="B3788" t="s">
        <v>3975</v>
      </c>
    </row>
    <row r="3789" spans="1:2">
      <c r="A3789" t="s">
        <v>292</v>
      </c>
      <c r="B3789" t="s">
        <v>3976</v>
      </c>
    </row>
    <row r="3790" spans="1:2">
      <c r="A3790" t="s">
        <v>292</v>
      </c>
      <c r="B3790" t="s">
        <v>3977</v>
      </c>
    </row>
    <row r="3791" spans="1:2">
      <c r="A3791" t="s">
        <v>292</v>
      </c>
      <c r="B3791" t="s">
        <v>3978</v>
      </c>
    </row>
    <row r="3792" spans="1:2">
      <c r="A3792" t="s">
        <v>292</v>
      </c>
      <c r="B3792" t="s">
        <v>1000</v>
      </c>
    </row>
    <row r="3793" spans="1:2">
      <c r="A3793" t="s">
        <v>292</v>
      </c>
      <c r="B3793" t="s">
        <v>3979</v>
      </c>
    </row>
    <row r="3794" spans="1:2">
      <c r="A3794" t="s">
        <v>293</v>
      </c>
      <c r="B3794" t="s">
        <v>3980</v>
      </c>
    </row>
    <row r="3795" spans="1:2">
      <c r="A3795" t="s">
        <v>293</v>
      </c>
      <c r="B3795" t="s">
        <v>3981</v>
      </c>
    </row>
    <row r="3796" spans="1:2">
      <c r="A3796" t="s">
        <v>293</v>
      </c>
      <c r="B3796" t="s">
        <v>3982</v>
      </c>
    </row>
    <row r="3797" spans="1:2">
      <c r="A3797" t="s">
        <v>293</v>
      </c>
      <c r="B3797" t="s">
        <v>3983</v>
      </c>
    </row>
    <row r="3798" spans="1:2">
      <c r="A3798" t="s">
        <v>293</v>
      </c>
      <c r="B3798" t="s">
        <v>3984</v>
      </c>
    </row>
    <row r="3799" spans="1:2">
      <c r="A3799" t="s">
        <v>293</v>
      </c>
      <c r="B3799" t="s">
        <v>3985</v>
      </c>
    </row>
    <row r="3800" spans="1:2">
      <c r="A3800" t="s">
        <v>293</v>
      </c>
      <c r="B3800" t="s">
        <v>3986</v>
      </c>
    </row>
    <row r="3801" spans="1:2">
      <c r="A3801" t="s">
        <v>293</v>
      </c>
      <c r="B3801" t="s">
        <v>3987</v>
      </c>
    </row>
    <row r="3802" spans="1:2">
      <c r="A3802" t="s">
        <v>293</v>
      </c>
      <c r="B3802" t="s">
        <v>3988</v>
      </c>
    </row>
    <row r="3803" spans="1:2">
      <c r="A3803" t="s">
        <v>293</v>
      </c>
      <c r="B3803" t="s">
        <v>3989</v>
      </c>
    </row>
    <row r="3804" spans="1:2">
      <c r="A3804" t="s">
        <v>293</v>
      </c>
      <c r="B3804" t="s">
        <v>1540</v>
      </c>
    </row>
    <row r="3805" spans="1:2">
      <c r="A3805" t="s">
        <v>293</v>
      </c>
      <c r="B3805" t="s">
        <v>3990</v>
      </c>
    </row>
    <row r="3806" spans="1:2">
      <c r="A3806" t="s">
        <v>293</v>
      </c>
      <c r="B3806" t="s">
        <v>1939</v>
      </c>
    </row>
    <row r="3807" spans="1:2">
      <c r="A3807" t="s">
        <v>293</v>
      </c>
      <c r="B3807" t="s">
        <v>3991</v>
      </c>
    </row>
    <row r="3808" spans="1:2">
      <c r="A3808" t="s">
        <v>293</v>
      </c>
      <c r="B3808" t="s">
        <v>3992</v>
      </c>
    </row>
    <row r="3809" spans="1:2">
      <c r="A3809" t="s">
        <v>293</v>
      </c>
      <c r="B3809" t="s">
        <v>3993</v>
      </c>
    </row>
    <row r="3810" spans="1:2">
      <c r="A3810" t="s">
        <v>293</v>
      </c>
      <c r="B3810" t="s">
        <v>3577</v>
      </c>
    </row>
    <row r="3811" spans="1:2">
      <c r="A3811" t="s">
        <v>293</v>
      </c>
      <c r="B3811" t="s">
        <v>3994</v>
      </c>
    </row>
    <row r="3812" spans="1:2">
      <c r="A3812" t="s">
        <v>293</v>
      </c>
      <c r="B3812" t="s">
        <v>3995</v>
      </c>
    </row>
    <row r="3813" spans="1:2">
      <c r="A3813" t="s">
        <v>293</v>
      </c>
      <c r="B3813" t="s">
        <v>3996</v>
      </c>
    </row>
    <row r="3814" spans="1:2">
      <c r="A3814" t="s">
        <v>293</v>
      </c>
      <c r="B3814" t="s">
        <v>903</v>
      </c>
    </row>
    <row r="3815" spans="1:2">
      <c r="A3815" t="s">
        <v>293</v>
      </c>
      <c r="B3815" t="s">
        <v>3997</v>
      </c>
    </row>
    <row r="3816" spans="1:2">
      <c r="A3816" t="s">
        <v>293</v>
      </c>
      <c r="B3816" t="s">
        <v>3998</v>
      </c>
    </row>
    <row r="3817" spans="1:2">
      <c r="A3817" t="s">
        <v>293</v>
      </c>
      <c r="B3817" t="s">
        <v>3999</v>
      </c>
    </row>
    <row r="3818" spans="1:2">
      <c r="A3818" t="s">
        <v>293</v>
      </c>
      <c r="B3818" t="s">
        <v>4000</v>
      </c>
    </row>
    <row r="3819" spans="1:2">
      <c r="A3819" t="s">
        <v>293</v>
      </c>
      <c r="B3819" t="s">
        <v>4001</v>
      </c>
    </row>
    <row r="3820" spans="1:2">
      <c r="A3820" t="s">
        <v>293</v>
      </c>
      <c r="B3820" t="s">
        <v>4002</v>
      </c>
    </row>
    <row r="3821" spans="1:2">
      <c r="A3821" t="s">
        <v>293</v>
      </c>
      <c r="B3821" t="s">
        <v>4003</v>
      </c>
    </row>
    <row r="3822" spans="1:2">
      <c r="A3822" t="s">
        <v>293</v>
      </c>
      <c r="B3822" t="s">
        <v>1558</v>
      </c>
    </row>
    <row r="3823" spans="1:2">
      <c r="A3823" t="s">
        <v>293</v>
      </c>
      <c r="B3823" t="s">
        <v>4004</v>
      </c>
    </row>
    <row r="3824" spans="1:2">
      <c r="A3824" t="s">
        <v>293</v>
      </c>
      <c r="B3824" t="s">
        <v>4005</v>
      </c>
    </row>
    <row r="3825" spans="1:2">
      <c r="A3825" t="s">
        <v>293</v>
      </c>
      <c r="B3825" t="s">
        <v>4006</v>
      </c>
    </row>
    <row r="3826" spans="1:2">
      <c r="A3826" t="s">
        <v>294</v>
      </c>
      <c r="B3826" t="s">
        <v>4007</v>
      </c>
    </row>
    <row r="3827" spans="1:2">
      <c r="A3827" t="s">
        <v>294</v>
      </c>
      <c r="B3827" t="s">
        <v>4008</v>
      </c>
    </row>
    <row r="3828" spans="1:2">
      <c r="A3828" t="s">
        <v>294</v>
      </c>
      <c r="B3828" t="s">
        <v>4009</v>
      </c>
    </row>
    <row r="3829" spans="1:2">
      <c r="A3829" t="s">
        <v>294</v>
      </c>
      <c r="B3829" t="s">
        <v>4010</v>
      </c>
    </row>
    <row r="3830" spans="1:2">
      <c r="A3830" t="s">
        <v>294</v>
      </c>
      <c r="B3830" t="s">
        <v>4011</v>
      </c>
    </row>
    <row r="3831" spans="1:2">
      <c r="A3831" t="s">
        <v>294</v>
      </c>
      <c r="B3831" t="s">
        <v>4012</v>
      </c>
    </row>
    <row r="3832" spans="1:2">
      <c r="A3832" t="s">
        <v>294</v>
      </c>
      <c r="B3832" t="s">
        <v>4013</v>
      </c>
    </row>
    <row r="3833" spans="1:2">
      <c r="A3833" t="s">
        <v>294</v>
      </c>
      <c r="B3833" t="s">
        <v>4014</v>
      </c>
    </row>
    <row r="3834" spans="1:2">
      <c r="A3834" t="s">
        <v>294</v>
      </c>
      <c r="B3834" t="s">
        <v>4015</v>
      </c>
    </row>
    <row r="3835" spans="1:2">
      <c r="A3835" t="s">
        <v>294</v>
      </c>
      <c r="B3835" t="s">
        <v>4016</v>
      </c>
    </row>
    <row r="3836" spans="1:2">
      <c r="A3836" t="s">
        <v>294</v>
      </c>
      <c r="B3836" t="s">
        <v>4017</v>
      </c>
    </row>
    <row r="3837" spans="1:2">
      <c r="A3837" t="s">
        <v>294</v>
      </c>
      <c r="B3837" t="s">
        <v>4018</v>
      </c>
    </row>
    <row r="3838" spans="1:2">
      <c r="A3838" t="s">
        <v>294</v>
      </c>
      <c r="B3838" t="s">
        <v>4019</v>
      </c>
    </row>
    <row r="3839" spans="1:2">
      <c r="A3839" t="s">
        <v>294</v>
      </c>
      <c r="B3839" t="s">
        <v>4020</v>
      </c>
    </row>
    <row r="3840" spans="1:2">
      <c r="A3840" t="s">
        <v>294</v>
      </c>
      <c r="B3840" t="s">
        <v>4021</v>
      </c>
    </row>
    <row r="3841" spans="1:2">
      <c r="A3841" t="s">
        <v>294</v>
      </c>
      <c r="B3841" t="s">
        <v>4022</v>
      </c>
    </row>
    <row r="3842" spans="1:2">
      <c r="A3842" t="s">
        <v>294</v>
      </c>
      <c r="B3842" t="s">
        <v>4023</v>
      </c>
    </row>
    <row r="3843" spans="1:2">
      <c r="A3843" t="s">
        <v>294</v>
      </c>
      <c r="B3843" t="s">
        <v>4024</v>
      </c>
    </row>
    <row r="3844" spans="1:2">
      <c r="A3844" t="s">
        <v>294</v>
      </c>
      <c r="B3844" t="s">
        <v>4025</v>
      </c>
    </row>
    <row r="3845" spans="1:2">
      <c r="A3845" t="s">
        <v>294</v>
      </c>
      <c r="B3845" t="s">
        <v>4026</v>
      </c>
    </row>
    <row r="3846" spans="1:2">
      <c r="A3846" t="s">
        <v>294</v>
      </c>
      <c r="B3846" t="s">
        <v>4027</v>
      </c>
    </row>
    <row r="3847" spans="1:2">
      <c r="A3847" t="s">
        <v>295</v>
      </c>
      <c r="B3847" t="s">
        <v>2059</v>
      </c>
    </row>
    <row r="3848" spans="1:2">
      <c r="A3848" t="s">
        <v>295</v>
      </c>
      <c r="B3848" t="s">
        <v>4028</v>
      </c>
    </row>
    <row r="3849" spans="1:2">
      <c r="A3849" t="s">
        <v>295</v>
      </c>
      <c r="B3849" t="s">
        <v>4029</v>
      </c>
    </row>
    <row r="3850" spans="1:2">
      <c r="A3850" t="s">
        <v>295</v>
      </c>
      <c r="B3850" t="s">
        <v>4030</v>
      </c>
    </row>
    <row r="3851" spans="1:2">
      <c r="A3851" t="s">
        <v>295</v>
      </c>
      <c r="B3851" t="s">
        <v>2853</v>
      </c>
    </row>
    <row r="3852" spans="1:2">
      <c r="A3852" t="s">
        <v>295</v>
      </c>
      <c r="B3852" t="s">
        <v>4031</v>
      </c>
    </row>
    <row r="3853" spans="1:2">
      <c r="A3853" t="s">
        <v>295</v>
      </c>
      <c r="B3853" t="s">
        <v>3729</v>
      </c>
    </row>
    <row r="3854" spans="1:2">
      <c r="A3854" t="s">
        <v>295</v>
      </c>
      <c r="B3854" t="s">
        <v>4032</v>
      </c>
    </row>
    <row r="3855" spans="1:2">
      <c r="A3855" t="s">
        <v>295</v>
      </c>
      <c r="B3855" t="s">
        <v>4033</v>
      </c>
    </row>
    <row r="3856" spans="1:2">
      <c r="A3856" t="s">
        <v>295</v>
      </c>
      <c r="B3856" t="s">
        <v>4034</v>
      </c>
    </row>
    <row r="3857" spans="1:2">
      <c r="A3857" t="s">
        <v>295</v>
      </c>
      <c r="B3857" t="s">
        <v>4035</v>
      </c>
    </row>
    <row r="3858" spans="1:2">
      <c r="A3858" t="s">
        <v>295</v>
      </c>
      <c r="B3858" t="s">
        <v>4036</v>
      </c>
    </row>
    <row r="3859" spans="1:2">
      <c r="A3859" t="s">
        <v>295</v>
      </c>
      <c r="B3859" t="s">
        <v>4037</v>
      </c>
    </row>
    <row r="3860" spans="1:2">
      <c r="A3860" t="s">
        <v>296</v>
      </c>
      <c r="B3860" t="s">
        <v>4038</v>
      </c>
    </row>
    <row r="3861" spans="1:2">
      <c r="A3861" t="s">
        <v>296</v>
      </c>
      <c r="B3861" t="s">
        <v>4039</v>
      </c>
    </row>
    <row r="3862" spans="1:2">
      <c r="A3862" t="s">
        <v>296</v>
      </c>
      <c r="B3862" t="s">
        <v>4040</v>
      </c>
    </row>
    <row r="3863" spans="1:2">
      <c r="A3863" t="s">
        <v>296</v>
      </c>
      <c r="B3863" t="s">
        <v>2167</v>
      </c>
    </row>
    <row r="3864" spans="1:2">
      <c r="A3864" t="s">
        <v>296</v>
      </c>
      <c r="B3864" t="s">
        <v>4041</v>
      </c>
    </row>
    <row r="3865" spans="1:2">
      <c r="A3865" t="s">
        <v>296</v>
      </c>
      <c r="B3865" t="s">
        <v>4042</v>
      </c>
    </row>
    <row r="3866" spans="1:2">
      <c r="A3866" t="s">
        <v>296</v>
      </c>
      <c r="B3866" t="s">
        <v>4043</v>
      </c>
    </row>
    <row r="3867" spans="1:2">
      <c r="A3867" t="s">
        <v>296</v>
      </c>
      <c r="B3867" t="s">
        <v>3248</v>
      </c>
    </row>
    <row r="3868" spans="1:2">
      <c r="A3868" t="s">
        <v>296</v>
      </c>
      <c r="B3868" t="s">
        <v>4044</v>
      </c>
    </row>
    <row r="3869" spans="1:2">
      <c r="A3869" t="s">
        <v>296</v>
      </c>
      <c r="B3869" t="s">
        <v>4045</v>
      </c>
    </row>
    <row r="3870" spans="1:2">
      <c r="A3870" t="s">
        <v>296</v>
      </c>
      <c r="B3870" t="s">
        <v>2746</v>
      </c>
    </row>
    <row r="3871" spans="1:2">
      <c r="A3871" t="s">
        <v>296</v>
      </c>
      <c r="B3871" t="s">
        <v>2818</v>
      </c>
    </row>
    <row r="3872" spans="1:2">
      <c r="A3872" t="s">
        <v>296</v>
      </c>
      <c r="B3872" t="s">
        <v>4046</v>
      </c>
    </row>
    <row r="3873" spans="1:2">
      <c r="A3873" t="s">
        <v>296</v>
      </c>
      <c r="B3873" t="s">
        <v>4047</v>
      </c>
    </row>
    <row r="3874" spans="1:2">
      <c r="A3874" t="s">
        <v>296</v>
      </c>
      <c r="B3874" t="s">
        <v>4048</v>
      </c>
    </row>
    <row r="3875" spans="1:2">
      <c r="A3875" t="s">
        <v>296</v>
      </c>
      <c r="B3875" t="s">
        <v>4049</v>
      </c>
    </row>
    <row r="3876" spans="1:2">
      <c r="A3876" t="s">
        <v>296</v>
      </c>
      <c r="B3876" t="s">
        <v>4050</v>
      </c>
    </row>
    <row r="3877" spans="1:2">
      <c r="A3877" t="s">
        <v>296</v>
      </c>
      <c r="B3877" t="s">
        <v>4051</v>
      </c>
    </row>
    <row r="3878" spans="1:2">
      <c r="A3878" t="s">
        <v>296</v>
      </c>
      <c r="B3878" t="s">
        <v>4052</v>
      </c>
    </row>
    <row r="3879" spans="1:2">
      <c r="A3879" t="s">
        <v>297</v>
      </c>
      <c r="B3879" t="s">
        <v>4053</v>
      </c>
    </row>
    <row r="3880" spans="1:2">
      <c r="A3880" t="s">
        <v>297</v>
      </c>
      <c r="B3880" t="s">
        <v>985</v>
      </c>
    </row>
    <row r="3881" spans="1:2">
      <c r="A3881" t="s">
        <v>297</v>
      </c>
      <c r="B3881" t="s">
        <v>4054</v>
      </c>
    </row>
    <row r="3882" spans="1:2">
      <c r="A3882" t="s">
        <v>297</v>
      </c>
      <c r="B3882" t="s">
        <v>4055</v>
      </c>
    </row>
    <row r="3883" spans="1:2">
      <c r="A3883" t="s">
        <v>297</v>
      </c>
      <c r="B3883" t="s">
        <v>4056</v>
      </c>
    </row>
    <row r="3884" spans="1:2">
      <c r="A3884" t="s">
        <v>297</v>
      </c>
      <c r="B3884" t="s">
        <v>1082</v>
      </c>
    </row>
    <row r="3885" spans="1:2">
      <c r="A3885" t="s">
        <v>297</v>
      </c>
      <c r="B3885" t="s">
        <v>4057</v>
      </c>
    </row>
    <row r="3886" spans="1:2">
      <c r="A3886" t="s">
        <v>297</v>
      </c>
      <c r="B3886" t="s">
        <v>4058</v>
      </c>
    </row>
    <row r="3887" spans="1:2">
      <c r="A3887" t="s">
        <v>297</v>
      </c>
      <c r="B3887" t="s">
        <v>4059</v>
      </c>
    </row>
    <row r="3888" spans="1:2">
      <c r="A3888" t="s">
        <v>297</v>
      </c>
      <c r="B3888" t="s">
        <v>4060</v>
      </c>
    </row>
    <row r="3889" spans="1:2">
      <c r="A3889" t="s">
        <v>297</v>
      </c>
      <c r="B3889" t="s">
        <v>4061</v>
      </c>
    </row>
    <row r="3890" spans="1:2">
      <c r="A3890" t="s">
        <v>297</v>
      </c>
      <c r="B3890" t="s">
        <v>4062</v>
      </c>
    </row>
    <row r="3891" spans="1:2">
      <c r="A3891" t="s">
        <v>297</v>
      </c>
      <c r="B3891" t="s">
        <v>4063</v>
      </c>
    </row>
    <row r="3892" spans="1:2">
      <c r="A3892" t="s">
        <v>297</v>
      </c>
      <c r="B3892" t="s">
        <v>4064</v>
      </c>
    </row>
    <row r="3893" spans="1:2">
      <c r="A3893" t="s">
        <v>297</v>
      </c>
      <c r="B3893" t="s">
        <v>4065</v>
      </c>
    </row>
    <row r="3894" spans="1:2">
      <c r="A3894" t="s">
        <v>297</v>
      </c>
      <c r="B3894" t="s">
        <v>4066</v>
      </c>
    </row>
    <row r="3895" spans="1:2">
      <c r="A3895" t="s">
        <v>297</v>
      </c>
      <c r="B3895" t="s">
        <v>4067</v>
      </c>
    </row>
    <row r="3896" spans="1:2">
      <c r="A3896" t="s">
        <v>297</v>
      </c>
      <c r="B3896" t="s">
        <v>4068</v>
      </c>
    </row>
    <row r="3897" spans="1:2">
      <c r="A3897" t="s">
        <v>297</v>
      </c>
      <c r="B3897" t="s">
        <v>4069</v>
      </c>
    </row>
    <row r="3898" spans="1:2">
      <c r="A3898" t="s">
        <v>297</v>
      </c>
      <c r="B3898" t="s">
        <v>4070</v>
      </c>
    </row>
    <row r="3899" spans="1:2">
      <c r="A3899" t="s">
        <v>297</v>
      </c>
      <c r="B3899" t="s">
        <v>4071</v>
      </c>
    </row>
    <row r="3900" spans="1:2">
      <c r="A3900" t="s">
        <v>297</v>
      </c>
      <c r="B3900" t="s">
        <v>4072</v>
      </c>
    </row>
    <row r="3901" spans="1:2">
      <c r="A3901" t="s">
        <v>297</v>
      </c>
      <c r="B3901" t="s">
        <v>4073</v>
      </c>
    </row>
    <row r="3902" spans="1:2">
      <c r="A3902" t="s">
        <v>297</v>
      </c>
      <c r="B3902" t="s">
        <v>2803</v>
      </c>
    </row>
    <row r="3903" spans="1:2">
      <c r="A3903" t="s">
        <v>297</v>
      </c>
      <c r="B3903" t="s">
        <v>4074</v>
      </c>
    </row>
    <row r="3904" spans="1:2">
      <c r="A3904" t="s">
        <v>297</v>
      </c>
      <c r="B3904" t="s">
        <v>4075</v>
      </c>
    </row>
    <row r="3905" spans="1:2">
      <c r="A3905" t="s">
        <v>297</v>
      </c>
      <c r="B3905" t="s">
        <v>2182</v>
      </c>
    </row>
    <row r="3906" spans="1:2">
      <c r="A3906" t="s">
        <v>297</v>
      </c>
      <c r="B3906" t="s">
        <v>4076</v>
      </c>
    </row>
    <row r="3907" spans="1:2">
      <c r="A3907" t="s">
        <v>297</v>
      </c>
      <c r="B3907" t="s">
        <v>4077</v>
      </c>
    </row>
    <row r="3908" spans="1:2">
      <c r="A3908" t="s">
        <v>297</v>
      </c>
      <c r="B3908" t="s">
        <v>4078</v>
      </c>
    </row>
    <row r="3909" spans="1:2">
      <c r="A3909" t="s">
        <v>297</v>
      </c>
      <c r="B3909" t="s">
        <v>4079</v>
      </c>
    </row>
    <row r="3910" spans="1:2">
      <c r="A3910" t="s">
        <v>298</v>
      </c>
      <c r="B3910" t="s">
        <v>4080</v>
      </c>
    </row>
    <row r="3911" spans="1:2">
      <c r="A3911" t="s">
        <v>298</v>
      </c>
      <c r="B3911" t="s">
        <v>4081</v>
      </c>
    </row>
    <row r="3912" spans="1:2">
      <c r="A3912" t="s">
        <v>298</v>
      </c>
      <c r="B3912" t="s">
        <v>1158</v>
      </c>
    </row>
    <row r="3913" spans="1:2">
      <c r="A3913" t="s">
        <v>298</v>
      </c>
      <c r="B3913" t="s">
        <v>4082</v>
      </c>
    </row>
    <row r="3914" spans="1:2">
      <c r="A3914" t="s">
        <v>298</v>
      </c>
      <c r="B3914" t="s">
        <v>4083</v>
      </c>
    </row>
    <row r="3915" spans="1:2">
      <c r="A3915" t="s">
        <v>298</v>
      </c>
      <c r="B3915" t="s">
        <v>4084</v>
      </c>
    </row>
    <row r="3916" spans="1:2">
      <c r="A3916" t="s">
        <v>298</v>
      </c>
      <c r="B3916" t="s">
        <v>4085</v>
      </c>
    </row>
    <row r="3917" spans="1:2">
      <c r="A3917" t="s">
        <v>298</v>
      </c>
      <c r="B3917" t="s">
        <v>4086</v>
      </c>
    </row>
    <row r="3918" spans="1:2">
      <c r="A3918" t="s">
        <v>298</v>
      </c>
      <c r="B3918" t="s">
        <v>4087</v>
      </c>
    </row>
    <row r="3919" spans="1:2">
      <c r="A3919" t="s">
        <v>298</v>
      </c>
      <c r="B3919" t="s">
        <v>4088</v>
      </c>
    </row>
    <row r="3920" spans="1:2">
      <c r="A3920" t="s">
        <v>298</v>
      </c>
      <c r="B3920" t="s">
        <v>4089</v>
      </c>
    </row>
    <row r="3921" spans="1:2">
      <c r="A3921" t="s">
        <v>298</v>
      </c>
      <c r="B3921" t="s">
        <v>4090</v>
      </c>
    </row>
    <row r="3922" spans="1:2">
      <c r="A3922" t="s">
        <v>299</v>
      </c>
      <c r="B3922" t="s">
        <v>1189</v>
      </c>
    </row>
    <row r="3923" spans="1:2">
      <c r="A3923" t="s">
        <v>299</v>
      </c>
      <c r="B3923" t="s">
        <v>4091</v>
      </c>
    </row>
    <row r="3924" spans="1:2">
      <c r="A3924" t="s">
        <v>299</v>
      </c>
      <c r="B3924" t="s">
        <v>4092</v>
      </c>
    </row>
    <row r="3925" spans="1:2">
      <c r="A3925" t="s">
        <v>299</v>
      </c>
      <c r="B3925" t="s">
        <v>3797</v>
      </c>
    </row>
    <row r="3926" spans="1:2">
      <c r="A3926" t="s">
        <v>299</v>
      </c>
      <c r="B3926" t="s">
        <v>2331</v>
      </c>
    </row>
    <row r="3927" spans="1:2">
      <c r="A3927" t="s">
        <v>299</v>
      </c>
      <c r="B3927" t="s">
        <v>4093</v>
      </c>
    </row>
    <row r="3928" spans="1:2">
      <c r="A3928" t="s">
        <v>299</v>
      </c>
      <c r="B3928" t="s">
        <v>4094</v>
      </c>
    </row>
    <row r="3929" spans="1:2">
      <c r="A3929" t="s">
        <v>299</v>
      </c>
      <c r="B3929" t="s">
        <v>4095</v>
      </c>
    </row>
    <row r="3930" spans="1:2">
      <c r="A3930" t="s">
        <v>299</v>
      </c>
      <c r="B3930" t="s">
        <v>4096</v>
      </c>
    </row>
    <row r="3931" spans="1:2">
      <c r="A3931" t="s">
        <v>299</v>
      </c>
      <c r="B3931" t="s">
        <v>4097</v>
      </c>
    </row>
    <row r="3932" spans="1:2">
      <c r="A3932" t="s">
        <v>299</v>
      </c>
      <c r="B3932" t="s">
        <v>4098</v>
      </c>
    </row>
    <row r="3933" spans="1:2">
      <c r="A3933" t="s">
        <v>299</v>
      </c>
      <c r="B3933" t="s">
        <v>4099</v>
      </c>
    </row>
    <row r="3934" spans="1:2">
      <c r="A3934" t="s">
        <v>299</v>
      </c>
      <c r="B3934" t="s">
        <v>4100</v>
      </c>
    </row>
    <row r="3935" spans="1:2">
      <c r="A3935" t="s">
        <v>299</v>
      </c>
      <c r="B3935" t="s">
        <v>4101</v>
      </c>
    </row>
    <row r="3936" spans="1:2">
      <c r="A3936" t="s">
        <v>299</v>
      </c>
      <c r="B3936" t="s">
        <v>4102</v>
      </c>
    </row>
    <row r="3937" spans="1:2">
      <c r="A3937" t="s">
        <v>299</v>
      </c>
      <c r="B3937" t="s">
        <v>4103</v>
      </c>
    </row>
    <row r="3938" spans="1:2">
      <c r="A3938" t="s">
        <v>300</v>
      </c>
      <c r="B3938" t="s">
        <v>4104</v>
      </c>
    </row>
    <row r="3939" spans="1:2">
      <c r="A3939" t="s">
        <v>300</v>
      </c>
      <c r="B3939" t="s">
        <v>4105</v>
      </c>
    </row>
    <row r="3940" spans="1:2">
      <c r="A3940" t="s">
        <v>300</v>
      </c>
      <c r="B3940" t="s">
        <v>4106</v>
      </c>
    </row>
    <row r="3941" spans="1:2">
      <c r="A3941" t="s">
        <v>300</v>
      </c>
      <c r="B3941" t="s">
        <v>4107</v>
      </c>
    </row>
    <row r="3942" spans="1:2">
      <c r="A3942" t="s">
        <v>300</v>
      </c>
      <c r="B3942" t="s">
        <v>4108</v>
      </c>
    </row>
    <row r="3943" spans="1:2">
      <c r="A3943" t="s">
        <v>300</v>
      </c>
      <c r="B3943" t="s">
        <v>4109</v>
      </c>
    </row>
    <row r="3944" spans="1:2">
      <c r="A3944" t="s">
        <v>301</v>
      </c>
      <c r="B3944" t="s">
        <v>4110</v>
      </c>
    </row>
    <row r="3945" spans="1:2">
      <c r="A3945" t="s">
        <v>301</v>
      </c>
      <c r="B3945" t="s">
        <v>4111</v>
      </c>
    </row>
    <row r="3946" spans="1:2">
      <c r="A3946" t="s">
        <v>301</v>
      </c>
      <c r="B3946" t="s">
        <v>4112</v>
      </c>
    </row>
    <row r="3947" spans="1:2">
      <c r="A3947" t="s">
        <v>301</v>
      </c>
      <c r="B3947" t="s">
        <v>4113</v>
      </c>
    </row>
    <row r="3948" spans="1:2">
      <c r="A3948" t="s">
        <v>301</v>
      </c>
      <c r="B3948" t="s">
        <v>4114</v>
      </c>
    </row>
    <row r="3949" spans="1:2">
      <c r="A3949" t="s">
        <v>301</v>
      </c>
      <c r="B3949" t="s">
        <v>4115</v>
      </c>
    </row>
    <row r="3950" spans="1:2">
      <c r="A3950" t="s">
        <v>301</v>
      </c>
      <c r="B3950" t="s">
        <v>4116</v>
      </c>
    </row>
    <row r="3951" spans="1:2">
      <c r="A3951" t="s">
        <v>301</v>
      </c>
      <c r="B3951" t="s">
        <v>4117</v>
      </c>
    </row>
    <row r="3952" spans="1:2">
      <c r="A3952" t="s">
        <v>301</v>
      </c>
      <c r="B3952" t="s">
        <v>4118</v>
      </c>
    </row>
    <row r="3953" spans="1:2">
      <c r="A3953" t="s">
        <v>301</v>
      </c>
      <c r="B3953" t="s">
        <v>4119</v>
      </c>
    </row>
    <row r="3954" spans="1:2">
      <c r="A3954" t="s">
        <v>301</v>
      </c>
      <c r="B3954" t="s">
        <v>4120</v>
      </c>
    </row>
    <row r="3955" spans="1:2">
      <c r="A3955" t="s">
        <v>301</v>
      </c>
      <c r="B3955" t="s">
        <v>4121</v>
      </c>
    </row>
    <row r="3956" spans="1:2">
      <c r="A3956" t="s">
        <v>302</v>
      </c>
      <c r="B3956" t="s">
        <v>4122</v>
      </c>
    </row>
    <row r="3957" spans="1:2">
      <c r="A3957" t="s">
        <v>302</v>
      </c>
      <c r="B3957" t="s">
        <v>2172</v>
      </c>
    </row>
    <row r="3958" spans="1:2">
      <c r="A3958" t="s">
        <v>302</v>
      </c>
      <c r="B3958" t="s">
        <v>4123</v>
      </c>
    </row>
    <row r="3959" spans="1:2">
      <c r="A3959" t="s">
        <v>302</v>
      </c>
      <c r="B3959" t="s">
        <v>4124</v>
      </c>
    </row>
    <row r="3960" spans="1:2">
      <c r="A3960" t="s">
        <v>302</v>
      </c>
      <c r="B3960" t="s">
        <v>4125</v>
      </c>
    </row>
    <row r="3961" spans="1:2">
      <c r="A3961" t="s">
        <v>302</v>
      </c>
      <c r="B3961" t="s">
        <v>4126</v>
      </c>
    </row>
    <row r="3962" spans="1:2">
      <c r="A3962" t="s">
        <v>302</v>
      </c>
      <c r="B3962" t="s">
        <v>3595</v>
      </c>
    </row>
    <row r="3963" spans="1:2">
      <c r="A3963" t="s">
        <v>302</v>
      </c>
      <c r="B3963" t="s">
        <v>2183</v>
      </c>
    </row>
    <row r="3964" spans="1:2">
      <c r="A3964" t="s">
        <v>302</v>
      </c>
      <c r="B3964" t="s">
        <v>4127</v>
      </c>
    </row>
    <row r="3965" spans="1:2">
      <c r="A3965" t="s">
        <v>302</v>
      </c>
      <c r="B3965" t="s">
        <v>4128</v>
      </c>
    </row>
    <row r="3966" spans="1:2">
      <c r="A3966" t="s">
        <v>302</v>
      </c>
      <c r="B3966" t="s">
        <v>1829</v>
      </c>
    </row>
    <row r="3967" spans="1:2">
      <c r="A3967" t="s">
        <v>302</v>
      </c>
      <c r="B3967" t="s">
        <v>4129</v>
      </c>
    </row>
    <row r="3968" spans="1:2">
      <c r="A3968" t="s">
        <v>302</v>
      </c>
      <c r="B3968" t="s">
        <v>2186</v>
      </c>
    </row>
    <row r="3969" spans="1:2">
      <c r="A3969" t="s">
        <v>302</v>
      </c>
      <c r="B3969" t="s">
        <v>3508</v>
      </c>
    </row>
    <row r="3970" spans="1:2">
      <c r="A3970" t="s">
        <v>302</v>
      </c>
      <c r="B3970" t="s">
        <v>4130</v>
      </c>
    </row>
    <row r="3971" spans="1:2">
      <c r="A3971" t="s">
        <v>302</v>
      </c>
      <c r="B3971" t="s">
        <v>4131</v>
      </c>
    </row>
    <row r="3972" spans="1:2">
      <c r="A3972" t="s">
        <v>302</v>
      </c>
      <c r="B3972" t="s">
        <v>3419</v>
      </c>
    </row>
    <row r="3973" spans="1:2">
      <c r="A3973" t="s">
        <v>302</v>
      </c>
      <c r="B3973" t="s">
        <v>4132</v>
      </c>
    </row>
    <row r="3974" spans="1:2">
      <c r="A3974" t="s">
        <v>303</v>
      </c>
      <c r="B3974" t="s">
        <v>4133</v>
      </c>
    </row>
    <row r="3975" spans="1:2">
      <c r="A3975" t="s">
        <v>303</v>
      </c>
      <c r="B3975" t="s">
        <v>4134</v>
      </c>
    </row>
    <row r="3976" spans="1:2">
      <c r="A3976" t="s">
        <v>303</v>
      </c>
      <c r="B3976" t="s">
        <v>3910</v>
      </c>
    </row>
    <row r="3977" spans="1:2">
      <c r="A3977" t="s">
        <v>303</v>
      </c>
      <c r="B3977" t="s">
        <v>4135</v>
      </c>
    </row>
    <row r="3978" spans="1:2">
      <c r="A3978" t="s">
        <v>303</v>
      </c>
      <c r="B3978" t="s">
        <v>4136</v>
      </c>
    </row>
    <row r="3979" spans="1:2">
      <c r="A3979" t="s">
        <v>303</v>
      </c>
      <c r="B3979" t="s">
        <v>4137</v>
      </c>
    </row>
    <row r="3980" spans="1:2">
      <c r="A3980" t="s">
        <v>303</v>
      </c>
      <c r="B3980" t="s">
        <v>4138</v>
      </c>
    </row>
    <row r="3981" spans="1:2">
      <c r="A3981" t="s">
        <v>303</v>
      </c>
      <c r="B3981" t="s">
        <v>4139</v>
      </c>
    </row>
    <row r="3982" spans="1:2">
      <c r="A3982" t="s">
        <v>303</v>
      </c>
      <c r="B3982" t="s">
        <v>1926</v>
      </c>
    </row>
    <row r="3983" spans="1:2">
      <c r="A3983" t="s">
        <v>303</v>
      </c>
      <c r="B3983" t="s">
        <v>1591</v>
      </c>
    </row>
    <row r="3984" spans="1:2">
      <c r="A3984" t="s">
        <v>303</v>
      </c>
      <c r="B3984" t="s">
        <v>4140</v>
      </c>
    </row>
    <row r="3985" spans="1:2">
      <c r="A3985" t="s">
        <v>303</v>
      </c>
      <c r="B3985" t="s">
        <v>4141</v>
      </c>
    </row>
    <row r="3986" spans="1:2">
      <c r="A3986" t="s">
        <v>303</v>
      </c>
      <c r="B3986" t="s">
        <v>4142</v>
      </c>
    </row>
    <row r="3987" spans="1:2">
      <c r="A3987" t="s">
        <v>303</v>
      </c>
      <c r="B3987" t="s">
        <v>4143</v>
      </c>
    </row>
    <row r="3988" spans="1:2">
      <c r="A3988" t="s">
        <v>303</v>
      </c>
      <c r="B3988" t="s">
        <v>4144</v>
      </c>
    </row>
    <row r="3989" spans="1:2">
      <c r="A3989" t="s">
        <v>303</v>
      </c>
      <c r="B3989" t="s">
        <v>3906</v>
      </c>
    </row>
    <row r="3990" spans="1:2">
      <c r="A3990" t="s">
        <v>303</v>
      </c>
      <c r="B3990" t="s">
        <v>4145</v>
      </c>
    </row>
    <row r="3991" spans="1:2">
      <c r="A3991" t="s">
        <v>303</v>
      </c>
      <c r="B3991" t="s">
        <v>4146</v>
      </c>
    </row>
    <row r="3992" spans="1:2">
      <c r="A3992" t="s">
        <v>303</v>
      </c>
      <c r="B3992" t="s">
        <v>4147</v>
      </c>
    </row>
    <row r="3993" spans="1:2">
      <c r="A3993" t="s">
        <v>304</v>
      </c>
      <c r="B3993" t="s">
        <v>4148</v>
      </c>
    </row>
    <row r="3994" spans="1:2">
      <c r="A3994" t="s">
        <v>304</v>
      </c>
      <c r="B3994" t="s">
        <v>3469</v>
      </c>
    </row>
    <row r="3995" spans="1:2">
      <c r="A3995" t="s">
        <v>304</v>
      </c>
      <c r="B3995" t="s">
        <v>1835</v>
      </c>
    </row>
    <row r="3996" spans="1:2">
      <c r="A3996" t="s">
        <v>304</v>
      </c>
      <c r="B3996" t="s">
        <v>4149</v>
      </c>
    </row>
    <row r="3997" spans="1:2">
      <c r="A3997" t="s">
        <v>304</v>
      </c>
      <c r="B3997" t="s">
        <v>4150</v>
      </c>
    </row>
    <row r="3998" spans="1:2">
      <c r="A3998" t="s">
        <v>304</v>
      </c>
      <c r="B3998" t="s">
        <v>4151</v>
      </c>
    </row>
    <row r="3999" spans="1:2">
      <c r="A3999" t="s">
        <v>304</v>
      </c>
      <c r="B3999" t="s">
        <v>4152</v>
      </c>
    </row>
    <row r="4000" spans="1:2">
      <c r="A4000" t="s">
        <v>304</v>
      </c>
      <c r="B4000" t="s">
        <v>4153</v>
      </c>
    </row>
    <row r="4001" spans="1:2">
      <c r="A4001" t="s">
        <v>304</v>
      </c>
      <c r="B4001" t="s">
        <v>4154</v>
      </c>
    </row>
    <row r="4002" spans="1:2">
      <c r="A4002" t="s">
        <v>304</v>
      </c>
      <c r="B4002" t="s">
        <v>1199</v>
      </c>
    </row>
    <row r="4003" spans="1:2">
      <c r="A4003" t="s">
        <v>304</v>
      </c>
      <c r="B4003" t="s">
        <v>4155</v>
      </c>
    </row>
    <row r="4004" spans="1:2">
      <c r="A4004" t="s">
        <v>304</v>
      </c>
      <c r="B4004" t="s">
        <v>4156</v>
      </c>
    </row>
    <row r="4005" spans="1:2">
      <c r="A4005" t="s">
        <v>304</v>
      </c>
      <c r="B4005" t="s">
        <v>2290</v>
      </c>
    </row>
    <row r="4006" spans="1:2">
      <c r="A4006" t="s">
        <v>304</v>
      </c>
      <c r="B4006" t="s">
        <v>4157</v>
      </c>
    </row>
    <row r="4007" spans="1:2">
      <c r="A4007" t="s">
        <v>304</v>
      </c>
      <c r="B4007" t="s">
        <v>3454</v>
      </c>
    </row>
    <row r="4008" spans="1:2">
      <c r="A4008" t="s">
        <v>304</v>
      </c>
      <c r="B4008" t="s">
        <v>4158</v>
      </c>
    </row>
    <row r="4009" spans="1:2">
      <c r="A4009" t="s">
        <v>304</v>
      </c>
      <c r="B4009" t="s">
        <v>4159</v>
      </c>
    </row>
    <row r="4010" spans="1:2">
      <c r="A4010" t="s">
        <v>304</v>
      </c>
      <c r="B4010" t="s">
        <v>4160</v>
      </c>
    </row>
    <row r="4011" spans="1:2">
      <c r="A4011" t="s">
        <v>304</v>
      </c>
      <c r="B4011" t="s">
        <v>4161</v>
      </c>
    </row>
    <row r="4012" spans="1:2">
      <c r="A4012" t="s">
        <v>304</v>
      </c>
      <c r="B4012" t="s">
        <v>989</v>
      </c>
    </row>
    <row r="4013" spans="1:2">
      <c r="A4013" t="s">
        <v>304</v>
      </c>
      <c r="B4013" t="s">
        <v>3613</v>
      </c>
    </row>
    <row r="4014" spans="1:2">
      <c r="A4014" t="s">
        <v>304</v>
      </c>
      <c r="B4014" t="s">
        <v>3356</v>
      </c>
    </row>
    <row r="4015" spans="1:2">
      <c r="A4015" t="s">
        <v>304</v>
      </c>
      <c r="B4015" t="s">
        <v>4162</v>
      </c>
    </row>
    <row r="4016" spans="1:2">
      <c r="A4016" t="s">
        <v>305</v>
      </c>
      <c r="B4016" t="s">
        <v>4163</v>
      </c>
    </row>
    <row r="4017" spans="1:2">
      <c r="A4017" t="s">
        <v>305</v>
      </c>
      <c r="B4017" t="s">
        <v>4164</v>
      </c>
    </row>
    <row r="4018" spans="1:2">
      <c r="A4018" t="s">
        <v>305</v>
      </c>
      <c r="B4018" t="s">
        <v>3617</v>
      </c>
    </row>
    <row r="4019" spans="1:2">
      <c r="A4019" t="s">
        <v>305</v>
      </c>
      <c r="B4019" t="s">
        <v>4165</v>
      </c>
    </row>
    <row r="4020" spans="1:2">
      <c r="A4020" t="s">
        <v>305</v>
      </c>
      <c r="B4020" t="s">
        <v>4166</v>
      </c>
    </row>
    <row r="4021" spans="1:2">
      <c r="A4021" t="s">
        <v>305</v>
      </c>
      <c r="B4021" t="s">
        <v>4167</v>
      </c>
    </row>
    <row r="4022" spans="1:2">
      <c r="A4022" t="s">
        <v>305</v>
      </c>
      <c r="B4022" t="s">
        <v>4168</v>
      </c>
    </row>
    <row r="4023" spans="1:2">
      <c r="A4023" t="s">
        <v>305</v>
      </c>
      <c r="B4023" t="s">
        <v>4169</v>
      </c>
    </row>
    <row r="4024" spans="1:2">
      <c r="A4024" t="s">
        <v>305</v>
      </c>
      <c r="B4024" t="s">
        <v>4170</v>
      </c>
    </row>
    <row r="4025" spans="1:2">
      <c r="A4025" t="s">
        <v>305</v>
      </c>
      <c r="B4025" t="s">
        <v>4171</v>
      </c>
    </row>
    <row r="4026" spans="1:2">
      <c r="A4026" t="s">
        <v>305</v>
      </c>
      <c r="B4026" t="s">
        <v>4172</v>
      </c>
    </row>
    <row r="4027" spans="1:2">
      <c r="A4027" t="s">
        <v>305</v>
      </c>
      <c r="B4027" t="s">
        <v>4173</v>
      </c>
    </row>
    <row r="4028" spans="1:2">
      <c r="A4028" t="s">
        <v>305</v>
      </c>
      <c r="B4028" t="s">
        <v>3045</v>
      </c>
    </row>
    <row r="4029" spans="1:2">
      <c r="A4029" t="s">
        <v>305</v>
      </c>
      <c r="B4029" t="s">
        <v>4174</v>
      </c>
    </row>
    <row r="4030" spans="1:2">
      <c r="A4030" t="s">
        <v>305</v>
      </c>
      <c r="B4030" t="s">
        <v>4175</v>
      </c>
    </row>
    <row r="4031" spans="1:2">
      <c r="A4031" t="s">
        <v>305</v>
      </c>
      <c r="B4031" t="s">
        <v>4176</v>
      </c>
    </row>
    <row r="4032" spans="1:2">
      <c r="A4032" t="s">
        <v>305</v>
      </c>
      <c r="B4032" t="s">
        <v>4177</v>
      </c>
    </row>
    <row r="4033" spans="1:2">
      <c r="A4033" t="s">
        <v>305</v>
      </c>
      <c r="B4033" t="s">
        <v>4178</v>
      </c>
    </row>
    <row r="4034" spans="1:2">
      <c r="A4034" t="s">
        <v>305</v>
      </c>
      <c r="B4034" t="s">
        <v>4179</v>
      </c>
    </row>
    <row r="4035" spans="1:2">
      <c r="A4035" t="s">
        <v>305</v>
      </c>
      <c r="B4035" t="s">
        <v>4180</v>
      </c>
    </row>
    <row r="4036" spans="1:2">
      <c r="A4036" t="s">
        <v>305</v>
      </c>
      <c r="B4036" t="s">
        <v>4181</v>
      </c>
    </row>
    <row r="4037" spans="1:2">
      <c r="A4037" t="s">
        <v>306</v>
      </c>
      <c r="B4037" t="s">
        <v>4182</v>
      </c>
    </row>
    <row r="4038" spans="1:2">
      <c r="A4038" t="s">
        <v>306</v>
      </c>
      <c r="B4038" t="s">
        <v>1820</v>
      </c>
    </row>
    <row r="4039" spans="1:2">
      <c r="A4039" t="s">
        <v>306</v>
      </c>
      <c r="B4039" t="s">
        <v>4183</v>
      </c>
    </row>
    <row r="4040" spans="1:2">
      <c r="A4040" t="s">
        <v>306</v>
      </c>
      <c r="B4040" t="s">
        <v>4184</v>
      </c>
    </row>
    <row r="4041" spans="1:2">
      <c r="A4041" t="s">
        <v>306</v>
      </c>
      <c r="B4041" t="s">
        <v>4185</v>
      </c>
    </row>
    <row r="4042" spans="1:2">
      <c r="A4042" t="s">
        <v>306</v>
      </c>
      <c r="B4042" t="s">
        <v>4186</v>
      </c>
    </row>
    <row r="4043" spans="1:2">
      <c r="A4043" t="s">
        <v>306</v>
      </c>
      <c r="B4043" t="s">
        <v>986</v>
      </c>
    </row>
    <row r="4044" spans="1:2">
      <c r="A4044" t="s">
        <v>306</v>
      </c>
      <c r="B4044" t="s">
        <v>4187</v>
      </c>
    </row>
    <row r="4045" spans="1:2">
      <c r="A4045" t="s">
        <v>306</v>
      </c>
      <c r="B4045" t="s">
        <v>2025</v>
      </c>
    </row>
    <row r="4046" spans="1:2">
      <c r="A4046" t="s">
        <v>306</v>
      </c>
      <c r="B4046" t="s">
        <v>4188</v>
      </c>
    </row>
    <row r="4047" spans="1:2">
      <c r="A4047" t="s">
        <v>306</v>
      </c>
      <c r="B4047" t="s">
        <v>2232</v>
      </c>
    </row>
    <row r="4048" spans="1:2">
      <c r="A4048" t="s">
        <v>306</v>
      </c>
      <c r="B4048" t="s">
        <v>2846</v>
      </c>
    </row>
    <row r="4049" spans="1:2">
      <c r="A4049" t="s">
        <v>306</v>
      </c>
      <c r="B4049" t="s">
        <v>4189</v>
      </c>
    </row>
    <row r="4050" spans="1:2">
      <c r="A4050" t="s">
        <v>306</v>
      </c>
      <c r="B4050" t="s">
        <v>4190</v>
      </c>
    </row>
    <row r="4051" spans="1:2">
      <c r="A4051" t="s">
        <v>306</v>
      </c>
      <c r="B4051" t="s">
        <v>4191</v>
      </c>
    </row>
    <row r="4052" spans="1:2">
      <c r="A4052" t="s">
        <v>306</v>
      </c>
      <c r="B4052" t="s">
        <v>4192</v>
      </c>
    </row>
    <row r="4053" spans="1:2">
      <c r="A4053" t="s">
        <v>306</v>
      </c>
      <c r="B4053" t="s">
        <v>4193</v>
      </c>
    </row>
    <row r="4054" spans="1:2">
      <c r="A4054" t="s">
        <v>306</v>
      </c>
      <c r="B4054" t="s">
        <v>4194</v>
      </c>
    </row>
    <row r="4055" spans="1:2">
      <c r="A4055" t="s">
        <v>306</v>
      </c>
      <c r="B4055" t="s">
        <v>4195</v>
      </c>
    </row>
    <row r="4056" spans="1:2">
      <c r="A4056" t="s">
        <v>306</v>
      </c>
      <c r="B4056" t="s">
        <v>4196</v>
      </c>
    </row>
    <row r="4057" spans="1:2">
      <c r="A4057" t="s">
        <v>306</v>
      </c>
      <c r="B4057" t="s">
        <v>4197</v>
      </c>
    </row>
    <row r="4058" spans="1:2">
      <c r="A4058" t="s">
        <v>306</v>
      </c>
      <c r="B4058" t="s">
        <v>3595</v>
      </c>
    </row>
    <row r="4059" spans="1:2">
      <c r="A4059" t="s">
        <v>306</v>
      </c>
      <c r="B4059" t="s">
        <v>4198</v>
      </c>
    </row>
    <row r="4060" spans="1:2">
      <c r="A4060" t="s">
        <v>306</v>
      </c>
      <c r="B4060" t="s">
        <v>4199</v>
      </c>
    </row>
    <row r="4061" spans="1:2">
      <c r="A4061" t="s">
        <v>306</v>
      </c>
      <c r="B4061" t="s">
        <v>1766</v>
      </c>
    </row>
    <row r="4062" spans="1:2">
      <c r="A4062" t="s">
        <v>307</v>
      </c>
      <c r="B4062" t="s">
        <v>4200</v>
      </c>
    </row>
    <row r="4063" spans="1:2">
      <c r="A4063" t="s">
        <v>307</v>
      </c>
      <c r="B4063" t="s">
        <v>4201</v>
      </c>
    </row>
    <row r="4064" spans="1:2">
      <c r="A4064" t="s">
        <v>307</v>
      </c>
      <c r="B4064" t="s">
        <v>4202</v>
      </c>
    </row>
    <row r="4065" spans="1:2">
      <c r="A4065" t="s">
        <v>307</v>
      </c>
      <c r="B4065" t="s">
        <v>3563</v>
      </c>
    </row>
    <row r="4066" spans="1:2">
      <c r="A4066" t="s">
        <v>307</v>
      </c>
      <c r="B4066" t="s">
        <v>4203</v>
      </c>
    </row>
    <row r="4067" spans="1:2">
      <c r="A4067" t="s">
        <v>307</v>
      </c>
      <c r="B4067" t="s">
        <v>4204</v>
      </c>
    </row>
    <row r="4068" spans="1:2">
      <c r="A4068" t="s">
        <v>307</v>
      </c>
      <c r="B4068" t="s">
        <v>4205</v>
      </c>
    </row>
    <row r="4069" spans="1:2">
      <c r="A4069" t="s">
        <v>307</v>
      </c>
      <c r="B4069" t="s">
        <v>1925</v>
      </c>
    </row>
    <row r="4070" spans="1:2">
      <c r="A4070" t="s">
        <v>307</v>
      </c>
      <c r="B4070" t="s">
        <v>822</v>
      </c>
    </row>
    <row r="4071" spans="1:2">
      <c r="A4071" t="s">
        <v>307</v>
      </c>
      <c r="B4071" t="s">
        <v>4206</v>
      </c>
    </row>
    <row r="4072" spans="1:2">
      <c r="A4072" t="s">
        <v>307</v>
      </c>
      <c r="B4072" t="s">
        <v>1797</v>
      </c>
    </row>
    <row r="4073" spans="1:2">
      <c r="A4073" t="s">
        <v>307</v>
      </c>
      <c r="B4073" t="s">
        <v>3617</v>
      </c>
    </row>
    <row r="4074" spans="1:2">
      <c r="A4074" t="s">
        <v>307</v>
      </c>
      <c r="B4074" t="s">
        <v>4207</v>
      </c>
    </row>
    <row r="4075" spans="1:2">
      <c r="A4075" t="s">
        <v>307</v>
      </c>
      <c r="B4075" t="s">
        <v>4208</v>
      </c>
    </row>
    <row r="4076" spans="1:2">
      <c r="A4076" t="s">
        <v>307</v>
      </c>
      <c r="B4076" t="s">
        <v>2786</v>
      </c>
    </row>
    <row r="4077" spans="1:2">
      <c r="A4077" t="s">
        <v>307</v>
      </c>
      <c r="B4077" t="s">
        <v>3483</v>
      </c>
    </row>
    <row r="4078" spans="1:2">
      <c r="A4078" t="s">
        <v>307</v>
      </c>
      <c r="B4078" t="s">
        <v>1919</v>
      </c>
    </row>
    <row r="4079" spans="1:2">
      <c r="A4079" t="s">
        <v>307</v>
      </c>
      <c r="B4079" t="s">
        <v>1176</v>
      </c>
    </row>
    <row r="4080" spans="1:2">
      <c r="A4080" t="s">
        <v>307</v>
      </c>
      <c r="B4080" t="s">
        <v>1388</v>
      </c>
    </row>
    <row r="4081" spans="1:2">
      <c r="A4081" t="s">
        <v>308</v>
      </c>
      <c r="B4081" t="s">
        <v>4209</v>
      </c>
    </row>
    <row r="4082" spans="1:2">
      <c r="A4082" t="s">
        <v>308</v>
      </c>
      <c r="B4082" t="s">
        <v>4210</v>
      </c>
    </row>
    <row r="4083" spans="1:2">
      <c r="A4083" t="s">
        <v>308</v>
      </c>
      <c r="B4083" t="s">
        <v>4211</v>
      </c>
    </row>
    <row r="4084" spans="1:2">
      <c r="A4084" t="s">
        <v>308</v>
      </c>
      <c r="B4084" t="s">
        <v>3060</v>
      </c>
    </row>
    <row r="4085" spans="1:2">
      <c r="A4085" t="s">
        <v>308</v>
      </c>
      <c r="B4085" t="s">
        <v>4212</v>
      </c>
    </row>
    <row r="4086" spans="1:2">
      <c r="A4086" t="s">
        <v>308</v>
      </c>
      <c r="B4086" t="s">
        <v>1333</v>
      </c>
    </row>
    <row r="4087" spans="1:2">
      <c r="A4087" t="s">
        <v>308</v>
      </c>
      <c r="B4087" t="s">
        <v>1503</v>
      </c>
    </row>
    <row r="4088" spans="1:2">
      <c r="A4088" t="s">
        <v>308</v>
      </c>
      <c r="B4088" t="s">
        <v>3683</v>
      </c>
    </row>
    <row r="4089" spans="1:2">
      <c r="A4089" t="s">
        <v>308</v>
      </c>
      <c r="B4089" t="s">
        <v>3958</v>
      </c>
    </row>
    <row r="4090" spans="1:2">
      <c r="A4090" t="s">
        <v>308</v>
      </c>
      <c r="B4090" t="s">
        <v>4213</v>
      </c>
    </row>
    <row r="4091" spans="1:2">
      <c r="A4091" t="s">
        <v>308</v>
      </c>
      <c r="B4091" t="s">
        <v>889</v>
      </c>
    </row>
    <row r="4092" spans="1:2">
      <c r="A4092" t="s">
        <v>308</v>
      </c>
      <c r="B4092" t="s">
        <v>4214</v>
      </c>
    </row>
    <row r="4093" spans="1:2">
      <c r="A4093" t="s">
        <v>308</v>
      </c>
      <c r="B4093" t="s">
        <v>4215</v>
      </c>
    </row>
    <row r="4094" spans="1:2">
      <c r="A4094" t="s">
        <v>308</v>
      </c>
      <c r="B4094" t="s">
        <v>4216</v>
      </c>
    </row>
    <row r="4095" spans="1:2">
      <c r="A4095" t="s">
        <v>308</v>
      </c>
      <c r="B4095" t="s">
        <v>1361</v>
      </c>
    </row>
    <row r="4096" spans="1:2">
      <c r="A4096" t="s">
        <v>308</v>
      </c>
      <c r="B4096" t="s">
        <v>4217</v>
      </c>
    </row>
    <row r="4097" spans="1:2">
      <c r="A4097" t="s">
        <v>308</v>
      </c>
      <c r="B4097" t="s">
        <v>1172</v>
      </c>
    </row>
    <row r="4098" spans="1:2">
      <c r="A4098" t="s">
        <v>308</v>
      </c>
      <c r="B4098" t="s">
        <v>1074</v>
      </c>
    </row>
    <row r="4099" spans="1:2">
      <c r="A4099" t="s">
        <v>308</v>
      </c>
      <c r="B4099" t="s">
        <v>4218</v>
      </c>
    </row>
    <row r="4100" spans="1:2">
      <c r="A4100" t="s">
        <v>308</v>
      </c>
      <c r="B4100" t="s">
        <v>1135</v>
      </c>
    </row>
    <row r="4101" spans="1:2">
      <c r="A4101" t="s">
        <v>308</v>
      </c>
      <c r="B4101" t="s">
        <v>4219</v>
      </c>
    </row>
    <row r="4102" spans="1:2">
      <c r="A4102" t="s">
        <v>308</v>
      </c>
      <c r="B4102" t="s">
        <v>4220</v>
      </c>
    </row>
    <row r="4103" spans="1:2">
      <c r="A4103" t="s">
        <v>308</v>
      </c>
      <c r="B4103" t="s">
        <v>4221</v>
      </c>
    </row>
    <row r="4104" spans="1:2">
      <c r="A4104" t="s">
        <v>308</v>
      </c>
      <c r="B4104" t="s">
        <v>1919</v>
      </c>
    </row>
    <row r="4105" spans="1:2">
      <c r="A4105" t="s">
        <v>308</v>
      </c>
      <c r="B4105" t="s">
        <v>4222</v>
      </c>
    </row>
    <row r="4106" spans="1:2">
      <c r="A4106" t="s">
        <v>308</v>
      </c>
      <c r="B4106" t="s">
        <v>4223</v>
      </c>
    </row>
    <row r="4107" spans="1:2">
      <c r="A4107" t="s">
        <v>308</v>
      </c>
      <c r="B4107" t="s">
        <v>4224</v>
      </c>
    </row>
    <row r="4108" spans="1:2">
      <c r="A4108" t="s">
        <v>308</v>
      </c>
      <c r="B4108" t="s">
        <v>4225</v>
      </c>
    </row>
    <row r="4109" spans="1:2">
      <c r="A4109" t="s">
        <v>309</v>
      </c>
      <c r="B4109" t="s">
        <v>4226</v>
      </c>
    </row>
    <row r="4110" spans="1:2">
      <c r="A4110" t="s">
        <v>309</v>
      </c>
      <c r="B4110" t="s">
        <v>4227</v>
      </c>
    </row>
    <row r="4111" spans="1:2">
      <c r="A4111" t="s">
        <v>309</v>
      </c>
      <c r="B4111" t="s">
        <v>3163</v>
      </c>
    </row>
    <row r="4112" spans="1:2">
      <c r="A4112" t="s">
        <v>309</v>
      </c>
      <c r="B4112" t="s">
        <v>4210</v>
      </c>
    </row>
    <row r="4113" spans="1:2">
      <c r="A4113" t="s">
        <v>309</v>
      </c>
      <c r="B4113" t="s">
        <v>2183</v>
      </c>
    </row>
    <row r="4114" spans="1:2">
      <c r="A4114" t="s">
        <v>309</v>
      </c>
      <c r="B4114" t="s">
        <v>4228</v>
      </c>
    </row>
    <row r="4115" spans="1:2">
      <c r="A4115" t="s">
        <v>309</v>
      </c>
      <c r="B4115" t="s">
        <v>1770</v>
      </c>
    </row>
    <row r="4116" spans="1:2">
      <c r="A4116" t="s">
        <v>309</v>
      </c>
      <c r="B4116" t="s">
        <v>4229</v>
      </c>
    </row>
    <row r="4117" spans="1:2">
      <c r="A4117" t="s">
        <v>309</v>
      </c>
      <c r="B4117" t="s">
        <v>4230</v>
      </c>
    </row>
    <row r="4118" spans="1:2">
      <c r="A4118" t="s">
        <v>309</v>
      </c>
      <c r="B4118" t="s">
        <v>891</v>
      </c>
    </row>
    <row r="4119" spans="1:2">
      <c r="A4119" t="s">
        <v>309</v>
      </c>
      <c r="B4119" t="s">
        <v>3541</v>
      </c>
    </row>
    <row r="4120" spans="1:2">
      <c r="A4120" t="s">
        <v>309</v>
      </c>
      <c r="B4120" t="s">
        <v>1061</v>
      </c>
    </row>
    <row r="4121" spans="1:2">
      <c r="A4121" t="s">
        <v>309</v>
      </c>
      <c r="B4121" t="s">
        <v>4231</v>
      </c>
    </row>
    <row r="4122" spans="1:2">
      <c r="A4122" t="s">
        <v>309</v>
      </c>
      <c r="B4122" t="s">
        <v>4232</v>
      </c>
    </row>
    <row r="4123" spans="1:2">
      <c r="A4123" t="s">
        <v>309</v>
      </c>
      <c r="B4123" t="s">
        <v>3633</v>
      </c>
    </row>
    <row r="4124" spans="1:2">
      <c r="A4124" t="s">
        <v>309</v>
      </c>
      <c r="B4124" t="s">
        <v>4233</v>
      </c>
    </row>
    <row r="4125" spans="1:2">
      <c r="A4125" t="s">
        <v>309</v>
      </c>
      <c r="B4125" t="s">
        <v>3258</v>
      </c>
    </row>
    <row r="4126" spans="1:2">
      <c r="A4126" t="s">
        <v>309</v>
      </c>
      <c r="B4126" t="s">
        <v>4234</v>
      </c>
    </row>
    <row r="4127" spans="1:2">
      <c r="A4127" t="s">
        <v>309</v>
      </c>
      <c r="B4127" t="s">
        <v>2754</v>
      </c>
    </row>
    <row r="4128" spans="1:2">
      <c r="A4128" t="s">
        <v>309</v>
      </c>
      <c r="B4128" t="s">
        <v>1112</v>
      </c>
    </row>
    <row r="4129" spans="1:2">
      <c r="A4129" t="s">
        <v>309</v>
      </c>
      <c r="B4129" t="s">
        <v>2110</v>
      </c>
    </row>
    <row r="4130" spans="1:2">
      <c r="A4130" t="s">
        <v>309</v>
      </c>
      <c r="B4130" t="s">
        <v>4235</v>
      </c>
    </row>
    <row r="4131" spans="1:2">
      <c r="A4131" t="s">
        <v>309</v>
      </c>
      <c r="B4131" t="s">
        <v>4236</v>
      </c>
    </row>
    <row r="4132" spans="1:2">
      <c r="A4132" t="s">
        <v>309</v>
      </c>
      <c r="B4132" t="s">
        <v>4237</v>
      </c>
    </row>
    <row r="4133" spans="1:2">
      <c r="A4133" t="s">
        <v>309</v>
      </c>
      <c r="B4133" t="s">
        <v>4238</v>
      </c>
    </row>
    <row r="4134" spans="1:2">
      <c r="A4134" t="s">
        <v>310</v>
      </c>
      <c r="B4134" t="s">
        <v>4239</v>
      </c>
    </row>
    <row r="4135" spans="1:2">
      <c r="A4135" t="s">
        <v>310</v>
      </c>
      <c r="B4135" t="s">
        <v>2028</v>
      </c>
    </row>
    <row r="4136" spans="1:2">
      <c r="A4136" t="s">
        <v>310</v>
      </c>
      <c r="B4136" t="s">
        <v>4240</v>
      </c>
    </row>
    <row r="4137" spans="1:2">
      <c r="A4137" t="s">
        <v>310</v>
      </c>
      <c r="B4137" t="s">
        <v>4241</v>
      </c>
    </row>
    <row r="4138" spans="1:2">
      <c r="A4138" t="s">
        <v>310</v>
      </c>
      <c r="B4138" t="s">
        <v>4242</v>
      </c>
    </row>
    <row r="4139" spans="1:2">
      <c r="A4139" t="s">
        <v>310</v>
      </c>
      <c r="B4139" t="s">
        <v>2273</v>
      </c>
    </row>
    <row r="4140" spans="1:2">
      <c r="A4140" t="s">
        <v>310</v>
      </c>
      <c r="B4140" t="s">
        <v>4243</v>
      </c>
    </row>
    <row r="4141" spans="1:2">
      <c r="A4141" t="s">
        <v>310</v>
      </c>
      <c r="B4141" t="s">
        <v>1274</v>
      </c>
    </row>
    <row r="4142" spans="1:2">
      <c r="A4142" t="s">
        <v>310</v>
      </c>
      <c r="B4142" t="s">
        <v>1832</v>
      </c>
    </row>
    <row r="4143" spans="1:2">
      <c r="A4143" t="s">
        <v>310</v>
      </c>
      <c r="B4143" t="s">
        <v>4244</v>
      </c>
    </row>
    <row r="4144" spans="1:2">
      <c r="A4144" t="s">
        <v>310</v>
      </c>
      <c r="B4144" t="s">
        <v>4245</v>
      </c>
    </row>
    <row r="4145" spans="1:2">
      <c r="A4145" t="s">
        <v>310</v>
      </c>
      <c r="B4145" t="s">
        <v>991</v>
      </c>
    </row>
    <row r="4146" spans="1:2">
      <c r="A4146" t="s">
        <v>310</v>
      </c>
      <c r="B4146" t="s">
        <v>4246</v>
      </c>
    </row>
    <row r="4147" spans="1:2">
      <c r="A4147" t="s">
        <v>310</v>
      </c>
      <c r="B4147" t="s">
        <v>4247</v>
      </c>
    </row>
    <row r="4148" spans="1:2">
      <c r="A4148" t="s">
        <v>310</v>
      </c>
      <c r="B4148" t="s">
        <v>4248</v>
      </c>
    </row>
    <row r="4149" spans="1:2">
      <c r="A4149" t="s">
        <v>310</v>
      </c>
      <c r="B4149" t="s">
        <v>4249</v>
      </c>
    </row>
    <row r="4150" spans="1:2">
      <c r="A4150" t="s">
        <v>310</v>
      </c>
      <c r="B4150" t="s">
        <v>4250</v>
      </c>
    </row>
    <row r="4151" spans="1:2">
      <c r="A4151" t="s">
        <v>310</v>
      </c>
      <c r="B4151" t="s">
        <v>4251</v>
      </c>
    </row>
    <row r="4152" spans="1:2">
      <c r="A4152" t="s">
        <v>310</v>
      </c>
      <c r="B4152" t="s">
        <v>1150</v>
      </c>
    </row>
    <row r="4153" spans="1:2">
      <c r="A4153" t="s">
        <v>311</v>
      </c>
      <c r="B4153" t="s">
        <v>4252</v>
      </c>
    </row>
    <row r="4154" spans="1:2">
      <c r="A4154" t="s">
        <v>311</v>
      </c>
      <c r="B4154" t="s">
        <v>985</v>
      </c>
    </row>
    <row r="4155" spans="1:2">
      <c r="A4155" t="s">
        <v>311</v>
      </c>
      <c r="B4155" t="s">
        <v>4026</v>
      </c>
    </row>
    <row r="4156" spans="1:2">
      <c r="A4156" t="s">
        <v>311</v>
      </c>
      <c r="B4156" t="s">
        <v>1438</v>
      </c>
    </row>
    <row r="4157" spans="1:2">
      <c r="A4157" t="s">
        <v>311</v>
      </c>
      <c r="B4157" t="s">
        <v>2171</v>
      </c>
    </row>
    <row r="4158" spans="1:2">
      <c r="A4158" t="s">
        <v>311</v>
      </c>
      <c r="B4158" t="s">
        <v>4253</v>
      </c>
    </row>
    <row r="4159" spans="1:2">
      <c r="A4159" t="s">
        <v>311</v>
      </c>
      <c r="B4159" t="s">
        <v>2263</v>
      </c>
    </row>
    <row r="4160" spans="1:2">
      <c r="A4160" t="s">
        <v>311</v>
      </c>
      <c r="B4160" t="s">
        <v>4254</v>
      </c>
    </row>
    <row r="4161" spans="1:2">
      <c r="A4161" t="s">
        <v>311</v>
      </c>
      <c r="B4161" t="s">
        <v>4255</v>
      </c>
    </row>
    <row r="4162" spans="1:2">
      <c r="A4162" t="s">
        <v>311</v>
      </c>
      <c r="B4162" t="s">
        <v>4256</v>
      </c>
    </row>
    <row r="4163" spans="1:2">
      <c r="A4163" t="s">
        <v>311</v>
      </c>
      <c r="B4163" t="s">
        <v>4257</v>
      </c>
    </row>
    <row r="4164" spans="1:2">
      <c r="A4164" t="s">
        <v>311</v>
      </c>
      <c r="B4164" t="s">
        <v>4258</v>
      </c>
    </row>
    <row r="4165" spans="1:2">
      <c r="A4165" t="s">
        <v>311</v>
      </c>
      <c r="B4165" t="s">
        <v>2220</v>
      </c>
    </row>
    <row r="4166" spans="1:2">
      <c r="A4166" t="s">
        <v>311</v>
      </c>
      <c r="B4166" t="s">
        <v>4259</v>
      </c>
    </row>
    <row r="4167" spans="1:2">
      <c r="A4167" t="s">
        <v>311</v>
      </c>
      <c r="B4167" t="s">
        <v>4260</v>
      </c>
    </row>
    <row r="4168" spans="1:2">
      <c r="A4168" t="s">
        <v>311</v>
      </c>
      <c r="B4168" t="s">
        <v>4261</v>
      </c>
    </row>
    <row r="4169" spans="1:2">
      <c r="A4169" t="s">
        <v>311</v>
      </c>
      <c r="B4169" t="s">
        <v>4262</v>
      </c>
    </row>
    <row r="4170" spans="1:2">
      <c r="A4170" t="s">
        <v>311</v>
      </c>
      <c r="B4170" t="s">
        <v>4263</v>
      </c>
    </row>
    <row r="4171" spans="1:2">
      <c r="A4171" t="s">
        <v>311</v>
      </c>
      <c r="B4171" t="s">
        <v>1130</v>
      </c>
    </row>
    <row r="4172" spans="1:2">
      <c r="A4172" t="s">
        <v>311</v>
      </c>
      <c r="B4172" t="s">
        <v>4264</v>
      </c>
    </row>
    <row r="4173" spans="1:2">
      <c r="A4173" t="s">
        <v>311</v>
      </c>
      <c r="B4173" t="s">
        <v>2232</v>
      </c>
    </row>
    <row r="4174" spans="1:2">
      <c r="A4174" t="s">
        <v>311</v>
      </c>
      <c r="B4174" t="s">
        <v>4265</v>
      </c>
    </row>
    <row r="4175" spans="1:2">
      <c r="A4175" t="s">
        <v>311</v>
      </c>
      <c r="B4175" t="s">
        <v>4266</v>
      </c>
    </row>
    <row r="4176" spans="1:2">
      <c r="A4176" t="s">
        <v>311</v>
      </c>
      <c r="B4176" t="s">
        <v>4267</v>
      </c>
    </row>
    <row r="4177" spans="1:2">
      <c r="A4177" t="s">
        <v>311</v>
      </c>
      <c r="B4177" t="s">
        <v>4268</v>
      </c>
    </row>
    <row r="4178" spans="1:2">
      <c r="A4178" t="s">
        <v>311</v>
      </c>
      <c r="B4178" t="s">
        <v>4269</v>
      </c>
    </row>
    <row r="4179" spans="1:2">
      <c r="A4179" t="s">
        <v>311</v>
      </c>
      <c r="B4179" t="s">
        <v>4270</v>
      </c>
    </row>
    <row r="4180" spans="1:2">
      <c r="A4180" t="s">
        <v>312</v>
      </c>
      <c r="B4180" t="s">
        <v>4271</v>
      </c>
    </row>
    <row r="4181" spans="1:2">
      <c r="A4181" t="s">
        <v>312</v>
      </c>
      <c r="B4181" t="s">
        <v>4272</v>
      </c>
    </row>
    <row r="4182" spans="1:2">
      <c r="A4182" t="s">
        <v>312</v>
      </c>
      <c r="B4182" t="s">
        <v>4273</v>
      </c>
    </row>
    <row r="4183" spans="1:2">
      <c r="A4183" t="s">
        <v>312</v>
      </c>
      <c r="B4183" t="s">
        <v>4274</v>
      </c>
    </row>
    <row r="4184" spans="1:2">
      <c r="A4184" t="s">
        <v>312</v>
      </c>
      <c r="B4184" t="s">
        <v>1726</v>
      </c>
    </row>
    <row r="4185" spans="1:2">
      <c r="A4185" t="s">
        <v>312</v>
      </c>
      <c r="B4185" t="s">
        <v>3311</v>
      </c>
    </row>
    <row r="4186" spans="1:2">
      <c r="A4186" t="s">
        <v>312</v>
      </c>
      <c r="B4186" t="s">
        <v>4275</v>
      </c>
    </row>
    <row r="4187" spans="1:2">
      <c r="A4187" t="s">
        <v>312</v>
      </c>
      <c r="B4187" t="s">
        <v>1729</v>
      </c>
    </row>
    <row r="4188" spans="1:2">
      <c r="A4188" t="s">
        <v>312</v>
      </c>
      <c r="B4188" t="s">
        <v>1189</v>
      </c>
    </row>
    <row r="4189" spans="1:2">
      <c r="A4189" t="s">
        <v>312</v>
      </c>
      <c r="B4189" t="s">
        <v>2351</v>
      </c>
    </row>
    <row r="4190" spans="1:2">
      <c r="A4190" t="s">
        <v>312</v>
      </c>
      <c r="B4190" t="s">
        <v>1807</v>
      </c>
    </row>
    <row r="4191" spans="1:2">
      <c r="A4191" t="s">
        <v>312</v>
      </c>
      <c r="B4191" t="s">
        <v>4276</v>
      </c>
    </row>
    <row r="4192" spans="1:2">
      <c r="A4192" t="s">
        <v>312</v>
      </c>
      <c r="B4192" t="s">
        <v>4277</v>
      </c>
    </row>
    <row r="4193" spans="1:2">
      <c r="A4193" t="s">
        <v>312</v>
      </c>
      <c r="B4193" t="s">
        <v>4278</v>
      </c>
    </row>
    <row r="4194" spans="1:2">
      <c r="A4194" t="s">
        <v>312</v>
      </c>
      <c r="B4194" t="s">
        <v>4279</v>
      </c>
    </row>
    <row r="4195" spans="1:2">
      <c r="A4195" t="s">
        <v>312</v>
      </c>
      <c r="B4195" t="s">
        <v>4280</v>
      </c>
    </row>
    <row r="4196" spans="1:2">
      <c r="A4196" t="s">
        <v>312</v>
      </c>
      <c r="B4196" t="s">
        <v>1095</v>
      </c>
    </row>
    <row r="4197" spans="1:2">
      <c r="A4197" t="s">
        <v>312</v>
      </c>
      <c r="B4197" t="s">
        <v>4281</v>
      </c>
    </row>
    <row r="4198" spans="1:2">
      <c r="A4198" t="s">
        <v>312</v>
      </c>
      <c r="B4198" t="s">
        <v>4282</v>
      </c>
    </row>
    <row r="4199" spans="1:2">
      <c r="A4199" t="s">
        <v>312</v>
      </c>
      <c r="B4199" t="s">
        <v>4283</v>
      </c>
    </row>
    <row r="4200" spans="1:2">
      <c r="A4200" t="s">
        <v>312</v>
      </c>
      <c r="B4200" t="s">
        <v>949</v>
      </c>
    </row>
    <row r="4201" spans="1:2">
      <c r="A4201" t="s">
        <v>313</v>
      </c>
      <c r="B4201" t="s">
        <v>4284</v>
      </c>
    </row>
    <row r="4202" spans="1:2">
      <c r="A4202" t="s">
        <v>313</v>
      </c>
      <c r="B4202" t="s">
        <v>4285</v>
      </c>
    </row>
    <row r="4203" spans="1:2">
      <c r="A4203" t="s">
        <v>313</v>
      </c>
      <c r="B4203" t="s">
        <v>4286</v>
      </c>
    </row>
    <row r="4204" spans="1:2">
      <c r="A4204" t="s">
        <v>313</v>
      </c>
      <c r="B4204" t="s">
        <v>4287</v>
      </c>
    </row>
    <row r="4205" spans="1:2">
      <c r="A4205" t="s">
        <v>313</v>
      </c>
      <c r="B4205" t="s">
        <v>4288</v>
      </c>
    </row>
    <row r="4206" spans="1:2">
      <c r="A4206" t="s">
        <v>313</v>
      </c>
      <c r="B4206" t="s">
        <v>2171</v>
      </c>
    </row>
    <row r="4207" spans="1:2">
      <c r="A4207" t="s">
        <v>313</v>
      </c>
      <c r="B4207" t="s">
        <v>2290</v>
      </c>
    </row>
    <row r="4208" spans="1:2">
      <c r="A4208" t="s">
        <v>313</v>
      </c>
      <c r="B4208" t="s">
        <v>4289</v>
      </c>
    </row>
    <row r="4209" spans="1:2">
      <c r="A4209" t="s">
        <v>313</v>
      </c>
      <c r="B4209" t="s">
        <v>4290</v>
      </c>
    </row>
    <row r="4210" spans="1:2">
      <c r="A4210" t="s">
        <v>313</v>
      </c>
      <c r="B4210" t="s">
        <v>4291</v>
      </c>
    </row>
    <row r="4211" spans="1:2">
      <c r="A4211" t="s">
        <v>313</v>
      </c>
      <c r="B4211" t="s">
        <v>4292</v>
      </c>
    </row>
    <row r="4212" spans="1:2">
      <c r="A4212" t="s">
        <v>313</v>
      </c>
      <c r="B4212" t="s">
        <v>4293</v>
      </c>
    </row>
    <row r="4213" spans="1:2">
      <c r="A4213" t="s">
        <v>313</v>
      </c>
      <c r="B4213" t="s">
        <v>4294</v>
      </c>
    </row>
    <row r="4214" spans="1:2">
      <c r="A4214" t="s">
        <v>313</v>
      </c>
      <c r="B4214" t="s">
        <v>3518</v>
      </c>
    </row>
    <row r="4215" spans="1:2">
      <c r="A4215" t="s">
        <v>313</v>
      </c>
      <c r="B4215" t="s">
        <v>4295</v>
      </c>
    </row>
    <row r="4216" spans="1:2">
      <c r="A4216" t="s">
        <v>313</v>
      </c>
      <c r="B4216" t="s">
        <v>4296</v>
      </c>
    </row>
    <row r="4217" spans="1:2">
      <c r="A4217" t="s">
        <v>313</v>
      </c>
      <c r="B4217" t="s">
        <v>1091</v>
      </c>
    </row>
    <row r="4218" spans="1:2">
      <c r="A4218" t="s">
        <v>313</v>
      </c>
      <c r="B4218" t="s">
        <v>4297</v>
      </c>
    </row>
    <row r="4219" spans="1:2">
      <c r="A4219" t="s">
        <v>313</v>
      </c>
      <c r="B4219" t="s">
        <v>1176</v>
      </c>
    </row>
    <row r="4220" spans="1:2">
      <c r="A4220" t="s">
        <v>313</v>
      </c>
      <c r="B4220" t="s">
        <v>2025</v>
      </c>
    </row>
    <row r="4221" spans="1:2">
      <c r="A4221" t="s">
        <v>314</v>
      </c>
      <c r="B4221" t="s">
        <v>4298</v>
      </c>
    </row>
    <row r="4222" spans="1:2">
      <c r="A4222" t="s">
        <v>314</v>
      </c>
      <c r="B4222" t="s">
        <v>4299</v>
      </c>
    </row>
    <row r="4223" spans="1:2">
      <c r="A4223" t="s">
        <v>314</v>
      </c>
      <c r="B4223" t="s">
        <v>4300</v>
      </c>
    </row>
    <row r="4224" spans="1:2">
      <c r="A4224" t="s">
        <v>314</v>
      </c>
      <c r="B4224" t="s">
        <v>770</v>
      </c>
    </row>
    <row r="4225" spans="1:2">
      <c r="A4225" t="s">
        <v>314</v>
      </c>
      <c r="B4225" t="s">
        <v>1919</v>
      </c>
    </row>
    <row r="4226" spans="1:2">
      <c r="A4226" t="s">
        <v>314</v>
      </c>
      <c r="B4226" t="s">
        <v>1199</v>
      </c>
    </row>
    <row r="4227" spans="1:2">
      <c r="A4227" t="s">
        <v>314</v>
      </c>
      <c r="B4227" t="s">
        <v>1615</v>
      </c>
    </row>
    <row r="4228" spans="1:2">
      <c r="A4228" t="s">
        <v>314</v>
      </c>
      <c r="B4228" t="s">
        <v>4301</v>
      </c>
    </row>
    <row r="4229" spans="1:2">
      <c r="A4229" t="s">
        <v>314</v>
      </c>
      <c r="B4229" t="s">
        <v>2803</v>
      </c>
    </row>
    <row r="4230" spans="1:2">
      <c r="A4230" t="s">
        <v>314</v>
      </c>
      <c r="B4230" t="s">
        <v>1471</v>
      </c>
    </row>
    <row r="4231" spans="1:2">
      <c r="A4231" t="s">
        <v>314</v>
      </c>
      <c r="B4231" t="s">
        <v>2290</v>
      </c>
    </row>
    <row r="4232" spans="1:2">
      <c r="A4232" t="s">
        <v>314</v>
      </c>
      <c r="B4232" t="s">
        <v>4302</v>
      </c>
    </row>
    <row r="4233" spans="1:2">
      <c r="A4233" t="s">
        <v>314</v>
      </c>
      <c r="B4233" t="s">
        <v>3420</v>
      </c>
    </row>
    <row r="4234" spans="1:2">
      <c r="A4234" t="s">
        <v>314</v>
      </c>
      <c r="B4234" t="s">
        <v>4205</v>
      </c>
    </row>
    <row r="4235" spans="1:2">
      <c r="A4235" t="s">
        <v>314</v>
      </c>
      <c r="B4235" t="s">
        <v>4303</v>
      </c>
    </row>
    <row r="4236" spans="1:2">
      <c r="A4236" t="s">
        <v>314</v>
      </c>
      <c r="B4236" t="s">
        <v>1135</v>
      </c>
    </row>
    <row r="4237" spans="1:2">
      <c r="A4237" t="s">
        <v>315</v>
      </c>
      <c r="B4237" t="s">
        <v>1614</v>
      </c>
    </row>
    <row r="4238" spans="1:2">
      <c r="A4238" t="s">
        <v>315</v>
      </c>
      <c r="B4238" t="s">
        <v>4304</v>
      </c>
    </row>
    <row r="4239" spans="1:2">
      <c r="A4239" t="s">
        <v>315</v>
      </c>
      <c r="B4239" t="s">
        <v>4305</v>
      </c>
    </row>
    <row r="4240" spans="1:2">
      <c r="A4240" t="s">
        <v>315</v>
      </c>
      <c r="B4240" t="s">
        <v>2110</v>
      </c>
    </row>
    <row r="4241" spans="1:2">
      <c r="A4241" t="s">
        <v>315</v>
      </c>
      <c r="B4241" t="s">
        <v>3562</v>
      </c>
    </row>
    <row r="4242" spans="1:2">
      <c r="A4242" t="s">
        <v>315</v>
      </c>
      <c r="B4242" t="s">
        <v>4216</v>
      </c>
    </row>
    <row r="4243" spans="1:2">
      <c r="A4243" t="s">
        <v>315</v>
      </c>
      <c r="B4243" t="s">
        <v>2232</v>
      </c>
    </row>
    <row r="4244" spans="1:2">
      <c r="A4244" t="s">
        <v>315</v>
      </c>
      <c r="B4244" t="s">
        <v>4205</v>
      </c>
    </row>
    <row r="4245" spans="1:2">
      <c r="A4245" t="s">
        <v>315</v>
      </c>
      <c r="B4245" t="s">
        <v>1302</v>
      </c>
    </row>
    <row r="4246" spans="1:2">
      <c r="A4246" t="s">
        <v>315</v>
      </c>
      <c r="B4246" t="s">
        <v>4306</v>
      </c>
    </row>
    <row r="4247" spans="1:2">
      <c r="A4247" t="s">
        <v>315</v>
      </c>
      <c r="B4247" t="s">
        <v>2025</v>
      </c>
    </row>
    <row r="4248" spans="1:2">
      <c r="A4248" t="s">
        <v>315</v>
      </c>
      <c r="B4248" t="s">
        <v>986</v>
      </c>
    </row>
    <row r="4249" spans="1:2">
      <c r="A4249" t="s">
        <v>315</v>
      </c>
      <c r="B4249" t="s">
        <v>4307</v>
      </c>
    </row>
    <row r="4250" spans="1:2">
      <c r="A4250" t="s">
        <v>315</v>
      </c>
      <c r="B4250" t="s">
        <v>758</v>
      </c>
    </row>
    <row r="4251" spans="1:2">
      <c r="A4251" t="s">
        <v>315</v>
      </c>
      <c r="B4251" t="s">
        <v>4308</v>
      </c>
    </row>
    <row r="4252" spans="1:2">
      <c r="A4252" t="s">
        <v>315</v>
      </c>
      <c r="B4252" t="s">
        <v>4309</v>
      </c>
    </row>
    <row r="4253" spans="1:2">
      <c r="A4253" t="s">
        <v>315</v>
      </c>
      <c r="B4253" t="s">
        <v>1775</v>
      </c>
    </row>
    <row r="4254" spans="1:2">
      <c r="A4254" t="s">
        <v>317</v>
      </c>
      <c r="B4254" t="s">
        <v>4310</v>
      </c>
    </row>
    <row r="4255" spans="1:2">
      <c r="A4255" t="s">
        <v>317</v>
      </c>
      <c r="B4255" t="s">
        <v>4311</v>
      </c>
    </row>
    <row r="4256" spans="1:2">
      <c r="A4256" t="s">
        <v>317</v>
      </c>
      <c r="B4256" t="s">
        <v>4312</v>
      </c>
    </row>
    <row r="4257" spans="1:2">
      <c r="A4257" t="s">
        <v>317</v>
      </c>
      <c r="B4257" t="s">
        <v>4313</v>
      </c>
    </row>
    <row r="4258" spans="1:2">
      <c r="A4258" t="s">
        <v>317</v>
      </c>
      <c r="B4258" t="s">
        <v>4314</v>
      </c>
    </row>
    <row r="4259" spans="1:2">
      <c r="A4259" t="s">
        <v>317</v>
      </c>
      <c r="B4259" t="s">
        <v>4315</v>
      </c>
    </row>
    <row r="4260" spans="1:2">
      <c r="A4260" t="s">
        <v>317</v>
      </c>
      <c r="B4260" t="s">
        <v>4316</v>
      </c>
    </row>
    <row r="4261" spans="1:2">
      <c r="A4261" t="s">
        <v>317</v>
      </c>
      <c r="B4261" t="s">
        <v>4317</v>
      </c>
    </row>
    <row r="4262" spans="1:2">
      <c r="A4262" t="s">
        <v>317</v>
      </c>
      <c r="B4262" t="s">
        <v>4318</v>
      </c>
    </row>
    <row r="4263" spans="1:2">
      <c r="A4263" t="s">
        <v>317</v>
      </c>
      <c r="B4263" t="s">
        <v>4319</v>
      </c>
    </row>
    <row r="4264" spans="1:2">
      <c r="A4264" t="s">
        <v>317</v>
      </c>
      <c r="B4264" t="s">
        <v>4320</v>
      </c>
    </row>
    <row r="4265" spans="1:2">
      <c r="A4265" t="s">
        <v>317</v>
      </c>
      <c r="B4265" t="s">
        <v>4321</v>
      </c>
    </row>
    <row r="4266" spans="1:2">
      <c r="A4266" t="s">
        <v>318</v>
      </c>
      <c r="B4266" t="s">
        <v>4322</v>
      </c>
    </row>
    <row r="4267" spans="1:2">
      <c r="A4267" t="s">
        <v>318</v>
      </c>
      <c r="B4267" t="s">
        <v>4323</v>
      </c>
    </row>
    <row r="4268" spans="1:2">
      <c r="A4268" t="s">
        <v>318</v>
      </c>
      <c r="B4268" t="s">
        <v>4324</v>
      </c>
    </row>
    <row r="4269" spans="1:2">
      <c r="A4269" t="s">
        <v>318</v>
      </c>
      <c r="B4269" t="s">
        <v>3651</v>
      </c>
    </row>
    <row r="4270" spans="1:2">
      <c r="A4270" t="s">
        <v>318</v>
      </c>
      <c r="B4270" t="s">
        <v>1438</v>
      </c>
    </row>
    <row r="4271" spans="1:2">
      <c r="A4271" t="s">
        <v>318</v>
      </c>
      <c r="B4271" t="s">
        <v>4171</v>
      </c>
    </row>
    <row r="4272" spans="1:2">
      <c r="A4272" t="s">
        <v>318</v>
      </c>
      <c r="B4272" t="s">
        <v>4218</v>
      </c>
    </row>
    <row r="4273" spans="1:2">
      <c r="A4273" t="s">
        <v>318</v>
      </c>
      <c r="B4273" t="s">
        <v>4325</v>
      </c>
    </row>
    <row r="4274" spans="1:2">
      <c r="A4274" t="s">
        <v>318</v>
      </c>
      <c r="B4274" t="s">
        <v>4326</v>
      </c>
    </row>
    <row r="4275" spans="1:2">
      <c r="A4275" t="s">
        <v>318</v>
      </c>
      <c r="B4275" t="s">
        <v>2754</v>
      </c>
    </row>
    <row r="4276" spans="1:2">
      <c r="A4276" t="s">
        <v>318</v>
      </c>
      <c r="B4276" t="s">
        <v>1388</v>
      </c>
    </row>
    <row r="4277" spans="1:2">
      <c r="A4277" t="s">
        <v>318</v>
      </c>
      <c r="B4277" t="s">
        <v>4327</v>
      </c>
    </row>
    <row r="4278" spans="1:2">
      <c r="A4278" t="s">
        <v>318</v>
      </c>
      <c r="B4278" t="s">
        <v>4328</v>
      </c>
    </row>
    <row r="4279" spans="1:2">
      <c r="A4279" t="s">
        <v>318</v>
      </c>
      <c r="B4279" t="s">
        <v>1361</v>
      </c>
    </row>
    <row r="4280" spans="1:2">
      <c r="A4280" t="s">
        <v>318</v>
      </c>
      <c r="B4280" t="s">
        <v>4243</v>
      </c>
    </row>
    <row r="4281" spans="1:2">
      <c r="A4281" t="s">
        <v>318</v>
      </c>
      <c r="B4281" t="s">
        <v>4329</v>
      </c>
    </row>
    <row r="4282" spans="1:2">
      <c r="A4282" t="s">
        <v>318</v>
      </c>
      <c r="B4282" t="s">
        <v>4330</v>
      </c>
    </row>
    <row r="4283" spans="1:2">
      <c r="A4283" t="s">
        <v>318</v>
      </c>
      <c r="B4283" t="s">
        <v>4261</v>
      </c>
    </row>
    <row r="4284" spans="1:2">
      <c r="A4284" t="s">
        <v>319</v>
      </c>
      <c r="B4284" t="s">
        <v>4331</v>
      </c>
    </row>
    <row r="4285" spans="1:2">
      <c r="A4285" t="s">
        <v>319</v>
      </c>
      <c r="B4285" t="s">
        <v>4332</v>
      </c>
    </row>
    <row r="4286" spans="1:2">
      <c r="A4286" t="s">
        <v>319</v>
      </c>
      <c r="B4286" t="s">
        <v>4333</v>
      </c>
    </row>
    <row r="4287" spans="1:2">
      <c r="A4287" t="s">
        <v>319</v>
      </c>
      <c r="B4287" t="s">
        <v>1797</v>
      </c>
    </row>
    <row r="4288" spans="1:2">
      <c r="A4288" t="s">
        <v>319</v>
      </c>
      <c r="B4288" t="s">
        <v>4026</v>
      </c>
    </row>
    <row r="4289" spans="1:2">
      <c r="A4289" t="s">
        <v>319</v>
      </c>
      <c r="B4289" t="s">
        <v>4334</v>
      </c>
    </row>
    <row r="4290" spans="1:2">
      <c r="A4290" t="s">
        <v>319</v>
      </c>
      <c r="B4290" t="s">
        <v>4335</v>
      </c>
    </row>
    <row r="4291" spans="1:2">
      <c r="A4291" t="s">
        <v>319</v>
      </c>
      <c r="B4291" t="s">
        <v>4336</v>
      </c>
    </row>
    <row r="4292" spans="1:2">
      <c r="A4292" t="s">
        <v>319</v>
      </c>
      <c r="B4292" t="s">
        <v>4337</v>
      </c>
    </row>
    <row r="4293" spans="1:2">
      <c r="A4293" t="s">
        <v>319</v>
      </c>
      <c r="B4293" t="s">
        <v>4338</v>
      </c>
    </row>
    <row r="4294" spans="1:2">
      <c r="A4294" t="s">
        <v>319</v>
      </c>
      <c r="B4294" t="s">
        <v>1388</v>
      </c>
    </row>
    <row r="4295" spans="1:2">
      <c r="A4295" t="s">
        <v>319</v>
      </c>
      <c r="B4295" t="s">
        <v>4339</v>
      </c>
    </row>
    <row r="4296" spans="1:2">
      <c r="A4296" t="s">
        <v>319</v>
      </c>
      <c r="B4296" t="s">
        <v>4340</v>
      </c>
    </row>
    <row r="4297" spans="1:2">
      <c r="A4297" t="s">
        <v>319</v>
      </c>
      <c r="B4297" t="s">
        <v>4341</v>
      </c>
    </row>
    <row r="4298" spans="1:2">
      <c r="A4298" t="s">
        <v>319</v>
      </c>
      <c r="B4298" t="s">
        <v>4297</v>
      </c>
    </row>
    <row r="4299" spans="1:2">
      <c r="A4299" t="s">
        <v>319</v>
      </c>
      <c r="B4299" t="s">
        <v>4342</v>
      </c>
    </row>
    <row r="4300" spans="1:2">
      <c r="A4300" t="s">
        <v>319</v>
      </c>
      <c r="B4300" t="s">
        <v>4343</v>
      </c>
    </row>
    <row r="4301" spans="1:2">
      <c r="A4301" t="s">
        <v>319</v>
      </c>
      <c r="B4301" t="s">
        <v>4344</v>
      </c>
    </row>
    <row r="4302" spans="1:2">
      <c r="A4302" t="s">
        <v>319</v>
      </c>
      <c r="B4302" t="s">
        <v>1177</v>
      </c>
    </row>
    <row r="4303" spans="1:2">
      <c r="A4303" t="s">
        <v>319</v>
      </c>
      <c r="B4303" t="s">
        <v>798</v>
      </c>
    </row>
    <row r="4304" spans="1:2">
      <c r="A4304" t="s">
        <v>319</v>
      </c>
      <c r="B4304" t="s">
        <v>4345</v>
      </c>
    </row>
    <row r="4305" spans="1:2">
      <c r="A4305" t="s">
        <v>319</v>
      </c>
      <c r="B4305" t="s">
        <v>4346</v>
      </c>
    </row>
    <row r="4306" spans="1:2">
      <c r="A4306" t="s">
        <v>319</v>
      </c>
      <c r="B4306" t="s">
        <v>4347</v>
      </c>
    </row>
    <row r="4307" spans="1:2">
      <c r="A4307" t="s">
        <v>319</v>
      </c>
      <c r="B4307" t="s">
        <v>2224</v>
      </c>
    </row>
    <row r="4308" spans="1:2">
      <c r="A4308" t="s">
        <v>319</v>
      </c>
      <c r="B4308" t="s">
        <v>4348</v>
      </c>
    </row>
    <row r="4309" spans="1:2">
      <c r="A4309" t="s">
        <v>319</v>
      </c>
      <c r="B4309" t="s">
        <v>3660</v>
      </c>
    </row>
    <row r="4310" spans="1:2">
      <c r="A4310" t="s">
        <v>319</v>
      </c>
      <c r="B4310" t="s">
        <v>4349</v>
      </c>
    </row>
    <row r="4311" spans="1:2">
      <c r="A4311" t="s">
        <v>319</v>
      </c>
      <c r="B4311" t="s">
        <v>4350</v>
      </c>
    </row>
    <row r="4312" spans="1:2">
      <c r="A4312" t="s">
        <v>319</v>
      </c>
      <c r="B4312" t="s">
        <v>4351</v>
      </c>
    </row>
    <row r="4313" spans="1:2">
      <c r="A4313" t="s">
        <v>319</v>
      </c>
      <c r="B4313" t="s">
        <v>4352</v>
      </c>
    </row>
    <row r="4314" spans="1:2">
      <c r="A4314" t="s">
        <v>319</v>
      </c>
      <c r="B4314" t="s">
        <v>4353</v>
      </c>
    </row>
    <row r="4315" spans="1:2">
      <c r="A4315" t="s">
        <v>319</v>
      </c>
      <c r="B4315" t="s">
        <v>4354</v>
      </c>
    </row>
    <row r="4316" spans="1:2">
      <c r="A4316" t="s">
        <v>319</v>
      </c>
      <c r="B4316" t="s">
        <v>4355</v>
      </c>
    </row>
    <row r="4317" spans="1:2">
      <c r="A4317" t="s">
        <v>319</v>
      </c>
      <c r="B4317" t="s">
        <v>4356</v>
      </c>
    </row>
    <row r="4318" spans="1:2">
      <c r="A4318" t="s">
        <v>319</v>
      </c>
      <c r="B4318" t="s">
        <v>4357</v>
      </c>
    </row>
    <row r="4319" spans="1:2">
      <c r="A4319" t="s">
        <v>319</v>
      </c>
      <c r="B4319" t="s">
        <v>2892</v>
      </c>
    </row>
    <row r="4320" spans="1:2">
      <c r="A4320" t="s">
        <v>319</v>
      </c>
      <c r="B4320" t="s">
        <v>4358</v>
      </c>
    </row>
    <row r="4321" spans="1:2">
      <c r="A4321" t="s">
        <v>320</v>
      </c>
      <c r="B4321" t="s">
        <v>4359</v>
      </c>
    </row>
    <row r="4322" spans="1:2">
      <c r="A4322" t="s">
        <v>320</v>
      </c>
      <c r="B4322" t="s">
        <v>3572</v>
      </c>
    </row>
    <row r="4323" spans="1:2">
      <c r="A4323" t="s">
        <v>320</v>
      </c>
      <c r="B4323" t="s">
        <v>4360</v>
      </c>
    </row>
    <row r="4324" spans="1:2">
      <c r="A4324" t="s">
        <v>320</v>
      </c>
      <c r="B4324" t="s">
        <v>4361</v>
      </c>
    </row>
    <row r="4325" spans="1:2">
      <c r="A4325" t="s">
        <v>320</v>
      </c>
      <c r="B4325" t="s">
        <v>4362</v>
      </c>
    </row>
    <row r="4326" spans="1:2">
      <c r="A4326" t="s">
        <v>320</v>
      </c>
      <c r="B4326" t="s">
        <v>3235</v>
      </c>
    </row>
    <row r="4327" spans="1:2">
      <c r="A4327" t="s">
        <v>320</v>
      </c>
      <c r="B4327" t="s">
        <v>4363</v>
      </c>
    </row>
    <row r="4328" spans="1:2">
      <c r="A4328" t="s">
        <v>320</v>
      </c>
      <c r="B4328" t="s">
        <v>4364</v>
      </c>
    </row>
    <row r="4329" spans="1:2">
      <c r="A4329" t="s">
        <v>320</v>
      </c>
      <c r="B4329" t="s">
        <v>4365</v>
      </c>
    </row>
    <row r="4330" spans="1:2">
      <c r="A4330" t="s">
        <v>320</v>
      </c>
      <c r="B4330" t="s">
        <v>4366</v>
      </c>
    </row>
    <row r="4331" spans="1:2">
      <c r="A4331" t="s">
        <v>320</v>
      </c>
      <c r="B4331" t="s">
        <v>4367</v>
      </c>
    </row>
    <row r="4332" spans="1:2">
      <c r="A4332" t="s">
        <v>320</v>
      </c>
      <c r="B4332" t="s">
        <v>1820</v>
      </c>
    </row>
    <row r="4333" spans="1:2">
      <c r="A4333" t="s">
        <v>320</v>
      </c>
      <c r="B4333" t="s">
        <v>4256</v>
      </c>
    </row>
    <row r="4334" spans="1:2">
      <c r="A4334" t="s">
        <v>320</v>
      </c>
      <c r="B4334" t="s">
        <v>4157</v>
      </c>
    </row>
    <row r="4335" spans="1:2">
      <c r="A4335" t="s">
        <v>320</v>
      </c>
      <c r="B4335" t="s">
        <v>4368</v>
      </c>
    </row>
    <row r="4336" spans="1:2">
      <c r="A4336" t="s">
        <v>320</v>
      </c>
      <c r="B4336" t="s">
        <v>4369</v>
      </c>
    </row>
    <row r="4337" spans="1:2">
      <c r="A4337" t="s">
        <v>320</v>
      </c>
      <c r="B4337" t="s">
        <v>4370</v>
      </c>
    </row>
    <row r="4338" spans="1:2">
      <c r="A4338" t="s">
        <v>320</v>
      </c>
      <c r="B4338" t="s">
        <v>4201</v>
      </c>
    </row>
    <row r="4339" spans="1:2">
      <c r="A4339" t="s">
        <v>320</v>
      </c>
      <c r="B4339" t="s">
        <v>4124</v>
      </c>
    </row>
    <row r="4340" spans="1:2">
      <c r="A4340" t="s">
        <v>320</v>
      </c>
      <c r="B4340" t="s">
        <v>4371</v>
      </c>
    </row>
    <row r="4341" spans="1:2">
      <c r="A4341" t="s">
        <v>320</v>
      </c>
      <c r="B4341" t="s">
        <v>1028</v>
      </c>
    </row>
    <row r="4342" spans="1:2">
      <c r="A4342" t="s">
        <v>320</v>
      </c>
      <c r="B4342" t="s">
        <v>1036</v>
      </c>
    </row>
    <row r="4343" spans="1:2">
      <c r="A4343" t="s">
        <v>320</v>
      </c>
      <c r="B4343" t="s">
        <v>4372</v>
      </c>
    </row>
    <row r="4344" spans="1:2">
      <c r="A4344" t="s">
        <v>321</v>
      </c>
      <c r="B4344" t="s">
        <v>4373</v>
      </c>
    </row>
    <row r="4345" spans="1:2">
      <c r="A4345" t="s">
        <v>321</v>
      </c>
      <c r="B4345" t="s">
        <v>3704</v>
      </c>
    </row>
    <row r="4346" spans="1:2">
      <c r="A4346" t="s">
        <v>321</v>
      </c>
      <c r="B4346" t="s">
        <v>4374</v>
      </c>
    </row>
    <row r="4347" spans="1:2">
      <c r="A4347" t="s">
        <v>321</v>
      </c>
      <c r="B4347" t="s">
        <v>4375</v>
      </c>
    </row>
    <row r="4348" spans="1:2">
      <c r="A4348" t="s">
        <v>321</v>
      </c>
      <c r="B4348" t="s">
        <v>4376</v>
      </c>
    </row>
    <row r="4349" spans="1:2">
      <c r="A4349" t="s">
        <v>321</v>
      </c>
      <c r="B4349" t="s">
        <v>1128</v>
      </c>
    </row>
    <row r="4350" spans="1:2">
      <c r="A4350" t="s">
        <v>321</v>
      </c>
      <c r="B4350" t="s">
        <v>776</v>
      </c>
    </row>
    <row r="4351" spans="1:2">
      <c r="A4351" t="s">
        <v>321</v>
      </c>
      <c r="B4351" t="s">
        <v>4377</v>
      </c>
    </row>
    <row r="4352" spans="1:2">
      <c r="A4352" t="s">
        <v>321</v>
      </c>
      <c r="B4352" t="s">
        <v>2846</v>
      </c>
    </row>
    <row r="4353" spans="1:2">
      <c r="A4353" t="s">
        <v>321</v>
      </c>
      <c r="B4353" t="s">
        <v>3561</v>
      </c>
    </row>
    <row r="4354" spans="1:2">
      <c r="A4354" t="s">
        <v>321</v>
      </c>
      <c r="B4354" t="s">
        <v>770</v>
      </c>
    </row>
    <row r="4355" spans="1:2">
      <c r="A4355" t="s">
        <v>321</v>
      </c>
      <c r="B4355" t="s">
        <v>949</v>
      </c>
    </row>
    <row r="4356" spans="1:2">
      <c r="A4356" t="s">
        <v>321</v>
      </c>
      <c r="B4356" t="s">
        <v>4378</v>
      </c>
    </row>
    <row r="4357" spans="1:2">
      <c r="A4357" t="s">
        <v>321</v>
      </c>
      <c r="B4357" t="s">
        <v>1395</v>
      </c>
    </row>
    <row r="4358" spans="1:2">
      <c r="A4358" t="s">
        <v>321</v>
      </c>
      <c r="B4358" t="s">
        <v>1444</v>
      </c>
    </row>
    <row r="4359" spans="1:2">
      <c r="A4359" t="s">
        <v>321</v>
      </c>
      <c r="B4359" t="s">
        <v>4379</v>
      </c>
    </row>
    <row r="4360" spans="1:2">
      <c r="A4360" t="s">
        <v>321</v>
      </c>
      <c r="B4360" t="s">
        <v>4372</v>
      </c>
    </row>
    <row r="4361" spans="1:2">
      <c r="A4361" t="s">
        <v>321</v>
      </c>
      <c r="B4361" t="s">
        <v>4380</v>
      </c>
    </row>
    <row r="4362" spans="1:2">
      <c r="A4362" t="s">
        <v>321</v>
      </c>
      <c r="B4362" t="s">
        <v>1890</v>
      </c>
    </row>
    <row r="4363" spans="1:2">
      <c r="A4363" t="s">
        <v>321</v>
      </c>
      <c r="B4363" t="s">
        <v>4381</v>
      </c>
    </row>
    <row r="4364" spans="1:2">
      <c r="A4364" t="s">
        <v>321</v>
      </c>
      <c r="B4364" t="s">
        <v>4382</v>
      </c>
    </row>
    <row r="4365" spans="1:2">
      <c r="A4365" t="s">
        <v>321</v>
      </c>
      <c r="B4365" t="s">
        <v>4383</v>
      </c>
    </row>
    <row r="4366" spans="1:2">
      <c r="A4366" t="s">
        <v>321</v>
      </c>
      <c r="B4366" t="s">
        <v>798</v>
      </c>
    </row>
    <row r="4367" spans="1:2">
      <c r="A4367" t="s">
        <v>321</v>
      </c>
      <c r="B4367" t="s">
        <v>1150</v>
      </c>
    </row>
    <row r="4368" spans="1:2">
      <c r="A4368" t="s">
        <v>321</v>
      </c>
      <c r="B4368" t="s">
        <v>2184</v>
      </c>
    </row>
    <row r="4369" spans="1:2">
      <c r="A4369" t="s">
        <v>321</v>
      </c>
      <c r="B4369" t="s">
        <v>4384</v>
      </c>
    </row>
    <row r="4370" spans="1:2">
      <c r="A4370" t="s">
        <v>321</v>
      </c>
      <c r="B4370" t="s">
        <v>4385</v>
      </c>
    </row>
    <row r="4371" spans="1:2">
      <c r="A4371" t="s">
        <v>321</v>
      </c>
      <c r="B4371" t="s">
        <v>4386</v>
      </c>
    </row>
    <row r="4372" spans="1:2">
      <c r="A4372" t="s">
        <v>321</v>
      </c>
      <c r="B4372" t="s">
        <v>4387</v>
      </c>
    </row>
    <row r="4373" spans="1:2">
      <c r="A4373" t="s">
        <v>321</v>
      </c>
      <c r="B4373" t="s">
        <v>4388</v>
      </c>
    </row>
    <row r="4374" spans="1:2">
      <c r="A4374" t="s">
        <v>322</v>
      </c>
      <c r="B4374" t="s">
        <v>4389</v>
      </c>
    </row>
    <row r="4375" spans="1:2">
      <c r="A4375" t="s">
        <v>322</v>
      </c>
      <c r="B4375" t="s">
        <v>4390</v>
      </c>
    </row>
    <row r="4376" spans="1:2">
      <c r="A4376" t="s">
        <v>322</v>
      </c>
      <c r="B4376" t="s">
        <v>4391</v>
      </c>
    </row>
    <row r="4377" spans="1:2">
      <c r="A4377" t="s">
        <v>322</v>
      </c>
      <c r="B4377" t="s">
        <v>4392</v>
      </c>
    </row>
    <row r="4378" spans="1:2">
      <c r="A4378" t="s">
        <v>322</v>
      </c>
      <c r="B4378" t="s">
        <v>4393</v>
      </c>
    </row>
    <row r="4379" spans="1:2">
      <c r="A4379" t="s">
        <v>322</v>
      </c>
      <c r="B4379" t="s">
        <v>4394</v>
      </c>
    </row>
    <row r="4380" spans="1:2">
      <c r="A4380" t="s">
        <v>322</v>
      </c>
      <c r="B4380" t="s">
        <v>4395</v>
      </c>
    </row>
    <row r="4381" spans="1:2">
      <c r="A4381" t="s">
        <v>323</v>
      </c>
      <c r="B4381" t="s">
        <v>4396</v>
      </c>
    </row>
    <row r="4382" spans="1:2">
      <c r="A4382" t="s">
        <v>323</v>
      </c>
      <c r="B4382" t="s">
        <v>4397</v>
      </c>
    </row>
    <row r="4383" spans="1:2">
      <c r="A4383" t="s">
        <v>323</v>
      </c>
      <c r="B4383" t="s">
        <v>4398</v>
      </c>
    </row>
    <row r="4384" spans="1:2">
      <c r="A4384" t="s">
        <v>323</v>
      </c>
      <c r="B4384" t="s">
        <v>4399</v>
      </c>
    </row>
    <row r="4385" spans="1:2">
      <c r="A4385" t="s">
        <v>323</v>
      </c>
      <c r="B4385" t="s">
        <v>4400</v>
      </c>
    </row>
    <row r="4386" spans="1:2">
      <c r="A4386" t="s">
        <v>323</v>
      </c>
      <c r="B4386" t="s">
        <v>2082</v>
      </c>
    </row>
    <row r="4387" spans="1:2">
      <c r="A4387" t="s">
        <v>324</v>
      </c>
      <c r="B4387" t="s">
        <v>4401</v>
      </c>
    </row>
    <row r="4388" spans="1:2">
      <c r="A4388" t="s">
        <v>324</v>
      </c>
      <c r="B4388" t="s">
        <v>4402</v>
      </c>
    </row>
    <row r="4389" spans="1:2">
      <c r="A4389" t="s">
        <v>324</v>
      </c>
      <c r="B4389" t="s">
        <v>4403</v>
      </c>
    </row>
    <row r="4390" spans="1:2">
      <c r="A4390" t="s">
        <v>324</v>
      </c>
      <c r="B4390" t="s">
        <v>4404</v>
      </c>
    </row>
    <row r="4391" spans="1:2">
      <c r="A4391" t="s">
        <v>324</v>
      </c>
      <c r="B4391" t="s">
        <v>4405</v>
      </c>
    </row>
    <row r="4392" spans="1:2">
      <c r="A4392" t="s">
        <v>324</v>
      </c>
      <c r="B4392" t="s">
        <v>4406</v>
      </c>
    </row>
    <row r="4393" spans="1:2">
      <c r="A4393" t="s">
        <v>324</v>
      </c>
      <c r="B4393" t="s">
        <v>4407</v>
      </c>
    </row>
    <row r="4394" spans="1:2">
      <c r="A4394" t="s">
        <v>324</v>
      </c>
      <c r="B4394" t="s">
        <v>4408</v>
      </c>
    </row>
    <row r="4395" spans="1:2">
      <c r="A4395" t="s">
        <v>325</v>
      </c>
      <c r="B4395" t="s">
        <v>4409</v>
      </c>
    </row>
    <row r="4396" spans="1:2">
      <c r="A4396" t="s">
        <v>325</v>
      </c>
      <c r="B4396" t="s">
        <v>4410</v>
      </c>
    </row>
    <row r="4397" spans="1:2">
      <c r="A4397" t="s">
        <v>325</v>
      </c>
      <c r="B4397" t="s">
        <v>4411</v>
      </c>
    </row>
    <row r="4398" spans="1:2">
      <c r="A4398" t="s">
        <v>325</v>
      </c>
      <c r="B4398" t="s">
        <v>4412</v>
      </c>
    </row>
    <row r="4399" spans="1:2">
      <c r="A4399" t="s">
        <v>325</v>
      </c>
      <c r="B4399" t="s">
        <v>4413</v>
      </c>
    </row>
    <row r="4400" spans="1:2">
      <c r="A4400" t="s">
        <v>325</v>
      </c>
      <c r="B4400" t="s">
        <v>3312</v>
      </c>
    </row>
    <row r="4401" spans="1:2">
      <c r="A4401" t="s">
        <v>325</v>
      </c>
      <c r="B4401" t="s">
        <v>4414</v>
      </c>
    </row>
    <row r="4402" spans="1:2">
      <c r="A4402" t="s">
        <v>325</v>
      </c>
      <c r="B4402" t="s">
        <v>1726</v>
      </c>
    </row>
    <row r="4403" spans="1:2">
      <c r="A4403" t="s">
        <v>325</v>
      </c>
      <c r="B4403" t="s">
        <v>1188</v>
      </c>
    </row>
    <row r="4404" spans="1:2">
      <c r="A4404" t="s">
        <v>325</v>
      </c>
      <c r="B4404" t="s">
        <v>4415</v>
      </c>
    </row>
    <row r="4405" spans="1:2">
      <c r="A4405" t="s">
        <v>325</v>
      </c>
      <c r="B4405" t="s">
        <v>4416</v>
      </c>
    </row>
    <row r="4406" spans="1:2">
      <c r="A4406" t="s">
        <v>326</v>
      </c>
      <c r="B4406" t="s">
        <v>4417</v>
      </c>
    </row>
    <row r="4407" spans="1:2">
      <c r="A4407" t="s">
        <v>326</v>
      </c>
      <c r="B4407" t="s">
        <v>4418</v>
      </c>
    </row>
    <row r="4408" spans="1:2">
      <c r="A4408" t="s">
        <v>326</v>
      </c>
      <c r="B4408" t="s">
        <v>4419</v>
      </c>
    </row>
    <row r="4409" spans="1:2">
      <c r="A4409" t="s">
        <v>326</v>
      </c>
      <c r="B4409" t="s">
        <v>4420</v>
      </c>
    </row>
    <row r="4410" spans="1:2">
      <c r="A4410" t="s">
        <v>326</v>
      </c>
      <c r="B4410" t="s">
        <v>4421</v>
      </c>
    </row>
    <row r="4411" spans="1:2">
      <c r="A4411" t="s">
        <v>326</v>
      </c>
      <c r="B4411" t="s">
        <v>4422</v>
      </c>
    </row>
    <row r="4412" spans="1:2">
      <c r="A4412" t="s">
        <v>326</v>
      </c>
      <c r="B4412" t="s">
        <v>4423</v>
      </c>
    </row>
    <row r="4413" spans="1:2">
      <c r="A4413" t="s">
        <v>326</v>
      </c>
      <c r="B4413" t="s">
        <v>4424</v>
      </c>
    </row>
    <row r="4414" spans="1:2">
      <c r="A4414" t="s">
        <v>326</v>
      </c>
      <c r="B4414" t="s">
        <v>4425</v>
      </c>
    </row>
    <row r="4415" spans="1:2">
      <c r="A4415" t="s">
        <v>326</v>
      </c>
      <c r="B4415" t="s">
        <v>4426</v>
      </c>
    </row>
    <row r="4416" spans="1:2">
      <c r="A4416" t="s">
        <v>327</v>
      </c>
      <c r="B4416" t="s">
        <v>4427</v>
      </c>
    </row>
    <row r="4417" spans="1:2">
      <c r="A4417" t="s">
        <v>327</v>
      </c>
      <c r="B4417" t="s">
        <v>4428</v>
      </c>
    </row>
    <row r="4418" spans="1:2">
      <c r="A4418" t="s">
        <v>327</v>
      </c>
      <c r="B4418" t="s">
        <v>4429</v>
      </c>
    </row>
    <row r="4419" spans="1:2">
      <c r="A4419" t="s">
        <v>327</v>
      </c>
      <c r="B4419" t="s">
        <v>4430</v>
      </c>
    </row>
    <row r="4420" spans="1:2">
      <c r="A4420" t="s">
        <v>327</v>
      </c>
      <c r="B4420" t="s">
        <v>1186</v>
      </c>
    </row>
    <row r="4421" spans="1:2">
      <c r="A4421" t="s">
        <v>327</v>
      </c>
      <c r="B4421" t="s">
        <v>4431</v>
      </c>
    </row>
    <row r="4422" spans="1:2">
      <c r="A4422" t="s">
        <v>327</v>
      </c>
      <c r="B4422" t="s">
        <v>4432</v>
      </c>
    </row>
    <row r="4423" spans="1:2">
      <c r="A4423" t="s">
        <v>327</v>
      </c>
      <c r="B4423" t="s">
        <v>4433</v>
      </c>
    </row>
    <row r="4424" spans="1:2">
      <c r="A4424" t="s">
        <v>327</v>
      </c>
      <c r="B4424" t="s">
        <v>4434</v>
      </c>
    </row>
    <row r="4425" spans="1:2">
      <c r="A4425" t="s">
        <v>327</v>
      </c>
      <c r="B4425" t="s">
        <v>4435</v>
      </c>
    </row>
    <row r="4426" spans="1:2">
      <c r="A4426" t="s">
        <v>327</v>
      </c>
      <c r="B4426" t="s">
        <v>4436</v>
      </c>
    </row>
    <row r="4427" spans="1:2">
      <c r="A4427" t="s">
        <v>327</v>
      </c>
      <c r="B4427" t="s">
        <v>4437</v>
      </c>
    </row>
    <row r="4428" spans="1:2">
      <c r="A4428" t="s">
        <v>327</v>
      </c>
      <c r="B4428" t="s">
        <v>4438</v>
      </c>
    </row>
    <row r="4429" spans="1:2">
      <c r="A4429" t="s">
        <v>327</v>
      </c>
      <c r="B4429" t="s">
        <v>4439</v>
      </c>
    </row>
    <row r="4430" spans="1:2">
      <c r="A4430" t="s">
        <v>327</v>
      </c>
      <c r="B4430" t="s">
        <v>4440</v>
      </c>
    </row>
    <row r="4431" spans="1:2">
      <c r="A4431" t="s">
        <v>328</v>
      </c>
      <c r="B4431" t="s">
        <v>4441</v>
      </c>
    </row>
    <row r="4432" spans="1:2">
      <c r="A4432" t="s">
        <v>328</v>
      </c>
      <c r="B4432" t="s">
        <v>4442</v>
      </c>
    </row>
    <row r="4433" spans="1:2">
      <c r="A4433" t="s">
        <v>328</v>
      </c>
      <c r="B4433" t="s">
        <v>4443</v>
      </c>
    </row>
    <row r="4434" spans="1:2">
      <c r="A4434" t="s">
        <v>328</v>
      </c>
      <c r="B4434" t="s">
        <v>4444</v>
      </c>
    </row>
    <row r="4435" spans="1:2">
      <c r="A4435" t="s">
        <v>328</v>
      </c>
      <c r="B4435" t="s">
        <v>4445</v>
      </c>
    </row>
    <row r="4436" spans="1:2">
      <c r="A4436" t="s">
        <v>328</v>
      </c>
      <c r="B4436" t="s">
        <v>3396</v>
      </c>
    </row>
    <row r="4437" spans="1:2">
      <c r="A4437" t="s">
        <v>328</v>
      </c>
      <c r="B4437" t="s">
        <v>4446</v>
      </c>
    </row>
    <row r="4438" spans="1:2">
      <c r="A4438" t="s">
        <v>328</v>
      </c>
      <c r="B4438" t="s">
        <v>4447</v>
      </c>
    </row>
    <row r="4439" spans="1:2">
      <c r="A4439" t="s">
        <v>328</v>
      </c>
      <c r="B4439" t="s">
        <v>4448</v>
      </c>
    </row>
    <row r="4440" spans="1:2">
      <c r="A4440" t="s">
        <v>328</v>
      </c>
      <c r="B4440" t="s">
        <v>1191</v>
      </c>
    </row>
    <row r="4441" spans="1:2">
      <c r="A4441" t="s">
        <v>328</v>
      </c>
      <c r="B4441" t="s">
        <v>4449</v>
      </c>
    </row>
    <row r="4442" spans="1:2">
      <c r="A4442" t="s">
        <v>328</v>
      </c>
      <c r="B4442" t="s">
        <v>4450</v>
      </c>
    </row>
    <row r="4443" spans="1:2">
      <c r="A4443" t="s">
        <v>328</v>
      </c>
      <c r="B4443" t="s">
        <v>4451</v>
      </c>
    </row>
    <row r="4444" spans="1:2">
      <c r="A4444" t="s">
        <v>329</v>
      </c>
      <c r="B4444" t="s">
        <v>4452</v>
      </c>
    </row>
    <row r="4445" spans="1:2">
      <c r="A4445" t="s">
        <v>329</v>
      </c>
      <c r="B4445" t="s">
        <v>4453</v>
      </c>
    </row>
    <row r="4446" spans="1:2">
      <c r="A4446" t="s">
        <v>329</v>
      </c>
      <c r="B4446" t="s">
        <v>809</v>
      </c>
    </row>
    <row r="4447" spans="1:2">
      <c r="A4447" t="s">
        <v>329</v>
      </c>
      <c r="B4447" t="s">
        <v>1029</v>
      </c>
    </row>
    <row r="4448" spans="1:2">
      <c r="A4448" t="s">
        <v>329</v>
      </c>
      <c r="B4448" t="s">
        <v>748</v>
      </c>
    </row>
    <row r="4449" spans="1:2">
      <c r="A4449" t="s">
        <v>329</v>
      </c>
      <c r="B4449" t="s">
        <v>2046</v>
      </c>
    </row>
    <row r="4450" spans="1:2">
      <c r="A4450" t="s">
        <v>329</v>
      </c>
      <c r="B4450" t="s">
        <v>4454</v>
      </c>
    </row>
    <row r="4451" spans="1:2">
      <c r="A4451" t="s">
        <v>329</v>
      </c>
      <c r="B4451" t="s">
        <v>4455</v>
      </c>
    </row>
    <row r="4452" spans="1:2">
      <c r="A4452" t="s">
        <v>329</v>
      </c>
      <c r="B4452" t="s">
        <v>4456</v>
      </c>
    </row>
    <row r="4453" spans="1:2">
      <c r="A4453" t="s">
        <v>330</v>
      </c>
      <c r="B4453" t="s">
        <v>4457</v>
      </c>
    </row>
    <row r="4454" spans="1:2">
      <c r="A4454" t="s">
        <v>330</v>
      </c>
      <c r="B4454" t="s">
        <v>816</v>
      </c>
    </row>
    <row r="4455" spans="1:2">
      <c r="A4455" t="s">
        <v>330</v>
      </c>
      <c r="B4455" t="s">
        <v>4458</v>
      </c>
    </row>
    <row r="4456" spans="1:2">
      <c r="A4456" t="s">
        <v>330</v>
      </c>
      <c r="B4456" t="s">
        <v>4459</v>
      </c>
    </row>
    <row r="4457" spans="1:2">
      <c r="A4457" t="s">
        <v>330</v>
      </c>
      <c r="B4457" t="s">
        <v>4460</v>
      </c>
    </row>
    <row r="4458" spans="1:2">
      <c r="A4458" t="s">
        <v>330</v>
      </c>
      <c r="B4458" t="s">
        <v>4461</v>
      </c>
    </row>
    <row r="4459" spans="1:2">
      <c r="A4459" t="s">
        <v>330</v>
      </c>
      <c r="B4459" t="s">
        <v>4462</v>
      </c>
    </row>
    <row r="4460" spans="1:2">
      <c r="A4460" t="s">
        <v>330</v>
      </c>
      <c r="B4460" t="s">
        <v>4463</v>
      </c>
    </row>
    <row r="4461" spans="1:2">
      <c r="A4461" t="s">
        <v>330</v>
      </c>
      <c r="B4461" t="s">
        <v>4464</v>
      </c>
    </row>
    <row r="4462" spans="1:2">
      <c r="A4462" t="s">
        <v>330</v>
      </c>
      <c r="B4462" t="s">
        <v>4465</v>
      </c>
    </row>
    <row r="4463" spans="1:2">
      <c r="A4463" t="s">
        <v>331</v>
      </c>
      <c r="B4463" t="s">
        <v>4466</v>
      </c>
    </row>
    <row r="4464" spans="1:2">
      <c r="A4464" t="s">
        <v>331</v>
      </c>
      <c r="B4464" t="s">
        <v>1943</v>
      </c>
    </row>
    <row r="4465" spans="1:2">
      <c r="A4465" t="s">
        <v>331</v>
      </c>
      <c r="B4465" t="s">
        <v>4467</v>
      </c>
    </row>
    <row r="4466" spans="1:2">
      <c r="A4466" t="s">
        <v>331</v>
      </c>
      <c r="B4466" t="s">
        <v>4468</v>
      </c>
    </row>
    <row r="4467" spans="1:2">
      <c r="A4467" t="s">
        <v>331</v>
      </c>
      <c r="B4467" t="s">
        <v>4469</v>
      </c>
    </row>
    <row r="4468" spans="1:2">
      <c r="A4468" t="s">
        <v>331</v>
      </c>
      <c r="B4468" t="s">
        <v>4470</v>
      </c>
    </row>
    <row r="4469" spans="1:2">
      <c r="A4469" t="s">
        <v>331</v>
      </c>
      <c r="B4469" t="s">
        <v>4471</v>
      </c>
    </row>
    <row r="4470" spans="1:2">
      <c r="A4470" t="s">
        <v>331</v>
      </c>
      <c r="B4470" t="s">
        <v>4472</v>
      </c>
    </row>
    <row r="4471" spans="1:2">
      <c r="A4471" t="s">
        <v>332</v>
      </c>
      <c r="B4471" t="s">
        <v>4473</v>
      </c>
    </row>
    <row r="4472" spans="1:2">
      <c r="A4472" t="s">
        <v>332</v>
      </c>
      <c r="B4472" t="s">
        <v>4474</v>
      </c>
    </row>
    <row r="4473" spans="1:2">
      <c r="A4473" t="s">
        <v>332</v>
      </c>
      <c r="B4473" t="s">
        <v>1575</v>
      </c>
    </row>
    <row r="4474" spans="1:2">
      <c r="A4474" t="s">
        <v>332</v>
      </c>
      <c r="B4474" t="s">
        <v>833</v>
      </c>
    </row>
    <row r="4475" spans="1:2">
      <c r="A4475" t="s">
        <v>332</v>
      </c>
      <c r="B4475" t="s">
        <v>4475</v>
      </c>
    </row>
    <row r="4476" spans="1:2">
      <c r="A4476" t="s">
        <v>332</v>
      </c>
      <c r="B4476" t="s">
        <v>1353</v>
      </c>
    </row>
    <row r="4477" spans="1:2">
      <c r="A4477" t="s">
        <v>332</v>
      </c>
      <c r="B4477" t="s">
        <v>4476</v>
      </c>
    </row>
    <row r="4478" spans="1:2">
      <c r="A4478" t="s">
        <v>332</v>
      </c>
      <c r="B4478" t="s">
        <v>2015</v>
      </c>
    </row>
    <row r="4479" spans="1:2">
      <c r="A4479" t="s">
        <v>332</v>
      </c>
      <c r="B4479" t="s">
        <v>799</v>
      </c>
    </row>
    <row r="4480" spans="1:2">
      <c r="A4480" t="s">
        <v>332</v>
      </c>
      <c r="B4480" t="s">
        <v>4477</v>
      </c>
    </row>
    <row r="4481" spans="1:2">
      <c r="A4481" t="s">
        <v>332</v>
      </c>
      <c r="B4481" t="s">
        <v>4478</v>
      </c>
    </row>
    <row r="4482" spans="1:2">
      <c r="A4482" t="s">
        <v>332</v>
      </c>
      <c r="B4482" t="s">
        <v>4479</v>
      </c>
    </row>
    <row r="4483" spans="1:2">
      <c r="A4483" t="s">
        <v>332</v>
      </c>
      <c r="B4483" t="s">
        <v>4480</v>
      </c>
    </row>
    <row r="4484" spans="1:2">
      <c r="A4484" t="s">
        <v>332</v>
      </c>
      <c r="B4484" t="s">
        <v>4481</v>
      </c>
    </row>
    <row r="4485" spans="1:2">
      <c r="A4485" t="s">
        <v>332</v>
      </c>
      <c r="B4485" t="s">
        <v>1778</v>
      </c>
    </row>
    <row r="4486" spans="1:2">
      <c r="A4486" t="s">
        <v>333</v>
      </c>
      <c r="B4486" t="s">
        <v>4482</v>
      </c>
    </row>
    <row r="4487" spans="1:2">
      <c r="A4487" t="s">
        <v>333</v>
      </c>
      <c r="B4487" t="s">
        <v>4483</v>
      </c>
    </row>
    <row r="4488" spans="1:2">
      <c r="A4488" t="s">
        <v>333</v>
      </c>
      <c r="B4488" t="s">
        <v>4484</v>
      </c>
    </row>
    <row r="4489" spans="1:2">
      <c r="A4489" t="s">
        <v>333</v>
      </c>
      <c r="B4489" t="s">
        <v>4485</v>
      </c>
    </row>
    <row r="4490" spans="1:2">
      <c r="A4490" t="s">
        <v>333</v>
      </c>
      <c r="B4490" t="s">
        <v>4486</v>
      </c>
    </row>
    <row r="4491" spans="1:2">
      <c r="A4491" t="s">
        <v>333</v>
      </c>
      <c r="B4491" t="s">
        <v>845</v>
      </c>
    </row>
    <row r="4492" spans="1:2">
      <c r="A4492" t="s">
        <v>333</v>
      </c>
      <c r="B4492" t="s">
        <v>4487</v>
      </c>
    </row>
    <row r="4493" spans="1:2">
      <c r="A4493" t="s">
        <v>333</v>
      </c>
      <c r="B4493" t="s">
        <v>4488</v>
      </c>
    </row>
    <row r="4494" spans="1:2">
      <c r="A4494" t="s">
        <v>333</v>
      </c>
      <c r="B4494" t="s">
        <v>4489</v>
      </c>
    </row>
    <row r="4495" spans="1:2">
      <c r="A4495" t="s">
        <v>333</v>
      </c>
      <c r="B4495" t="s">
        <v>4490</v>
      </c>
    </row>
    <row r="4496" spans="1:2">
      <c r="A4496" t="s">
        <v>334</v>
      </c>
      <c r="B4496" t="s">
        <v>4491</v>
      </c>
    </row>
    <row r="4497" spans="1:2">
      <c r="A4497" t="s">
        <v>334</v>
      </c>
      <c r="B4497" t="s">
        <v>4492</v>
      </c>
    </row>
    <row r="4498" spans="1:2">
      <c r="A4498" t="s">
        <v>334</v>
      </c>
      <c r="B4498" t="s">
        <v>4493</v>
      </c>
    </row>
    <row r="4499" spans="1:2">
      <c r="A4499" t="s">
        <v>334</v>
      </c>
      <c r="B4499" t="s">
        <v>4494</v>
      </c>
    </row>
    <row r="4500" spans="1:2">
      <c r="A4500" t="s">
        <v>334</v>
      </c>
      <c r="B4500" t="s">
        <v>4495</v>
      </c>
    </row>
    <row r="4501" spans="1:2">
      <c r="A4501" t="s">
        <v>334</v>
      </c>
      <c r="B4501" t="s">
        <v>4496</v>
      </c>
    </row>
    <row r="4502" spans="1:2">
      <c r="A4502" t="s">
        <v>334</v>
      </c>
      <c r="B4502" t="s">
        <v>4497</v>
      </c>
    </row>
    <row r="4503" spans="1:2">
      <c r="A4503" t="s">
        <v>334</v>
      </c>
      <c r="B4503" t="s">
        <v>1199</v>
      </c>
    </row>
    <row r="4504" spans="1:2">
      <c r="A4504" t="s">
        <v>334</v>
      </c>
      <c r="B4504" t="s">
        <v>4498</v>
      </c>
    </row>
    <row r="4505" spans="1:2">
      <c r="A4505" t="s">
        <v>335</v>
      </c>
      <c r="B4505" t="s">
        <v>2154</v>
      </c>
    </row>
    <row r="4506" spans="1:2">
      <c r="A4506" t="s">
        <v>335</v>
      </c>
      <c r="B4506" t="s">
        <v>4499</v>
      </c>
    </row>
    <row r="4507" spans="1:2">
      <c r="A4507" t="s">
        <v>335</v>
      </c>
      <c r="B4507" t="s">
        <v>4500</v>
      </c>
    </row>
    <row r="4508" spans="1:2">
      <c r="A4508" t="s">
        <v>335</v>
      </c>
      <c r="B4508" t="s">
        <v>1880</v>
      </c>
    </row>
    <row r="4509" spans="1:2">
      <c r="A4509" t="s">
        <v>335</v>
      </c>
      <c r="B4509" t="s">
        <v>4501</v>
      </c>
    </row>
    <row r="4510" spans="1:2">
      <c r="A4510" t="s">
        <v>335</v>
      </c>
      <c r="B4510" t="s">
        <v>4502</v>
      </c>
    </row>
    <row r="4511" spans="1:2">
      <c r="A4511" t="s">
        <v>335</v>
      </c>
      <c r="B4511" t="s">
        <v>4503</v>
      </c>
    </row>
    <row r="4512" spans="1:2">
      <c r="A4512" t="s">
        <v>335</v>
      </c>
      <c r="B4512" t="s">
        <v>4504</v>
      </c>
    </row>
    <row r="4513" spans="1:2">
      <c r="A4513" t="s">
        <v>335</v>
      </c>
      <c r="B4513" t="s">
        <v>780</v>
      </c>
    </row>
    <row r="4514" spans="1:2">
      <c r="A4514" t="s">
        <v>336</v>
      </c>
      <c r="B4514" t="s">
        <v>4505</v>
      </c>
    </row>
    <row r="4515" spans="1:2">
      <c r="A4515" t="s">
        <v>336</v>
      </c>
      <c r="B4515" t="s">
        <v>4506</v>
      </c>
    </row>
    <row r="4516" spans="1:2">
      <c r="A4516" t="s">
        <v>336</v>
      </c>
      <c r="B4516" t="s">
        <v>1779</v>
      </c>
    </row>
    <row r="4517" spans="1:2">
      <c r="A4517" t="s">
        <v>336</v>
      </c>
      <c r="B4517" t="s">
        <v>4507</v>
      </c>
    </row>
    <row r="4518" spans="1:2">
      <c r="A4518" t="s">
        <v>336</v>
      </c>
      <c r="B4518" t="s">
        <v>992</v>
      </c>
    </row>
    <row r="4519" spans="1:2">
      <c r="A4519" t="s">
        <v>336</v>
      </c>
      <c r="B4519" t="s">
        <v>1754</v>
      </c>
    </row>
    <row r="4520" spans="1:2">
      <c r="A4520" t="s">
        <v>337</v>
      </c>
      <c r="B4520" t="s">
        <v>4508</v>
      </c>
    </row>
    <row r="4521" spans="1:2">
      <c r="A4521" t="s">
        <v>337</v>
      </c>
      <c r="B4521" t="s">
        <v>4509</v>
      </c>
    </row>
    <row r="4522" spans="1:2">
      <c r="A4522" t="s">
        <v>337</v>
      </c>
      <c r="B4522" t="s">
        <v>1335</v>
      </c>
    </row>
    <row r="4523" spans="1:2">
      <c r="A4523" t="s">
        <v>337</v>
      </c>
      <c r="B4523" t="s">
        <v>4510</v>
      </c>
    </row>
    <row r="4524" spans="1:2">
      <c r="A4524" t="s">
        <v>337</v>
      </c>
      <c r="B4524" t="s">
        <v>2812</v>
      </c>
    </row>
    <row r="4525" spans="1:2">
      <c r="A4525" t="s">
        <v>337</v>
      </c>
      <c r="B4525" t="s">
        <v>4511</v>
      </c>
    </row>
    <row r="4526" spans="1:2">
      <c r="A4526" t="s">
        <v>337</v>
      </c>
      <c r="B4526" t="s">
        <v>4512</v>
      </c>
    </row>
    <row r="4527" spans="1:2">
      <c r="A4527" t="s">
        <v>337</v>
      </c>
      <c r="B4527" t="s">
        <v>4513</v>
      </c>
    </row>
    <row r="4528" spans="1:2">
      <c r="A4528" t="s">
        <v>337</v>
      </c>
      <c r="B4528" t="s">
        <v>4514</v>
      </c>
    </row>
    <row r="4529" spans="1:2">
      <c r="A4529" t="s">
        <v>337</v>
      </c>
      <c r="B4529" t="s">
        <v>1986</v>
      </c>
    </row>
    <row r="4530" spans="1:2">
      <c r="A4530" t="s">
        <v>337</v>
      </c>
      <c r="B4530" t="s">
        <v>4515</v>
      </c>
    </row>
    <row r="4531" spans="1:2">
      <c r="A4531" t="s">
        <v>337</v>
      </c>
      <c r="B4531" t="s">
        <v>4224</v>
      </c>
    </row>
    <row r="4532" spans="1:2">
      <c r="A4532" t="s">
        <v>337</v>
      </c>
      <c r="B4532" t="s">
        <v>755</v>
      </c>
    </row>
    <row r="4533" spans="1:2">
      <c r="A4533" t="s">
        <v>337</v>
      </c>
      <c r="B4533" t="s">
        <v>4516</v>
      </c>
    </row>
    <row r="4534" spans="1:2">
      <c r="A4534" t="s">
        <v>337</v>
      </c>
      <c r="B4534" t="s">
        <v>768</v>
      </c>
    </row>
    <row r="4535" spans="1:2">
      <c r="A4535" t="s">
        <v>337</v>
      </c>
      <c r="B4535" t="s">
        <v>4517</v>
      </c>
    </row>
    <row r="4536" spans="1:2">
      <c r="A4536" t="s">
        <v>338</v>
      </c>
      <c r="B4536" t="s">
        <v>4518</v>
      </c>
    </row>
    <row r="4537" spans="1:2">
      <c r="A4537" t="s">
        <v>338</v>
      </c>
      <c r="B4537" t="s">
        <v>4519</v>
      </c>
    </row>
    <row r="4538" spans="1:2">
      <c r="A4538" t="s">
        <v>338</v>
      </c>
      <c r="B4538" t="s">
        <v>4520</v>
      </c>
    </row>
    <row r="4539" spans="1:2">
      <c r="A4539" t="s">
        <v>338</v>
      </c>
      <c r="B4539" t="s">
        <v>4521</v>
      </c>
    </row>
    <row r="4540" spans="1:2">
      <c r="A4540" t="s">
        <v>338</v>
      </c>
      <c r="B4540" t="s">
        <v>2117</v>
      </c>
    </row>
    <row r="4541" spans="1:2">
      <c r="A4541" t="s">
        <v>338</v>
      </c>
      <c r="B4541" t="s">
        <v>802</v>
      </c>
    </row>
    <row r="4542" spans="1:2">
      <c r="A4542" t="s">
        <v>338</v>
      </c>
      <c r="B4542" t="s">
        <v>4522</v>
      </c>
    </row>
    <row r="4543" spans="1:2">
      <c r="A4543" t="s">
        <v>339</v>
      </c>
      <c r="B4543" t="s">
        <v>4523</v>
      </c>
    </row>
    <row r="4544" spans="1:2">
      <c r="A4544" t="s">
        <v>339</v>
      </c>
      <c r="B4544" t="s">
        <v>4524</v>
      </c>
    </row>
    <row r="4545" spans="1:2">
      <c r="A4545" t="s">
        <v>339</v>
      </c>
      <c r="B4545" t="s">
        <v>839</v>
      </c>
    </row>
    <row r="4546" spans="1:2">
      <c r="A4546" t="s">
        <v>339</v>
      </c>
      <c r="B4546" t="s">
        <v>4525</v>
      </c>
    </row>
    <row r="4547" spans="1:2">
      <c r="A4547" t="s">
        <v>339</v>
      </c>
      <c r="B4547" t="s">
        <v>4526</v>
      </c>
    </row>
    <row r="4548" spans="1:2">
      <c r="A4548" t="s">
        <v>339</v>
      </c>
      <c r="B4548" t="s">
        <v>4527</v>
      </c>
    </row>
    <row r="4549" spans="1:2">
      <c r="A4549" t="s">
        <v>339</v>
      </c>
      <c r="B4549" t="s">
        <v>4528</v>
      </c>
    </row>
    <row r="4550" spans="1:2">
      <c r="A4550" t="s">
        <v>339</v>
      </c>
      <c r="B4550" t="s">
        <v>4529</v>
      </c>
    </row>
    <row r="4551" spans="1:2">
      <c r="A4551" t="s">
        <v>339</v>
      </c>
      <c r="B4551" t="s">
        <v>4530</v>
      </c>
    </row>
    <row r="4552" spans="1:2">
      <c r="A4552" t="s">
        <v>339</v>
      </c>
      <c r="B4552" t="s">
        <v>2088</v>
      </c>
    </row>
    <row r="4553" spans="1:2">
      <c r="A4553" t="s">
        <v>339</v>
      </c>
      <c r="B4553" t="s">
        <v>1535</v>
      </c>
    </row>
    <row r="4554" spans="1:2">
      <c r="A4554" t="s">
        <v>339</v>
      </c>
      <c r="B4554" t="s">
        <v>1582</v>
      </c>
    </row>
    <row r="4555" spans="1:2">
      <c r="A4555" t="s">
        <v>339</v>
      </c>
      <c r="B4555" t="s">
        <v>4531</v>
      </c>
    </row>
    <row r="4556" spans="1:2">
      <c r="A4556" t="s">
        <v>339</v>
      </c>
      <c r="B4556" t="s">
        <v>4532</v>
      </c>
    </row>
    <row r="4557" spans="1:2">
      <c r="A4557" t="s">
        <v>339</v>
      </c>
      <c r="B4557" t="s">
        <v>4533</v>
      </c>
    </row>
    <row r="4558" spans="1:2">
      <c r="A4558" t="s">
        <v>339</v>
      </c>
      <c r="B4558" t="s">
        <v>4534</v>
      </c>
    </row>
    <row r="4559" spans="1:2">
      <c r="A4559" t="s">
        <v>339</v>
      </c>
      <c r="B4559" t="s">
        <v>1991</v>
      </c>
    </row>
    <row r="4560" spans="1:2">
      <c r="A4560" t="s">
        <v>339</v>
      </c>
      <c r="B4560" t="s">
        <v>4535</v>
      </c>
    </row>
    <row r="4561" spans="1:2">
      <c r="A4561" t="s">
        <v>339</v>
      </c>
      <c r="B4561" t="s">
        <v>764</v>
      </c>
    </row>
    <row r="4562" spans="1:2">
      <c r="A4562" t="s">
        <v>339</v>
      </c>
      <c r="B4562" t="s">
        <v>2877</v>
      </c>
    </row>
    <row r="4563" spans="1:2">
      <c r="A4563" t="s">
        <v>339</v>
      </c>
      <c r="B4563" t="s">
        <v>4536</v>
      </c>
    </row>
    <row r="4564" spans="1:2">
      <c r="A4564" t="s">
        <v>340</v>
      </c>
      <c r="B4564" t="s">
        <v>4537</v>
      </c>
    </row>
    <row r="4565" spans="1:2">
      <c r="A4565" t="s">
        <v>340</v>
      </c>
      <c r="B4565" t="s">
        <v>1178</v>
      </c>
    </row>
    <row r="4566" spans="1:2">
      <c r="A4566" t="s">
        <v>340</v>
      </c>
      <c r="B4566" t="s">
        <v>4538</v>
      </c>
    </row>
    <row r="4567" spans="1:2">
      <c r="A4567" t="s">
        <v>340</v>
      </c>
      <c r="B4567" t="s">
        <v>4453</v>
      </c>
    </row>
    <row r="4568" spans="1:2">
      <c r="A4568" t="s">
        <v>340</v>
      </c>
      <c r="B4568" t="s">
        <v>4539</v>
      </c>
    </row>
    <row r="4569" spans="1:2">
      <c r="A4569" t="s">
        <v>340</v>
      </c>
      <c r="B4569" t="s">
        <v>4540</v>
      </c>
    </row>
    <row r="4570" spans="1:2">
      <c r="A4570" t="s">
        <v>340</v>
      </c>
      <c r="B4570" t="s">
        <v>4541</v>
      </c>
    </row>
    <row r="4571" spans="1:2">
      <c r="A4571" t="s">
        <v>340</v>
      </c>
      <c r="B4571" t="s">
        <v>1488</v>
      </c>
    </row>
    <row r="4572" spans="1:2">
      <c r="A4572" t="s">
        <v>340</v>
      </c>
      <c r="B4572" t="s">
        <v>4542</v>
      </c>
    </row>
    <row r="4573" spans="1:2">
      <c r="A4573" t="s">
        <v>340</v>
      </c>
      <c r="B4573" t="s">
        <v>4543</v>
      </c>
    </row>
    <row r="4574" spans="1:2">
      <c r="A4574" t="s">
        <v>340</v>
      </c>
      <c r="B4574" t="s">
        <v>4544</v>
      </c>
    </row>
    <row r="4575" spans="1:2">
      <c r="A4575" t="s">
        <v>340</v>
      </c>
      <c r="B4575" t="s">
        <v>4545</v>
      </c>
    </row>
    <row r="4576" spans="1:2">
      <c r="A4576" t="s">
        <v>341</v>
      </c>
      <c r="B4576" t="s">
        <v>4546</v>
      </c>
    </row>
    <row r="4577" spans="1:2">
      <c r="A4577" t="s">
        <v>341</v>
      </c>
      <c r="B4577" t="s">
        <v>4547</v>
      </c>
    </row>
    <row r="4578" spans="1:2">
      <c r="A4578" t="s">
        <v>341</v>
      </c>
      <c r="B4578" t="s">
        <v>1703</v>
      </c>
    </row>
    <row r="4579" spans="1:2">
      <c r="A4579" t="s">
        <v>341</v>
      </c>
      <c r="B4579" t="s">
        <v>4548</v>
      </c>
    </row>
    <row r="4580" spans="1:2">
      <c r="A4580" t="s">
        <v>341</v>
      </c>
      <c r="B4580" t="s">
        <v>810</v>
      </c>
    </row>
    <row r="4581" spans="1:2">
      <c r="A4581" t="s">
        <v>341</v>
      </c>
      <c r="B4581" t="s">
        <v>1545</v>
      </c>
    </row>
    <row r="4582" spans="1:2">
      <c r="A4582" t="s">
        <v>341</v>
      </c>
      <c r="B4582" t="s">
        <v>4549</v>
      </c>
    </row>
    <row r="4583" spans="1:2">
      <c r="A4583" t="s">
        <v>342</v>
      </c>
      <c r="B4583" t="s">
        <v>1805</v>
      </c>
    </row>
    <row r="4584" spans="1:2">
      <c r="A4584" t="s">
        <v>342</v>
      </c>
      <c r="B4584" t="s">
        <v>4550</v>
      </c>
    </row>
    <row r="4585" spans="1:2">
      <c r="A4585" t="s">
        <v>342</v>
      </c>
      <c r="B4585" t="s">
        <v>4551</v>
      </c>
    </row>
    <row r="4586" spans="1:2">
      <c r="A4586" t="s">
        <v>342</v>
      </c>
      <c r="B4586" t="s">
        <v>4552</v>
      </c>
    </row>
    <row r="4587" spans="1:2">
      <c r="A4587" t="s">
        <v>342</v>
      </c>
      <c r="B4587" t="s">
        <v>4553</v>
      </c>
    </row>
    <row r="4588" spans="1:2">
      <c r="A4588" t="s">
        <v>342</v>
      </c>
      <c r="B4588" t="s">
        <v>4275</v>
      </c>
    </row>
    <row r="4589" spans="1:2">
      <c r="A4589" t="s">
        <v>342</v>
      </c>
      <c r="B4589" t="s">
        <v>4554</v>
      </c>
    </row>
    <row r="4590" spans="1:2">
      <c r="A4590" t="s">
        <v>342</v>
      </c>
      <c r="B4590" t="s">
        <v>4555</v>
      </c>
    </row>
    <row r="4591" spans="1:2">
      <c r="A4591" t="s">
        <v>342</v>
      </c>
      <c r="B4591" t="s">
        <v>4556</v>
      </c>
    </row>
    <row r="4592" spans="1:2">
      <c r="A4592" t="s">
        <v>342</v>
      </c>
      <c r="B4592" t="s">
        <v>4557</v>
      </c>
    </row>
    <row r="4593" spans="1:2">
      <c r="A4593" t="s">
        <v>343</v>
      </c>
      <c r="B4593" t="s">
        <v>4558</v>
      </c>
    </row>
    <row r="4594" spans="1:2">
      <c r="A4594" t="s">
        <v>343</v>
      </c>
      <c r="B4594" t="s">
        <v>4559</v>
      </c>
    </row>
    <row r="4595" spans="1:2">
      <c r="A4595" t="s">
        <v>343</v>
      </c>
      <c r="B4595" t="s">
        <v>4560</v>
      </c>
    </row>
    <row r="4596" spans="1:2">
      <c r="A4596" t="s">
        <v>343</v>
      </c>
      <c r="B4596" t="s">
        <v>967</v>
      </c>
    </row>
    <row r="4597" spans="1:2">
      <c r="A4597" t="s">
        <v>343</v>
      </c>
      <c r="B4597" t="s">
        <v>966</v>
      </c>
    </row>
    <row r="4598" spans="1:2">
      <c r="A4598" t="s">
        <v>343</v>
      </c>
      <c r="B4598" t="s">
        <v>965</v>
      </c>
    </row>
    <row r="4599" spans="1:2">
      <c r="A4599" t="s">
        <v>343</v>
      </c>
      <c r="B4599" t="s">
        <v>4561</v>
      </c>
    </row>
    <row r="4600" spans="1:2">
      <c r="A4600" t="s">
        <v>343</v>
      </c>
      <c r="B4600" t="s">
        <v>4562</v>
      </c>
    </row>
    <row r="4601" spans="1:2">
      <c r="A4601" t="s">
        <v>343</v>
      </c>
      <c r="B4601" t="s">
        <v>4563</v>
      </c>
    </row>
    <row r="4602" spans="1:2">
      <c r="A4602" t="s">
        <v>343</v>
      </c>
      <c r="B4602" t="s">
        <v>4564</v>
      </c>
    </row>
    <row r="4603" spans="1:2">
      <c r="A4603" t="s">
        <v>343</v>
      </c>
      <c r="B4603" t="s">
        <v>4565</v>
      </c>
    </row>
    <row r="4604" spans="1:2">
      <c r="A4604" t="s">
        <v>343</v>
      </c>
      <c r="B4604" t="s">
        <v>4566</v>
      </c>
    </row>
    <row r="4605" spans="1:2">
      <c r="A4605" t="s">
        <v>343</v>
      </c>
      <c r="B4605" t="s">
        <v>4567</v>
      </c>
    </row>
    <row r="4606" spans="1:2">
      <c r="A4606" t="s">
        <v>343</v>
      </c>
      <c r="B4606" t="s">
        <v>4568</v>
      </c>
    </row>
    <row r="4607" spans="1:2">
      <c r="A4607" t="s">
        <v>343</v>
      </c>
      <c r="B4607" t="s">
        <v>4569</v>
      </c>
    </row>
    <row r="4608" spans="1:2">
      <c r="A4608" t="s">
        <v>344</v>
      </c>
      <c r="B4608" t="s">
        <v>4558</v>
      </c>
    </row>
    <row r="4609" spans="1:2">
      <c r="A4609" t="s">
        <v>344</v>
      </c>
      <c r="B4609" t="s">
        <v>4567</v>
      </c>
    </row>
    <row r="4610" spans="1:2">
      <c r="A4610" t="s">
        <v>344</v>
      </c>
      <c r="B4610" t="s">
        <v>4560</v>
      </c>
    </row>
    <row r="4611" spans="1:2">
      <c r="A4611" t="s">
        <v>344</v>
      </c>
      <c r="B4611" t="s">
        <v>966</v>
      </c>
    </row>
    <row r="4612" spans="1:2">
      <c r="A4612" t="s">
        <v>344</v>
      </c>
      <c r="B4612" t="s">
        <v>4569</v>
      </c>
    </row>
    <row r="4613" spans="1:2">
      <c r="A4613" t="s">
        <v>344</v>
      </c>
      <c r="B4613" t="s">
        <v>965</v>
      </c>
    </row>
    <row r="4614" spans="1:2">
      <c r="A4614" t="s">
        <v>344</v>
      </c>
      <c r="B4614" t="s">
        <v>4559</v>
      </c>
    </row>
    <row r="4615" spans="1:2">
      <c r="A4615" t="s">
        <v>344</v>
      </c>
      <c r="B4615" t="s">
        <v>4563</v>
      </c>
    </row>
    <row r="4616" spans="1:2">
      <c r="A4616" t="s">
        <v>344</v>
      </c>
      <c r="B4616" t="s">
        <v>4561</v>
      </c>
    </row>
    <row r="4617" spans="1:2">
      <c r="A4617" t="s">
        <v>344</v>
      </c>
      <c r="B4617" t="s">
        <v>967</v>
      </c>
    </row>
    <row r="4618" spans="1:2">
      <c r="A4618" t="s">
        <v>344</v>
      </c>
      <c r="B4618" t="s">
        <v>4566</v>
      </c>
    </row>
    <row r="4619" spans="1:2">
      <c r="A4619" t="s">
        <v>344</v>
      </c>
      <c r="B4619" t="s">
        <v>4568</v>
      </c>
    </row>
    <row r="4620" spans="1:2">
      <c r="A4620" t="s">
        <v>344</v>
      </c>
      <c r="B4620" t="s">
        <v>4565</v>
      </c>
    </row>
    <row r="4621" spans="1:2">
      <c r="A4621" t="s">
        <v>344</v>
      </c>
      <c r="B4621" t="s">
        <v>4562</v>
      </c>
    </row>
    <row r="4622" spans="1:2">
      <c r="A4622" t="s">
        <v>344</v>
      </c>
      <c r="B4622" t="s">
        <v>4564</v>
      </c>
    </row>
    <row r="4623" spans="1:2">
      <c r="A4623" t="s">
        <v>344</v>
      </c>
      <c r="B4623" t="s">
        <v>4570</v>
      </c>
    </row>
    <row r="4624" spans="1:2">
      <c r="A4624" t="s">
        <v>345</v>
      </c>
      <c r="B4624" t="s">
        <v>4571</v>
      </c>
    </row>
    <row r="4625" spans="1:2">
      <c r="A4625" t="s">
        <v>345</v>
      </c>
      <c r="B4625" t="s">
        <v>4572</v>
      </c>
    </row>
    <row r="4626" spans="1:2">
      <c r="A4626" t="s">
        <v>345</v>
      </c>
      <c r="B4626" t="s">
        <v>1779</v>
      </c>
    </row>
    <row r="4627" spans="1:2">
      <c r="A4627" t="s">
        <v>345</v>
      </c>
      <c r="B4627" t="s">
        <v>2149</v>
      </c>
    </row>
    <row r="4628" spans="1:2">
      <c r="A4628" t="s">
        <v>345</v>
      </c>
      <c r="B4628" t="s">
        <v>4573</v>
      </c>
    </row>
    <row r="4629" spans="1:2">
      <c r="A4629" t="s">
        <v>345</v>
      </c>
      <c r="B4629" t="s">
        <v>4574</v>
      </c>
    </row>
    <row r="4630" spans="1:2">
      <c r="A4630" t="s">
        <v>345</v>
      </c>
      <c r="B4630" t="s">
        <v>4575</v>
      </c>
    </row>
    <row r="4631" spans="1:2">
      <c r="A4631" t="s">
        <v>345</v>
      </c>
      <c r="B4631" t="s">
        <v>4576</v>
      </c>
    </row>
    <row r="4632" spans="1:2">
      <c r="A4632" t="s">
        <v>345</v>
      </c>
      <c r="B4632" t="s">
        <v>4577</v>
      </c>
    </row>
    <row r="4633" spans="1:2">
      <c r="A4633" t="s">
        <v>345</v>
      </c>
      <c r="B4633" t="s">
        <v>4578</v>
      </c>
    </row>
    <row r="4634" spans="1:2">
      <c r="A4634" t="s">
        <v>345</v>
      </c>
      <c r="B4634" t="s">
        <v>4579</v>
      </c>
    </row>
    <row r="4635" spans="1:2">
      <c r="A4635" t="s">
        <v>346</v>
      </c>
      <c r="B4635" t="s">
        <v>4580</v>
      </c>
    </row>
    <row r="4636" spans="1:2">
      <c r="A4636" t="s">
        <v>346</v>
      </c>
      <c r="B4636" t="s">
        <v>1795</v>
      </c>
    </row>
    <row r="4637" spans="1:2">
      <c r="A4637" t="s">
        <v>346</v>
      </c>
      <c r="B4637" t="s">
        <v>1809</v>
      </c>
    </row>
    <row r="4638" spans="1:2">
      <c r="A4638" t="s">
        <v>346</v>
      </c>
      <c r="B4638" t="s">
        <v>4581</v>
      </c>
    </row>
    <row r="4639" spans="1:2">
      <c r="A4639" t="s">
        <v>346</v>
      </c>
      <c r="B4639" t="s">
        <v>4582</v>
      </c>
    </row>
    <row r="4640" spans="1:2">
      <c r="A4640" t="s">
        <v>346</v>
      </c>
      <c r="B4640" t="s">
        <v>876</v>
      </c>
    </row>
    <row r="4641" spans="1:2">
      <c r="A4641" t="s">
        <v>346</v>
      </c>
      <c r="B4641" t="s">
        <v>2146</v>
      </c>
    </row>
    <row r="4642" spans="1:2">
      <c r="A4642" t="s">
        <v>346</v>
      </c>
      <c r="B4642" t="s">
        <v>4583</v>
      </c>
    </row>
    <row r="4643" spans="1:2">
      <c r="A4643" t="s">
        <v>346</v>
      </c>
      <c r="B4643" t="s">
        <v>4584</v>
      </c>
    </row>
    <row r="4644" spans="1:2">
      <c r="A4644" t="s">
        <v>346</v>
      </c>
      <c r="B4644" t="s">
        <v>4585</v>
      </c>
    </row>
    <row r="4645" spans="1:2">
      <c r="A4645" t="s">
        <v>346</v>
      </c>
      <c r="B4645" t="s">
        <v>4586</v>
      </c>
    </row>
    <row r="4646" spans="1:2">
      <c r="A4646" t="s">
        <v>347</v>
      </c>
      <c r="B4646" t="s">
        <v>4563</v>
      </c>
    </row>
    <row r="4647" spans="1:2">
      <c r="A4647" t="s">
        <v>347</v>
      </c>
      <c r="B4647" t="s">
        <v>4566</v>
      </c>
    </row>
    <row r="4648" spans="1:2">
      <c r="A4648" t="s">
        <v>347</v>
      </c>
      <c r="B4648" t="s">
        <v>4560</v>
      </c>
    </row>
    <row r="4649" spans="1:2">
      <c r="A4649" t="s">
        <v>347</v>
      </c>
      <c r="B4649" t="s">
        <v>967</v>
      </c>
    </row>
    <row r="4650" spans="1:2">
      <c r="A4650" t="s">
        <v>347</v>
      </c>
      <c r="B4650" t="s">
        <v>966</v>
      </c>
    </row>
    <row r="4651" spans="1:2">
      <c r="A4651" t="s">
        <v>347</v>
      </c>
      <c r="B4651" t="s">
        <v>4559</v>
      </c>
    </row>
    <row r="4652" spans="1:2">
      <c r="A4652" t="s">
        <v>347</v>
      </c>
      <c r="B4652" t="s">
        <v>4568</v>
      </c>
    </row>
    <row r="4653" spans="1:2">
      <c r="A4653" t="s">
        <v>347</v>
      </c>
      <c r="B4653" t="s">
        <v>4561</v>
      </c>
    </row>
    <row r="4654" spans="1:2">
      <c r="A4654" t="s">
        <v>347</v>
      </c>
      <c r="B4654" t="s">
        <v>965</v>
      </c>
    </row>
    <row r="4655" spans="1:2">
      <c r="A4655" t="s">
        <v>347</v>
      </c>
      <c r="B4655" t="s">
        <v>4565</v>
      </c>
    </row>
    <row r="4656" spans="1:2">
      <c r="A4656" t="s">
        <v>347</v>
      </c>
      <c r="B4656" t="s">
        <v>4567</v>
      </c>
    </row>
    <row r="4657" spans="1:2">
      <c r="A4657" t="s">
        <v>347</v>
      </c>
      <c r="B4657" t="s">
        <v>4569</v>
      </c>
    </row>
    <row r="4658" spans="1:2">
      <c r="A4658" t="s">
        <v>347</v>
      </c>
      <c r="B4658" t="s">
        <v>4564</v>
      </c>
    </row>
    <row r="4659" spans="1:2">
      <c r="A4659" t="s">
        <v>347</v>
      </c>
      <c r="B4659" t="s">
        <v>4562</v>
      </c>
    </row>
    <row r="4660" spans="1:2">
      <c r="A4660" t="s">
        <v>348</v>
      </c>
      <c r="B4660" t="s">
        <v>967</v>
      </c>
    </row>
    <row r="4661" spans="1:2">
      <c r="A4661" t="s">
        <v>348</v>
      </c>
      <c r="B4661" t="s">
        <v>4559</v>
      </c>
    </row>
    <row r="4662" spans="1:2">
      <c r="A4662" t="s">
        <v>348</v>
      </c>
      <c r="B4662" t="s">
        <v>4561</v>
      </c>
    </row>
    <row r="4663" spans="1:2">
      <c r="A4663" t="s">
        <v>348</v>
      </c>
      <c r="B4663" t="s">
        <v>4568</v>
      </c>
    </row>
    <row r="4664" spans="1:2">
      <c r="A4664" t="s">
        <v>348</v>
      </c>
      <c r="B4664" t="s">
        <v>4563</v>
      </c>
    </row>
    <row r="4665" spans="1:2">
      <c r="A4665" t="s">
        <v>348</v>
      </c>
      <c r="B4665" t="s">
        <v>965</v>
      </c>
    </row>
    <row r="4666" spans="1:2">
      <c r="A4666" t="s">
        <v>348</v>
      </c>
      <c r="B4666" t="s">
        <v>4567</v>
      </c>
    </row>
    <row r="4667" spans="1:2">
      <c r="A4667" t="s">
        <v>348</v>
      </c>
      <c r="B4667" t="s">
        <v>4587</v>
      </c>
    </row>
    <row r="4668" spans="1:2">
      <c r="A4668" t="s">
        <v>348</v>
      </c>
      <c r="B4668" t="s">
        <v>4560</v>
      </c>
    </row>
    <row r="4669" spans="1:2">
      <c r="A4669" t="s">
        <v>348</v>
      </c>
      <c r="B4669" t="s">
        <v>4565</v>
      </c>
    </row>
    <row r="4670" spans="1:2">
      <c r="A4670" t="s">
        <v>348</v>
      </c>
      <c r="B4670" t="s">
        <v>4569</v>
      </c>
    </row>
    <row r="4671" spans="1:2">
      <c r="A4671" t="s">
        <v>348</v>
      </c>
      <c r="B4671" t="s">
        <v>4570</v>
      </c>
    </row>
    <row r="4672" spans="1:2">
      <c r="A4672" t="s">
        <v>348</v>
      </c>
      <c r="B4672" t="s">
        <v>4564</v>
      </c>
    </row>
    <row r="4673" spans="1:2">
      <c r="A4673" t="s">
        <v>348</v>
      </c>
      <c r="B4673" t="s">
        <v>4558</v>
      </c>
    </row>
    <row r="4674" spans="1:2">
      <c r="A4674" t="s">
        <v>348</v>
      </c>
      <c r="B4674" t="s">
        <v>4562</v>
      </c>
    </row>
    <row r="4675" spans="1:2">
      <c r="A4675" t="s">
        <v>349</v>
      </c>
      <c r="B4675" t="s">
        <v>4565</v>
      </c>
    </row>
    <row r="4676" spans="1:2">
      <c r="A4676" t="s">
        <v>349</v>
      </c>
      <c r="B4676" t="s">
        <v>4561</v>
      </c>
    </row>
    <row r="4677" spans="1:2">
      <c r="A4677" t="s">
        <v>349</v>
      </c>
      <c r="B4677" t="s">
        <v>4569</v>
      </c>
    </row>
    <row r="4678" spans="1:2">
      <c r="A4678" t="s">
        <v>349</v>
      </c>
      <c r="B4678" t="s">
        <v>967</v>
      </c>
    </row>
    <row r="4679" spans="1:2">
      <c r="A4679" t="s">
        <v>349</v>
      </c>
      <c r="B4679" t="s">
        <v>4564</v>
      </c>
    </row>
    <row r="4680" spans="1:2">
      <c r="A4680" t="s">
        <v>349</v>
      </c>
      <c r="B4680" t="s">
        <v>4563</v>
      </c>
    </row>
    <row r="4681" spans="1:2">
      <c r="A4681" t="s">
        <v>349</v>
      </c>
      <c r="B4681" t="s">
        <v>4558</v>
      </c>
    </row>
    <row r="4682" spans="1:2">
      <c r="A4682" t="s">
        <v>349</v>
      </c>
      <c r="B4682" t="s">
        <v>4566</v>
      </c>
    </row>
    <row r="4683" spans="1:2">
      <c r="A4683" t="s">
        <v>349</v>
      </c>
      <c r="B4683" t="s">
        <v>4562</v>
      </c>
    </row>
    <row r="4684" spans="1:2">
      <c r="A4684" t="s">
        <v>349</v>
      </c>
      <c r="B4684" t="s">
        <v>966</v>
      </c>
    </row>
    <row r="4685" spans="1:2">
      <c r="A4685" t="s">
        <v>349</v>
      </c>
      <c r="B4685" t="s">
        <v>4560</v>
      </c>
    </row>
    <row r="4686" spans="1:2">
      <c r="A4686" t="s">
        <v>349</v>
      </c>
      <c r="B4686" t="s">
        <v>4567</v>
      </c>
    </row>
    <row r="4687" spans="1:2">
      <c r="A4687" t="s">
        <v>349</v>
      </c>
      <c r="B4687" t="s">
        <v>4568</v>
      </c>
    </row>
    <row r="4688" spans="1:2">
      <c r="A4688" t="s">
        <v>349</v>
      </c>
      <c r="B4688" t="s">
        <v>965</v>
      </c>
    </row>
    <row r="4689" spans="1:2">
      <c r="A4689" t="s">
        <v>349</v>
      </c>
      <c r="B4689" t="s">
        <v>4559</v>
      </c>
    </row>
    <row r="4690" spans="1:2">
      <c r="A4690" t="s">
        <v>350</v>
      </c>
      <c r="B4690" t="s">
        <v>4560</v>
      </c>
    </row>
    <row r="4691" spans="1:2">
      <c r="A4691" t="s">
        <v>350</v>
      </c>
      <c r="B4691" t="s">
        <v>4559</v>
      </c>
    </row>
    <row r="4692" spans="1:2">
      <c r="A4692" t="s">
        <v>350</v>
      </c>
      <c r="B4692" t="s">
        <v>4561</v>
      </c>
    </row>
    <row r="4693" spans="1:2">
      <c r="A4693" t="s">
        <v>350</v>
      </c>
      <c r="B4693" t="s">
        <v>4568</v>
      </c>
    </row>
    <row r="4694" spans="1:2">
      <c r="A4694" t="s">
        <v>350</v>
      </c>
      <c r="B4694" t="s">
        <v>967</v>
      </c>
    </row>
    <row r="4695" spans="1:2">
      <c r="A4695" t="s">
        <v>350</v>
      </c>
      <c r="B4695" t="s">
        <v>4567</v>
      </c>
    </row>
    <row r="4696" spans="1:2">
      <c r="A4696" t="s">
        <v>350</v>
      </c>
      <c r="B4696" t="s">
        <v>966</v>
      </c>
    </row>
    <row r="4697" spans="1:2">
      <c r="A4697" t="s">
        <v>350</v>
      </c>
      <c r="B4697" t="s">
        <v>4564</v>
      </c>
    </row>
    <row r="4698" spans="1:2">
      <c r="A4698" t="s">
        <v>350</v>
      </c>
      <c r="B4698" t="s">
        <v>4562</v>
      </c>
    </row>
    <row r="4699" spans="1:2">
      <c r="A4699" t="s">
        <v>350</v>
      </c>
      <c r="B4699" t="s">
        <v>4565</v>
      </c>
    </row>
    <row r="4700" spans="1:2">
      <c r="A4700" t="s">
        <v>350</v>
      </c>
      <c r="B4700" t="s">
        <v>4563</v>
      </c>
    </row>
    <row r="4701" spans="1:2">
      <c r="A4701" t="s">
        <v>350</v>
      </c>
      <c r="B4701" t="s">
        <v>4569</v>
      </c>
    </row>
    <row r="4702" spans="1:2">
      <c r="A4702" t="s">
        <v>350</v>
      </c>
      <c r="B4702" t="s">
        <v>4566</v>
      </c>
    </row>
    <row r="4703" spans="1:2">
      <c r="A4703" t="s">
        <v>350</v>
      </c>
      <c r="B4703" t="s">
        <v>965</v>
      </c>
    </row>
    <row r="4704" spans="1:2">
      <c r="A4704" t="s">
        <v>351</v>
      </c>
      <c r="B4704" t="s">
        <v>4588</v>
      </c>
    </row>
    <row r="4705" spans="1:2">
      <c r="A4705" t="s">
        <v>351</v>
      </c>
      <c r="B4705" t="s">
        <v>4589</v>
      </c>
    </row>
    <row r="4706" spans="1:2">
      <c r="A4706" t="s">
        <v>351</v>
      </c>
      <c r="B4706" t="s">
        <v>4590</v>
      </c>
    </row>
    <row r="4707" spans="1:2">
      <c r="A4707" t="s">
        <v>351</v>
      </c>
      <c r="B4707" t="s">
        <v>2159</v>
      </c>
    </row>
    <row r="4708" spans="1:2">
      <c r="A4708" t="s">
        <v>351</v>
      </c>
      <c r="B4708" t="s">
        <v>2361</v>
      </c>
    </row>
    <row r="4709" spans="1:2">
      <c r="A4709" t="s">
        <v>351</v>
      </c>
      <c r="B4709" t="s">
        <v>4591</v>
      </c>
    </row>
    <row r="4710" spans="1:2">
      <c r="A4710" t="s">
        <v>351</v>
      </c>
      <c r="B4710" t="s">
        <v>4592</v>
      </c>
    </row>
    <row r="4711" spans="1:2">
      <c r="A4711" t="s">
        <v>351</v>
      </c>
      <c r="B4711" t="s">
        <v>1892</v>
      </c>
    </row>
    <row r="4712" spans="1:2">
      <c r="A4712" t="s">
        <v>351</v>
      </c>
      <c r="B4712" t="s">
        <v>2829</v>
      </c>
    </row>
    <row r="4713" spans="1:2">
      <c r="A4713" t="s">
        <v>351</v>
      </c>
      <c r="B4713" t="s">
        <v>969</v>
      </c>
    </row>
    <row r="4714" spans="1:2">
      <c r="A4714" t="s">
        <v>352</v>
      </c>
      <c r="B4714" t="s">
        <v>4563</v>
      </c>
    </row>
    <row r="4715" spans="1:2">
      <c r="A4715" t="s">
        <v>352</v>
      </c>
      <c r="B4715" t="s">
        <v>4564</v>
      </c>
    </row>
    <row r="4716" spans="1:2">
      <c r="A4716" t="s">
        <v>352</v>
      </c>
      <c r="B4716" t="s">
        <v>4562</v>
      </c>
    </row>
    <row r="4717" spans="1:2">
      <c r="A4717" t="s">
        <v>352</v>
      </c>
      <c r="B4717" t="s">
        <v>4569</v>
      </c>
    </row>
    <row r="4718" spans="1:2">
      <c r="A4718" t="s">
        <v>352</v>
      </c>
      <c r="B4718" t="s">
        <v>966</v>
      </c>
    </row>
    <row r="4719" spans="1:2">
      <c r="A4719" t="s">
        <v>352</v>
      </c>
      <c r="B4719" t="s">
        <v>4561</v>
      </c>
    </row>
    <row r="4720" spans="1:2">
      <c r="A4720" t="s">
        <v>352</v>
      </c>
      <c r="B4720" t="s">
        <v>965</v>
      </c>
    </row>
    <row r="4721" spans="1:2">
      <c r="A4721" t="s">
        <v>352</v>
      </c>
      <c r="B4721" t="s">
        <v>4565</v>
      </c>
    </row>
    <row r="4722" spans="1:2">
      <c r="A4722" t="s">
        <v>352</v>
      </c>
      <c r="B4722" t="s">
        <v>4559</v>
      </c>
    </row>
    <row r="4723" spans="1:2">
      <c r="A4723" t="s">
        <v>352</v>
      </c>
      <c r="B4723" t="s">
        <v>967</v>
      </c>
    </row>
    <row r="4724" spans="1:2">
      <c r="A4724" t="s">
        <v>352</v>
      </c>
      <c r="B4724" t="s">
        <v>4567</v>
      </c>
    </row>
    <row r="4725" spans="1:2">
      <c r="A4725" t="s">
        <v>352</v>
      </c>
      <c r="B4725" t="s">
        <v>4560</v>
      </c>
    </row>
    <row r="4726" spans="1:2">
      <c r="A4726" t="s">
        <v>352</v>
      </c>
      <c r="B4726" t="s">
        <v>4568</v>
      </c>
    </row>
    <row r="4727" spans="1:2">
      <c r="A4727" t="s">
        <v>352</v>
      </c>
      <c r="B4727" t="s">
        <v>4558</v>
      </c>
    </row>
    <row r="4728" spans="1:2">
      <c r="A4728" t="s">
        <v>352</v>
      </c>
      <c r="B4728" t="s">
        <v>4570</v>
      </c>
    </row>
    <row r="4729" spans="1:2">
      <c r="A4729" t="s">
        <v>352</v>
      </c>
      <c r="B4729" t="s">
        <v>4566</v>
      </c>
    </row>
    <row r="4730" spans="1:2">
      <c r="A4730" t="s">
        <v>353</v>
      </c>
      <c r="B4730" t="s">
        <v>2834</v>
      </c>
    </row>
    <row r="4731" spans="1:2">
      <c r="A4731" t="s">
        <v>353</v>
      </c>
      <c r="B4731" t="s">
        <v>4593</v>
      </c>
    </row>
    <row r="4732" spans="1:2">
      <c r="A4732" t="s">
        <v>353</v>
      </c>
      <c r="B4732" t="s">
        <v>1892</v>
      </c>
    </row>
    <row r="4733" spans="1:2">
      <c r="A4733" t="s">
        <v>353</v>
      </c>
      <c r="B4733" t="s">
        <v>4594</v>
      </c>
    </row>
    <row r="4734" spans="1:2">
      <c r="A4734" t="s">
        <v>353</v>
      </c>
      <c r="B4734" t="s">
        <v>4595</v>
      </c>
    </row>
    <row r="4735" spans="1:2">
      <c r="A4735" t="s">
        <v>353</v>
      </c>
      <c r="B4735" t="s">
        <v>4596</v>
      </c>
    </row>
    <row r="4736" spans="1:2">
      <c r="A4736" t="s">
        <v>353</v>
      </c>
      <c r="B4736" t="s">
        <v>4597</v>
      </c>
    </row>
    <row r="4737" spans="1:2">
      <c r="A4737" t="s">
        <v>353</v>
      </c>
      <c r="B4737" t="s">
        <v>4598</v>
      </c>
    </row>
    <row r="4738" spans="1:2">
      <c r="A4738" t="s">
        <v>353</v>
      </c>
      <c r="B4738" t="s">
        <v>4599</v>
      </c>
    </row>
    <row r="4739" spans="1:2">
      <c r="A4739" t="s">
        <v>353</v>
      </c>
      <c r="B4739" t="s">
        <v>1901</v>
      </c>
    </row>
    <row r="4740" spans="1:2">
      <c r="A4740" t="s">
        <v>353</v>
      </c>
      <c r="B4740" t="s">
        <v>4600</v>
      </c>
    </row>
    <row r="4741" spans="1:2">
      <c r="A4741" t="s">
        <v>353</v>
      </c>
      <c r="B4741" t="s">
        <v>1900</v>
      </c>
    </row>
    <row r="4742" spans="1:2">
      <c r="A4742" t="s">
        <v>353</v>
      </c>
      <c r="B4742" t="s">
        <v>4601</v>
      </c>
    </row>
    <row r="4743" spans="1:2">
      <c r="A4743" t="s">
        <v>354</v>
      </c>
      <c r="B4743" t="s">
        <v>4602</v>
      </c>
    </row>
    <row r="4744" spans="1:2">
      <c r="A4744" t="s">
        <v>354</v>
      </c>
      <c r="B4744" t="s">
        <v>4603</v>
      </c>
    </row>
    <row r="4745" spans="1:2">
      <c r="A4745" t="s">
        <v>354</v>
      </c>
      <c r="B4745" t="s">
        <v>4604</v>
      </c>
    </row>
    <row r="4746" spans="1:2">
      <c r="A4746" t="s">
        <v>354</v>
      </c>
      <c r="B4746" t="s">
        <v>4605</v>
      </c>
    </row>
    <row r="4747" spans="1:2">
      <c r="A4747" t="s">
        <v>354</v>
      </c>
      <c r="B4747" t="s">
        <v>4606</v>
      </c>
    </row>
    <row r="4748" spans="1:2">
      <c r="A4748" t="s">
        <v>354</v>
      </c>
      <c r="B4748" t="s">
        <v>4607</v>
      </c>
    </row>
    <row r="4749" spans="1:2">
      <c r="A4749" t="s">
        <v>354</v>
      </c>
      <c r="B4749" t="s">
        <v>4608</v>
      </c>
    </row>
    <row r="4750" spans="1:2">
      <c r="A4750" t="s">
        <v>354</v>
      </c>
      <c r="B4750" t="s">
        <v>4609</v>
      </c>
    </row>
    <row r="4751" spans="1:2">
      <c r="A4751" t="s">
        <v>354</v>
      </c>
      <c r="B4751" t="s">
        <v>2143</v>
      </c>
    </row>
    <row r="4752" spans="1:2">
      <c r="A4752" t="s">
        <v>354</v>
      </c>
      <c r="B4752" t="s">
        <v>4610</v>
      </c>
    </row>
    <row r="4753" spans="1:2">
      <c r="A4753" t="s">
        <v>355</v>
      </c>
      <c r="B4753" t="s">
        <v>4559</v>
      </c>
    </row>
    <row r="4754" spans="1:2">
      <c r="A4754" t="s">
        <v>355</v>
      </c>
      <c r="B4754" t="s">
        <v>966</v>
      </c>
    </row>
    <row r="4755" spans="1:2">
      <c r="A4755" t="s">
        <v>355</v>
      </c>
      <c r="B4755" t="s">
        <v>4611</v>
      </c>
    </row>
    <row r="4756" spans="1:2">
      <c r="A4756" t="s">
        <v>355</v>
      </c>
      <c r="B4756" t="s">
        <v>4612</v>
      </c>
    </row>
    <row r="4757" spans="1:2">
      <c r="A4757" t="s">
        <v>355</v>
      </c>
      <c r="B4757" t="s">
        <v>967</v>
      </c>
    </row>
    <row r="4758" spans="1:2">
      <c r="A4758" t="s">
        <v>355</v>
      </c>
      <c r="B4758" t="s">
        <v>4613</v>
      </c>
    </row>
    <row r="4759" spans="1:2">
      <c r="A4759" t="s">
        <v>355</v>
      </c>
      <c r="B4759" t="s">
        <v>4567</v>
      </c>
    </row>
    <row r="4760" spans="1:2">
      <c r="A4760" t="s">
        <v>355</v>
      </c>
      <c r="B4760" t="s">
        <v>4566</v>
      </c>
    </row>
    <row r="4761" spans="1:2">
      <c r="A4761" t="s">
        <v>355</v>
      </c>
      <c r="B4761" t="s">
        <v>4614</v>
      </c>
    </row>
    <row r="4762" spans="1:2">
      <c r="A4762" t="s">
        <v>355</v>
      </c>
      <c r="B4762" t="s">
        <v>4568</v>
      </c>
    </row>
    <row r="4763" spans="1:2">
      <c r="A4763" t="s">
        <v>355</v>
      </c>
      <c r="B4763" t="s">
        <v>4560</v>
      </c>
    </row>
    <row r="4764" spans="1:2">
      <c r="A4764" t="s">
        <v>355</v>
      </c>
      <c r="B4764" t="s">
        <v>4558</v>
      </c>
    </row>
    <row r="4765" spans="1:2">
      <c r="A4765" t="s">
        <v>355</v>
      </c>
      <c r="B4765" t="s">
        <v>4564</v>
      </c>
    </row>
    <row r="4766" spans="1:2">
      <c r="A4766" t="s">
        <v>355</v>
      </c>
      <c r="B4766" t="s">
        <v>4562</v>
      </c>
    </row>
    <row r="4767" spans="1:2">
      <c r="A4767" t="s">
        <v>355</v>
      </c>
      <c r="B4767" t="s">
        <v>4569</v>
      </c>
    </row>
    <row r="4768" spans="1:2">
      <c r="A4768" t="s">
        <v>355</v>
      </c>
      <c r="B4768" t="s">
        <v>4615</v>
      </c>
    </row>
    <row r="4769" spans="1:2">
      <c r="A4769" t="s">
        <v>355</v>
      </c>
      <c r="B4769" t="s">
        <v>4616</v>
      </c>
    </row>
    <row r="4770" spans="1:2">
      <c r="A4770" t="s">
        <v>355</v>
      </c>
      <c r="B4770" t="s">
        <v>4617</v>
      </c>
    </row>
    <row r="4771" spans="1:2">
      <c r="A4771" t="s">
        <v>355</v>
      </c>
      <c r="B4771" t="s">
        <v>4618</v>
      </c>
    </row>
    <row r="4772" spans="1:2">
      <c r="A4772" t="s">
        <v>355</v>
      </c>
      <c r="B4772" t="s">
        <v>4619</v>
      </c>
    </row>
    <row r="4773" spans="1:2">
      <c r="A4773" t="s">
        <v>356</v>
      </c>
      <c r="B4773" t="s">
        <v>4558</v>
      </c>
    </row>
    <row r="4774" spans="1:2">
      <c r="A4774" t="s">
        <v>356</v>
      </c>
      <c r="B4774" t="s">
        <v>4559</v>
      </c>
    </row>
    <row r="4775" spans="1:2">
      <c r="A4775" t="s">
        <v>356</v>
      </c>
      <c r="B4775" t="s">
        <v>4615</v>
      </c>
    </row>
    <row r="4776" spans="1:2">
      <c r="A4776" t="s">
        <v>356</v>
      </c>
      <c r="B4776" t="s">
        <v>1609</v>
      </c>
    </row>
    <row r="4777" spans="1:2">
      <c r="A4777" t="s">
        <v>356</v>
      </c>
      <c r="B4777" t="s">
        <v>4570</v>
      </c>
    </row>
    <row r="4778" spans="1:2">
      <c r="A4778" t="s">
        <v>356</v>
      </c>
      <c r="B4778" t="s">
        <v>967</v>
      </c>
    </row>
    <row r="4779" spans="1:2">
      <c r="A4779" t="s">
        <v>356</v>
      </c>
      <c r="B4779" t="s">
        <v>4560</v>
      </c>
    </row>
    <row r="4780" spans="1:2">
      <c r="A4780" t="s">
        <v>356</v>
      </c>
      <c r="B4780" t="s">
        <v>965</v>
      </c>
    </row>
    <row r="4781" spans="1:2">
      <c r="A4781" t="s">
        <v>356</v>
      </c>
      <c r="B4781" t="s">
        <v>4567</v>
      </c>
    </row>
    <row r="4782" spans="1:2">
      <c r="A4782" t="s">
        <v>356</v>
      </c>
      <c r="B4782" t="s">
        <v>4566</v>
      </c>
    </row>
    <row r="4783" spans="1:2">
      <c r="A4783" t="s">
        <v>356</v>
      </c>
      <c r="B4783" t="s">
        <v>4565</v>
      </c>
    </row>
    <row r="4784" spans="1:2">
      <c r="A4784" t="s">
        <v>356</v>
      </c>
      <c r="B4784" t="s">
        <v>4562</v>
      </c>
    </row>
    <row r="4785" spans="1:2">
      <c r="A4785" t="s">
        <v>356</v>
      </c>
      <c r="B4785" t="s">
        <v>962</v>
      </c>
    </row>
    <row r="4786" spans="1:2">
      <c r="A4786" t="s">
        <v>356</v>
      </c>
      <c r="B4786" t="s">
        <v>961</v>
      </c>
    </row>
    <row r="4787" spans="1:2">
      <c r="A4787" t="s">
        <v>356</v>
      </c>
      <c r="B4787" t="s">
        <v>966</v>
      </c>
    </row>
    <row r="4788" spans="1:2">
      <c r="A4788" t="s">
        <v>356</v>
      </c>
      <c r="B4788" t="s">
        <v>4569</v>
      </c>
    </row>
    <row r="4789" spans="1:2">
      <c r="A4789" t="s">
        <v>357</v>
      </c>
      <c r="B4789" t="s">
        <v>4565</v>
      </c>
    </row>
    <row r="4790" spans="1:2">
      <c r="A4790" t="s">
        <v>357</v>
      </c>
      <c r="B4790" t="s">
        <v>4567</v>
      </c>
    </row>
    <row r="4791" spans="1:2">
      <c r="A4791" t="s">
        <v>357</v>
      </c>
      <c r="B4791" t="s">
        <v>4561</v>
      </c>
    </row>
    <row r="4792" spans="1:2">
      <c r="A4792" t="s">
        <v>357</v>
      </c>
      <c r="B4792" t="s">
        <v>4566</v>
      </c>
    </row>
    <row r="4793" spans="1:2">
      <c r="A4793" t="s">
        <v>357</v>
      </c>
      <c r="B4793" t="s">
        <v>4569</v>
      </c>
    </row>
    <row r="4794" spans="1:2">
      <c r="A4794" t="s">
        <v>357</v>
      </c>
      <c r="B4794" t="s">
        <v>4562</v>
      </c>
    </row>
    <row r="4795" spans="1:2">
      <c r="A4795" t="s">
        <v>357</v>
      </c>
      <c r="B4795" t="s">
        <v>4564</v>
      </c>
    </row>
    <row r="4796" spans="1:2">
      <c r="A4796" t="s">
        <v>357</v>
      </c>
      <c r="B4796" t="s">
        <v>4563</v>
      </c>
    </row>
    <row r="4797" spans="1:2">
      <c r="A4797" t="s">
        <v>357</v>
      </c>
      <c r="B4797" t="s">
        <v>4558</v>
      </c>
    </row>
    <row r="4798" spans="1:2">
      <c r="A4798" t="s">
        <v>357</v>
      </c>
      <c r="B4798" t="s">
        <v>965</v>
      </c>
    </row>
    <row r="4799" spans="1:2">
      <c r="A4799" t="s">
        <v>357</v>
      </c>
      <c r="B4799" t="s">
        <v>966</v>
      </c>
    </row>
    <row r="4800" spans="1:2">
      <c r="A4800" t="s">
        <v>357</v>
      </c>
      <c r="B4800" t="s">
        <v>4615</v>
      </c>
    </row>
    <row r="4801" spans="1:2">
      <c r="A4801" t="s">
        <v>357</v>
      </c>
      <c r="B4801" t="s">
        <v>4560</v>
      </c>
    </row>
    <row r="4802" spans="1:2">
      <c r="A4802" t="s">
        <v>357</v>
      </c>
      <c r="B4802" t="s">
        <v>967</v>
      </c>
    </row>
    <row r="4803" spans="1:2">
      <c r="A4803" t="s">
        <v>357</v>
      </c>
      <c r="B4803" t="s">
        <v>4559</v>
      </c>
    </row>
    <row r="4804" spans="1:2">
      <c r="A4804" t="s">
        <v>358</v>
      </c>
      <c r="B4804" t="s">
        <v>4564</v>
      </c>
    </row>
    <row r="4805" spans="1:2">
      <c r="A4805" t="s">
        <v>358</v>
      </c>
      <c r="B4805" t="s">
        <v>4565</v>
      </c>
    </row>
    <row r="4806" spans="1:2">
      <c r="A4806" t="s">
        <v>358</v>
      </c>
      <c r="B4806" t="s">
        <v>967</v>
      </c>
    </row>
    <row r="4807" spans="1:2">
      <c r="A4807" t="s">
        <v>358</v>
      </c>
      <c r="B4807" t="s">
        <v>4559</v>
      </c>
    </row>
    <row r="4808" spans="1:2">
      <c r="A4808" t="s">
        <v>358</v>
      </c>
      <c r="B4808" t="s">
        <v>4562</v>
      </c>
    </row>
    <row r="4809" spans="1:2">
      <c r="A4809" t="s">
        <v>358</v>
      </c>
      <c r="B4809" t="s">
        <v>4569</v>
      </c>
    </row>
    <row r="4810" spans="1:2">
      <c r="A4810" t="s">
        <v>358</v>
      </c>
      <c r="B4810" t="s">
        <v>966</v>
      </c>
    </row>
    <row r="4811" spans="1:2">
      <c r="A4811" t="s">
        <v>358</v>
      </c>
      <c r="B4811" t="s">
        <v>4566</v>
      </c>
    </row>
    <row r="4812" spans="1:2">
      <c r="A4812" t="s">
        <v>358</v>
      </c>
      <c r="B4812" t="s">
        <v>4567</v>
      </c>
    </row>
    <row r="4813" spans="1:2">
      <c r="A4813" t="s">
        <v>358</v>
      </c>
      <c r="B4813" t="s">
        <v>965</v>
      </c>
    </row>
    <row r="4814" spans="1:2">
      <c r="A4814" t="s">
        <v>358</v>
      </c>
      <c r="B4814" t="s">
        <v>4568</v>
      </c>
    </row>
    <row r="4815" spans="1:2">
      <c r="A4815" t="s">
        <v>358</v>
      </c>
      <c r="B4815" t="s">
        <v>4563</v>
      </c>
    </row>
    <row r="4816" spans="1:2">
      <c r="A4816" t="s">
        <v>358</v>
      </c>
      <c r="B4816" t="s">
        <v>4561</v>
      </c>
    </row>
    <row r="4817" spans="1:2">
      <c r="A4817" t="s">
        <v>358</v>
      </c>
      <c r="B4817" t="s">
        <v>4560</v>
      </c>
    </row>
    <row r="4818" spans="1:2">
      <c r="A4818" t="s">
        <v>358</v>
      </c>
      <c r="B4818" t="s">
        <v>4558</v>
      </c>
    </row>
    <row r="4819" spans="1:2">
      <c r="A4819" t="s">
        <v>359</v>
      </c>
      <c r="B4819" t="s">
        <v>4620</v>
      </c>
    </row>
    <row r="4820" spans="1:2">
      <c r="A4820" t="s">
        <v>359</v>
      </c>
      <c r="B4820" t="s">
        <v>4621</v>
      </c>
    </row>
    <row r="4821" spans="1:2">
      <c r="A4821" t="s">
        <v>359</v>
      </c>
      <c r="B4821" t="s">
        <v>4622</v>
      </c>
    </row>
    <row r="4822" spans="1:2">
      <c r="A4822" t="s">
        <v>359</v>
      </c>
      <c r="B4822" t="s">
        <v>4623</v>
      </c>
    </row>
    <row r="4823" spans="1:2">
      <c r="A4823" t="s">
        <v>359</v>
      </c>
      <c r="B4823" t="s">
        <v>2082</v>
      </c>
    </row>
    <row r="4824" spans="1:2">
      <c r="A4824" t="s">
        <v>359</v>
      </c>
      <c r="B4824" t="s">
        <v>4624</v>
      </c>
    </row>
    <row r="4825" spans="1:2">
      <c r="A4825" t="s">
        <v>359</v>
      </c>
      <c r="B4825" t="s">
        <v>4625</v>
      </c>
    </row>
    <row r="4826" spans="1:2">
      <c r="A4826" t="s">
        <v>359</v>
      </c>
      <c r="B4826" t="s">
        <v>4626</v>
      </c>
    </row>
    <row r="4827" spans="1:2">
      <c r="A4827" t="s">
        <v>359</v>
      </c>
      <c r="B4827" t="s">
        <v>4627</v>
      </c>
    </row>
    <row r="4828" spans="1:2">
      <c r="A4828" t="s">
        <v>359</v>
      </c>
      <c r="B4828" t="s">
        <v>4628</v>
      </c>
    </row>
    <row r="4829" spans="1:2">
      <c r="A4829" t="s">
        <v>359</v>
      </c>
      <c r="B4829" t="s">
        <v>4629</v>
      </c>
    </row>
    <row r="4830" spans="1:2">
      <c r="A4830" t="s">
        <v>360</v>
      </c>
      <c r="B4830" t="s">
        <v>4630</v>
      </c>
    </row>
    <row r="4831" spans="1:2">
      <c r="A4831" t="s">
        <v>360</v>
      </c>
      <c r="B4831" t="s">
        <v>4631</v>
      </c>
    </row>
    <row r="4832" spans="1:2">
      <c r="A4832" t="s">
        <v>360</v>
      </c>
      <c r="B4832" t="s">
        <v>4632</v>
      </c>
    </row>
    <row r="4833" spans="1:2">
      <c r="A4833" t="s">
        <v>360</v>
      </c>
      <c r="B4833" t="s">
        <v>4633</v>
      </c>
    </row>
    <row r="4834" spans="1:2">
      <c r="A4834" t="s">
        <v>360</v>
      </c>
      <c r="B4834" t="s">
        <v>4634</v>
      </c>
    </row>
    <row r="4835" spans="1:2">
      <c r="A4835" t="s">
        <v>360</v>
      </c>
      <c r="B4835" t="s">
        <v>4635</v>
      </c>
    </row>
    <row r="4836" spans="1:2">
      <c r="A4836" t="s">
        <v>360</v>
      </c>
      <c r="B4836" t="s">
        <v>4636</v>
      </c>
    </row>
    <row r="4837" spans="1:2">
      <c r="A4837" t="s">
        <v>360</v>
      </c>
      <c r="B4837" t="s">
        <v>4637</v>
      </c>
    </row>
    <row r="4838" spans="1:2">
      <c r="A4838" t="s">
        <v>360</v>
      </c>
      <c r="B4838" t="s">
        <v>4638</v>
      </c>
    </row>
    <row r="4839" spans="1:2">
      <c r="A4839" t="s">
        <v>360</v>
      </c>
      <c r="B4839" t="s">
        <v>4639</v>
      </c>
    </row>
    <row r="4840" spans="1:2">
      <c r="A4840" t="s">
        <v>360</v>
      </c>
      <c r="B4840" t="s">
        <v>4640</v>
      </c>
    </row>
    <row r="4841" spans="1:2">
      <c r="A4841" t="s">
        <v>360</v>
      </c>
      <c r="B4841" t="s">
        <v>4641</v>
      </c>
    </row>
    <row r="4842" spans="1:2">
      <c r="A4842" t="s">
        <v>360</v>
      </c>
      <c r="B4842" t="s">
        <v>2834</v>
      </c>
    </row>
    <row r="4843" spans="1:2">
      <c r="A4843" t="s">
        <v>360</v>
      </c>
      <c r="B4843" t="s">
        <v>4593</v>
      </c>
    </row>
    <row r="4844" spans="1:2">
      <c r="A4844" t="s">
        <v>360</v>
      </c>
      <c r="B4844" t="s">
        <v>1892</v>
      </c>
    </row>
    <row r="4845" spans="1:2">
      <c r="A4845" t="s">
        <v>360</v>
      </c>
      <c r="B4845" t="s">
        <v>4594</v>
      </c>
    </row>
    <row r="4846" spans="1:2">
      <c r="A4846" t="s">
        <v>360</v>
      </c>
      <c r="B4846" t="s">
        <v>4595</v>
      </c>
    </row>
    <row r="4847" spans="1:2">
      <c r="A4847" t="s">
        <v>360</v>
      </c>
      <c r="B4847" t="s">
        <v>4596</v>
      </c>
    </row>
    <row r="4848" spans="1:2">
      <c r="A4848" t="s">
        <v>360</v>
      </c>
      <c r="B4848" t="s">
        <v>4597</v>
      </c>
    </row>
    <row r="4849" spans="1:2">
      <c r="A4849" t="s">
        <v>360</v>
      </c>
      <c r="B4849" t="s">
        <v>4598</v>
      </c>
    </row>
    <row r="4850" spans="1:2">
      <c r="A4850" t="s">
        <v>360</v>
      </c>
      <c r="B4850" t="s">
        <v>4599</v>
      </c>
    </row>
    <row r="4851" spans="1:2">
      <c r="A4851" t="s">
        <v>360</v>
      </c>
      <c r="B4851" t="s">
        <v>1901</v>
      </c>
    </row>
    <row r="4852" spans="1:2">
      <c r="A4852" t="s">
        <v>360</v>
      </c>
      <c r="B4852" t="s">
        <v>4600</v>
      </c>
    </row>
    <row r="4853" spans="1:2">
      <c r="A4853" t="s">
        <v>360</v>
      </c>
      <c r="B4853" t="s">
        <v>1900</v>
      </c>
    </row>
    <row r="4854" spans="1:2">
      <c r="A4854" t="s">
        <v>360</v>
      </c>
      <c r="B4854" t="s">
        <v>4601</v>
      </c>
    </row>
    <row r="4855" spans="1:2">
      <c r="A4855" t="s">
        <v>360</v>
      </c>
      <c r="B4855" t="s">
        <v>4580</v>
      </c>
    </row>
    <row r="4856" spans="1:2">
      <c r="A4856" t="s">
        <v>360</v>
      </c>
      <c r="B4856" t="s">
        <v>1795</v>
      </c>
    </row>
    <row r="4857" spans="1:2">
      <c r="A4857" t="s">
        <v>360</v>
      </c>
      <c r="B4857" t="s">
        <v>2146</v>
      </c>
    </row>
    <row r="4858" spans="1:2">
      <c r="A4858" t="s">
        <v>360</v>
      </c>
      <c r="B4858" t="s">
        <v>4581</v>
      </c>
    </row>
    <row r="4859" spans="1:2">
      <c r="A4859" t="s">
        <v>360</v>
      </c>
      <c r="B4859" t="s">
        <v>4582</v>
      </c>
    </row>
    <row r="4860" spans="1:2">
      <c r="A4860" t="s">
        <v>360</v>
      </c>
      <c r="B4860" t="s">
        <v>4583</v>
      </c>
    </row>
    <row r="4861" spans="1:2">
      <c r="A4861" t="s">
        <v>360</v>
      </c>
      <c r="B4861" t="s">
        <v>4584</v>
      </c>
    </row>
    <row r="4862" spans="1:2">
      <c r="A4862" t="s">
        <v>360</v>
      </c>
      <c r="B4862" t="s">
        <v>4585</v>
      </c>
    </row>
    <row r="4863" spans="1:2">
      <c r="A4863" t="s">
        <v>360</v>
      </c>
      <c r="B4863" t="s">
        <v>4586</v>
      </c>
    </row>
    <row r="4864" spans="1:2">
      <c r="A4864" t="s">
        <v>361</v>
      </c>
      <c r="B4864" t="s">
        <v>4642</v>
      </c>
    </row>
    <row r="4865" spans="1:2">
      <c r="A4865" t="s">
        <v>361</v>
      </c>
      <c r="B4865" t="s">
        <v>4643</v>
      </c>
    </row>
    <row r="4866" spans="1:2">
      <c r="A4866" t="s">
        <v>361</v>
      </c>
      <c r="B4866" t="s">
        <v>4644</v>
      </c>
    </row>
    <row r="4867" spans="1:2">
      <c r="A4867" t="s">
        <v>361</v>
      </c>
      <c r="B4867" t="s">
        <v>4645</v>
      </c>
    </row>
    <row r="4868" spans="1:2">
      <c r="A4868" t="s">
        <v>361</v>
      </c>
      <c r="B4868" t="s">
        <v>4646</v>
      </c>
    </row>
    <row r="4869" spans="1:2">
      <c r="A4869" t="s">
        <v>361</v>
      </c>
      <c r="B4869" t="s">
        <v>1452</v>
      </c>
    </row>
    <row r="4870" spans="1:2">
      <c r="A4870" t="s">
        <v>361</v>
      </c>
      <c r="B4870" t="s">
        <v>4647</v>
      </c>
    </row>
    <row r="4871" spans="1:2">
      <c r="A4871" t="s">
        <v>361</v>
      </c>
      <c r="B4871" t="s">
        <v>4648</v>
      </c>
    </row>
    <row r="4872" spans="1:2">
      <c r="A4872" t="s">
        <v>361</v>
      </c>
      <c r="B4872" t="s">
        <v>1361</v>
      </c>
    </row>
    <row r="4873" spans="1:2">
      <c r="A4873" t="s">
        <v>361</v>
      </c>
      <c r="B4873" t="s">
        <v>4649</v>
      </c>
    </row>
    <row r="4874" spans="1:2">
      <c r="A4874" t="s">
        <v>361</v>
      </c>
      <c r="B4874" t="s">
        <v>3575</v>
      </c>
    </row>
    <row r="4875" spans="1:2">
      <c r="A4875" t="s">
        <v>361</v>
      </c>
      <c r="B4875" t="s">
        <v>4650</v>
      </c>
    </row>
    <row r="4876" spans="1:2">
      <c r="A4876" t="s">
        <v>361</v>
      </c>
      <c r="B4876" t="s">
        <v>1238</v>
      </c>
    </row>
    <row r="4877" spans="1:2">
      <c r="A4877" t="s">
        <v>362</v>
      </c>
      <c r="B4877" t="s">
        <v>4651</v>
      </c>
    </row>
    <row r="4878" spans="1:2">
      <c r="A4878" t="s">
        <v>362</v>
      </c>
      <c r="B4878" t="s">
        <v>4652</v>
      </c>
    </row>
    <row r="4879" spans="1:2">
      <c r="A4879" t="s">
        <v>362</v>
      </c>
      <c r="B4879" t="s">
        <v>4653</v>
      </c>
    </row>
    <row r="4880" spans="1:2">
      <c r="A4880" t="s">
        <v>362</v>
      </c>
      <c r="B4880" t="s">
        <v>4654</v>
      </c>
    </row>
    <row r="4881" spans="1:2">
      <c r="A4881" t="s">
        <v>362</v>
      </c>
      <c r="B4881" t="s">
        <v>4655</v>
      </c>
    </row>
    <row r="4882" spans="1:2">
      <c r="A4882" t="s">
        <v>362</v>
      </c>
      <c r="B4882" t="s">
        <v>4656</v>
      </c>
    </row>
    <row r="4883" spans="1:2">
      <c r="A4883" t="s">
        <v>362</v>
      </c>
      <c r="B4883" t="s">
        <v>4657</v>
      </c>
    </row>
    <row r="4884" spans="1:2">
      <c r="A4884" t="s">
        <v>362</v>
      </c>
      <c r="B4884" t="s">
        <v>4658</v>
      </c>
    </row>
    <row r="4885" spans="1:2">
      <c r="A4885" t="s">
        <v>362</v>
      </c>
      <c r="B4885" t="s">
        <v>3628</v>
      </c>
    </row>
    <row r="4886" spans="1:2">
      <c r="A4886" t="s">
        <v>362</v>
      </c>
      <c r="B4886" t="s">
        <v>1832</v>
      </c>
    </row>
    <row r="4887" spans="1:2">
      <c r="A4887" t="s">
        <v>362</v>
      </c>
      <c r="B4887" t="s">
        <v>4659</v>
      </c>
    </row>
    <row r="4888" spans="1:2">
      <c r="A4888" t="s">
        <v>362</v>
      </c>
      <c r="B4888" t="s">
        <v>4660</v>
      </c>
    </row>
    <row r="4889" spans="1:2">
      <c r="A4889" t="s">
        <v>362</v>
      </c>
      <c r="B4889" t="s">
        <v>4661</v>
      </c>
    </row>
    <row r="4890" spans="1:2">
      <c r="A4890" t="s">
        <v>362</v>
      </c>
      <c r="B4890" t="s">
        <v>3272</v>
      </c>
    </row>
    <row r="4891" spans="1:2">
      <c r="A4891" t="s">
        <v>362</v>
      </c>
      <c r="B4891" t="s">
        <v>4662</v>
      </c>
    </row>
    <row r="4892" spans="1:2">
      <c r="A4892" t="s">
        <v>362</v>
      </c>
      <c r="B4892" t="s">
        <v>1225</v>
      </c>
    </row>
    <row r="4893" spans="1:2">
      <c r="A4893" t="s">
        <v>362</v>
      </c>
      <c r="B4893" t="s">
        <v>4663</v>
      </c>
    </row>
    <row r="4894" spans="1:2">
      <c r="A4894" t="s">
        <v>362</v>
      </c>
      <c r="B4894" t="s">
        <v>4664</v>
      </c>
    </row>
    <row r="4895" spans="1:2">
      <c r="A4895" t="s">
        <v>362</v>
      </c>
      <c r="B4895" t="s">
        <v>1150</v>
      </c>
    </row>
    <row r="4896" spans="1:2">
      <c r="A4896" t="s">
        <v>362</v>
      </c>
      <c r="B4896" t="s">
        <v>4665</v>
      </c>
    </row>
    <row r="4897" spans="1:2">
      <c r="A4897" t="s">
        <v>363</v>
      </c>
      <c r="B4897" t="s">
        <v>4666</v>
      </c>
    </row>
    <row r="4898" spans="1:2">
      <c r="A4898" t="s">
        <v>363</v>
      </c>
      <c r="B4898" t="s">
        <v>4667</v>
      </c>
    </row>
    <row r="4899" spans="1:2">
      <c r="A4899" t="s">
        <v>363</v>
      </c>
      <c r="B4899" t="s">
        <v>2803</v>
      </c>
    </row>
    <row r="4900" spans="1:2">
      <c r="A4900" t="s">
        <v>363</v>
      </c>
      <c r="B4900" t="s">
        <v>1042</v>
      </c>
    </row>
    <row r="4901" spans="1:2">
      <c r="A4901" t="s">
        <v>363</v>
      </c>
      <c r="B4901" t="s">
        <v>3561</v>
      </c>
    </row>
    <row r="4902" spans="1:2">
      <c r="A4902" t="s">
        <v>363</v>
      </c>
      <c r="B4902" t="s">
        <v>4330</v>
      </c>
    </row>
    <row r="4903" spans="1:2">
      <c r="A4903" t="s">
        <v>363</v>
      </c>
      <c r="B4903" t="s">
        <v>4668</v>
      </c>
    </row>
    <row r="4904" spans="1:2">
      <c r="A4904" t="s">
        <v>363</v>
      </c>
      <c r="B4904" t="s">
        <v>4387</v>
      </c>
    </row>
    <row r="4905" spans="1:2">
      <c r="A4905" t="s">
        <v>363</v>
      </c>
      <c r="B4905" t="s">
        <v>4002</v>
      </c>
    </row>
    <row r="4906" spans="1:2">
      <c r="A4906" t="s">
        <v>363</v>
      </c>
      <c r="B4906" t="s">
        <v>4669</v>
      </c>
    </row>
    <row r="4907" spans="1:2">
      <c r="A4907" t="s">
        <v>363</v>
      </c>
      <c r="B4907" t="s">
        <v>4670</v>
      </c>
    </row>
    <row r="4908" spans="1:2">
      <c r="A4908" t="s">
        <v>363</v>
      </c>
      <c r="B4908" t="s">
        <v>4671</v>
      </c>
    </row>
    <row r="4909" spans="1:2">
      <c r="A4909" t="s">
        <v>363</v>
      </c>
      <c r="B4909" t="s">
        <v>4672</v>
      </c>
    </row>
    <row r="4910" spans="1:2">
      <c r="A4910" t="s">
        <v>363</v>
      </c>
      <c r="B4910" t="s">
        <v>4673</v>
      </c>
    </row>
    <row r="4911" spans="1:2">
      <c r="A4911" t="s">
        <v>363</v>
      </c>
      <c r="B4911" t="s">
        <v>4674</v>
      </c>
    </row>
    <row r="4912" spans="1:2">
      <c r="A4912" t="s">
        <v>363</v>
      </c>
      <c r="B4912" t="s">
        <v>1066</v>
      </c>
    </row>
    <row r="4913" spans="1:2">
      <c r="A4913" t="s">
        <v>363</v>
      </c>
      <c r="B4913" t="s">
        <v>3452</v>
      </c>
    </row>
    <row r="4914" spans="1:2">
      <c r="A4914" t="s">
        <v>363</v>
      </c>
      <c r="B4914" t="s">
        <v>4675</v>
      </c>
    </row>
    <row r="4915" spans="1:2">
      <c r="A4915" t="s">
        <v>363</v>
      </c>
      <c r="B4915" t="s">
        <v>4676</v>
      </c>
    </row>
    <row r="4916" spans="1:2">
      <c r="A4916" t="s">
        <v>363</v>
      </c>
      <c r="B4916" t="s">
        <v>3407</v>
      </c>
    </row>
    <row r="4917" spans="1:2">
      <c r="A4917" t="s">
        <v>363</v>
      </c>
      <c r="B4917" t="s">
        <v>4677</v>
      </c>
    </row>
    <row r="4918" spans="1:2">
      <c r="A4918" t="s">
        <v>363</v>
      </c>
      <c r="B4918" t="s">
        <v>4678</v>
      </c>
    </row>
    <row r="4919" spans="1:2">
      <c r="A4919" t="s">
        <v>363</v>
      </c>
      <c r="B4919" t="s">
        <v>4679</v>
      </c>
    </row>
    <row r="4920" spans="1:2">
      <c r="A4920" t="s">
        <v>363</v>
      </c>
      <c r="B4920" t="s">
        <v>4680</v>
      </c>
    </row>
    <row r="4921" spans="1:2">
      <c r="A4921" t="s">
        <v>363</v>
      </c>
      <c r="B4921" t="s">
        <v>4681</v>
      </c>
    </row>
    <row r="4922" spans="1:2">
      <c r="A4922" t="s">
        <v>363</v>
      </c>
      <c r="B4922" t="s">
        <v>4682</v>
      </c>
    </row>
    <row r="4923" spans="1:2">
      <c r="A4923" t="s">
        <v>363</v>
      </c>
      <c r="B4923" t="s">
        <v>4683</v>
      </c>
    </row>
    <row r="4924" spans="1:2">
      <c r="A4924" t="s">
        <v>363</v>
      </c>
      <c r="B4924" t="s">
        <v>4684</v>
      </c>
    </row>
    <row r="4925" spans="1:2">
      <c r="A4925" t="s">
        <v>364</v>
      </c>
      <c r="B4925" t="s">
        <v>4685</v>
      </c>
    </row>
    <row r="4926" spans="1:2">
      <c r="A4926" t="s">
        <v>364</v>
      </c>
      <c r="B4926" t="s">
        <v>994</v>
      </c>
    </row>
    <row r="4927" spans="1:2">
      <c r="A4927" t="s">
        <v>364</v>
      </c>
      <c r="B4927" t="s">
        <v>3635</v>
      </c>
    </row>
    <row r="4928" spans="1:2">
      <c r="A4928" t="s">
        <v>364</v>
      </c>
      <c r="B4928" t="s">
        <v>4342</v>
      </c>
    </row>
    <row r="4929" spans="1:2">
      <c r="A4929" t="s">
        <v>364</v>
      </c>
      <c r="B4929" t="s">
        <v>3580</v>
      </c>
    </row>
    <row r="4930" spans="1:2">
      <c r="A4930" t="s">
        <v>364</v>
      </c>
      <c r="B4930" t="s">
        <v>3669</v>
      </c>
    </row>
    <row r="4931" spans="1:2">
      <c r="A4931" t="s">
        <v>364</v>
      </c>
      <c r="B4931" t="s">
        <v>4686</v>
      </c>
    </row>
    <row r="4932" spans="1:2">
      <c r="A4932" t="s">
        <v>364</v>
      </c>
      <c r="B4932" t="s">
        <v>4687</v>
      </c>
    </row>
    <row r="4933" spans="1:2">
      <c r="A4933" t="s">
        <v>364</v>
      </c>
      <c r="B4933" t="s">
        <v>2266</v>
      </c>
    </row>
    <row r="4934" spans="1:2">
      <c r="A4934" t="s">
        <v>364</v>
      </c>
      <c r="B4934" t="s">
        <v>4688</v>
      </c>
    </row>
    <row r="4935" spans="1:2">
      <c r="A4935" t="s">
        <v>365</v>
      </c>
      <c r="B4935" t="s">
        <v>4689</v>
      </c>
    </row>
    <row r="4936" spans="1:2">
      <c r="A4936" t="s">
        <v>365</v>
      </c>
      <c r="B4936" t="s">
        <v>4690</v>
      </c>
    </row>
    <row r="4937" spans="1:2">
      <c r="A4937" t="s">
        <v>365</v>
      </c>
      <c r="B4937" t="s">
        <v>4691</v>
      </c>
    </row>
    <row r="4938" spans="1:2">
      <c r="A4938" t="s">
        <v>365</v>
      </c>
      <c r="B4938" t="s">
        <v>1613</v>
      </c>
    </row>
    <row r="4939" spans="1:2">
      <c r="A4939" t="s">
        <v>365</v>
      </c>
      <c r="B4939" t="s">
        <v>4692</v>
      </c>
    </row>
    <row r="4940" spans="1:2">
      <c r="A4940" t="s">
        <v>365</v>
      </c>
      <c r="B4940" t="s">
        <v>4693</v>
      </c>
    </row>
    <row r="4941" spans="1:2">
      <c r="A4941" t="s">
        <v>365</v>
      </c>
      <c r="B4941" t="s">
        <v>4694</v>
      </c>
    </row>
    <row r="4942" spans="1:2">
      <c r="A4942" t="s">
        <v>365</v>
      </c>
      <c r="B4942" t="s">
        <v>848</v>
      </c>
    </row>
    <row r="4943" spans="1:2">
      <c r="A4943" t="s">
        <v>365</v>
      </c>
      <c r="B4943" t="s">
        <v>2743</v>
      </c>
    </row>
    <row r="4944" spans="1:2">
      <c r="A4944" t="s">
        <v>365</v>
      </c>
      <c r="B4944" t="s">
        <v>3596</v>
      </c>
    </row>
    <row r="4945" spans="1:2">
      <c r="A4945" t="s">
        <v>365</v>
      </c>
      <c r="B4945" t="s">
        <v>1390</v>
      </c>
    </row>
    <row r="4946" spans="1:2">
      <c r="A4946" t="s">
        <v>365</v>
      </c>
      <c r="B4946" t="s">
        <v>4695</v>
      </c>
    </row>
    <row r="4947" spans="1:2">
      <c r="A4947" t="s">
        <v>365</v>
      </c>
      <c r="B4947" t="s">
        <v>4696</v>
      </c>
    </row>
    <row r="4948" spans="1:2">
      <c r="A4948" t="s">
        <v>365</v>
      </c>
      <c r="B4948" t="s">
        <v>4697</v>
      </c>
    </row>
    <row r="4949" spans="1:2">
      <c r="A4949" t="s">
        <v>365</v>
      </c>
      <c r="B4949" t="s">
        <v>4698</v>
      </c>
    </row>
    <row r="4950" spans="1:2">
      <c r="A4950" t="s">
        <v>365</v>
      </c>
      <c r="B4950" t="s">
        <v>4699</v>
      </c>
    </row>
    <row r="4951" spans="1:2">
      <c r="A4951" t="s">
        <v>365</v>
      </c>
      <c r="B4951" t="s">
        <v>4700</v>
      </c>
    </row>
    <row r="4952" spans="1:2">
      <c r="A4952" t="s">
        <v>365</v>
      </c>
      <c r="B4952" t="s">
        <v>4701</v>
      </c>
    </row>
    <row r="4953" spans="1:2">
      <c r="A4953" t="s">
        <v>365</v>
      </c>
      <c r="B4953" t="s">
        <v>4702</v>
      </c>
    </row>
    <row r="4954" spans="1:2">
      <c r="A4954" t="s">
        <v>365</v>
      </c>
      <c r="B4954" t="s">
        <v>4703</v>
      </c>
    </row>
    <row r="4955" spans="1:2">
      <c r="A4955" t="s">
        <v>365</v>
      </c>
      <c r="B4955" t="s">
        <v>4704</v>
      </c>
    </row>
    <row r="4956" spans="1:2">
      <c r="A4956" t="s">
        <v>365</v>
      </c>
      <c r="B4956" t="s">
        <v>985</v>
      </c>
    </row>
    <row r="4957" spans="1:2">
      <c r="A4957" t="s">
        <v>365</v>
      </c>
      <c r="B4957" t="s">
        <v>4705</v>
      </c>
    </row>
    <row r="4958" spans="1:2">
      <c r="A4958" t="s">
        <v>365</v>
      </c>
      <c r="B4958" t="s">
        <v>4706</v>
      </c>
    </row>
    <row r="4959" spans="1:2">
      <c r="A4959" t="s">
        <v>365</v>
      </c>
      <c r="B4959" t="s">
        <v>2271</v>
      </c>
    </row>
    <row r="4960" spans="1:2">
      <c r="A4960" t="s">
        <v>365</v>
      </c>
      <c r="B4960" t="s">
        <v>4707</v>
      </c>
    </row>
    <row r="4961" spans="1:2">
      <c r="A4961" t="s">
        <v>365</v>
      </c>
      <c r="B4961" t="s">
        <v>1197</v>
      </c>
    </row>
    <row r="4962" spans="1:2">
      <c r="A4962" t="s">
        <v>365</v>
      </c>
      <c r="B4962" t="s">
        <v>1637</v>
      </c>
    </row>
    <row r="4963" spans="1:2">
      <c r="A4963" t="s">
        <v>365</v>
      </c>
      <c r="B4963" t="s">
        <v>4708</v>
      </c>
    </row>
    <row r="4964" spans="1:2">
      <c r="A4964" t="s">
        <v>366</v>
      </c>
      <c r="B4964" t="s">
        <v>4226</v>
      </c>
    </row>
    <row r="4965" spans="1:2">
      <c r="A4965" t="s">
        <v>366</v>
      </c>
      <c r="B4965" t="s">
        <v>4709</v>
      </c>
    </row>
    <row r="4966" spans="1:2">
      <c r="A4966" t="s">
        <v>366</v>
      </c>
      <c r="B4966" t="s">
        <v>4710</v>
      </c>
    </row>
    <row r="4967" spans="1:2">
      <c r="A4967" t="s">
        <v>366</v>
      </c>
      <c r="B4967" t="s">
        <v>4711</v>
      </c>
    </row>
    <row r="4968" spans="1:2">
      <c r="A4968" t="s">
        <v>366</v>
      </c>
      <c r="B4968" t="s">
        <v>808</v>
      </c>
    </row>
    <row r="4969" spans="1:2">
      <c r="A4969" t="s">
        <v>366</v>
      </c>
      <c r="B4969" t="s">
        <v>4712</v>
      </c>
    </row>
    <row r="4970" spans="1:2">
      <c r="A4970" t="s">
        <v>366</v>
      </c>
      <c r="B4970" t="s">
        <v>4713</v>
      </c>
    </row>
    <row r="4971" spans="1:2">
      <c r="A4971" t="s">
        <v>366</v>
      </c>
      <c r="B4971" t="s">
        <v>4192</v>
      </c>
    </row>
    <row r="4972" spans="1:2">
      <c r="A4972" t="s">
        <v>366</v>
      </c>
      <c r="B4972" t="s">
        <v>4180</v>
      </c>
    </row>
    <row r="4973" spans="1:2">
      <c r="A4973" t="s">
        <v>366</v>
      </c>
      <c r="B4973" t="s">
        <v>4714</v>
      </c>
    </row>
    <row r="4974" spans="1:2">
      <c r="A4974" t="s">
        <v>366</v>
      </c>
      <c r="B4974" t="s">
        <v>4715</v>
      </c>
    </row>
    <row r="4975" spans="1:2">
      <c r="A4975" t="s">
        <v>366</v>
      </c>
      <c r="B4975" t="s">
        <v>1172</v>
      </c>
    </row>
    <row r="4976" spans="1:2">
      <c r="A4976" t="s">
        <v>366</v>
      </c>
      <c r="B4976" t="s">
        <v>4716</v>
      </c>
    </row>
    <row r="4977" spans="1:2">
      <c r="A4977" t="s">
        <v>366</v>
      </c>
      <c r="B4977" t="s">
        <v>1091</v>
      </c>
    </row>
    <row r="4978" spans="1:2">
      <c r="A4978" t="s">
        <v>366</v>
      </c>
      <c r="B4978" t="s">
        <v>822</v>
      </c>
    </row>
    <row r="4979" spans="1:2">
      <c r="A4979" t="s">
        <v>367</v>
      </c>
      <c r="B4979" t="s">
        <v>1913</v>
      </c>
    </row>
    <row r="4980" spans="1:2">
      <c r="A4980" t="s">
        <v>367</v>
      </c>
      <c r="B4980" t="s">
        <v>4717</v>
      </c>
    </row>
    <row r="4981" spans="1:2">
      <c r="A4981" t="s">
        <v>367</v>
      </c>
      <c r="B4981" t="s">
        <v>987</v>
      </c>
    </row>
    <row r="4982" spans="1:2">
      <c r="A4982" t="s">
        <v>367</v>
      </c>
      <c r="B4982" t="s">
        <v>1047</v>
      </c>
    </row>
    <row r="4983" spans="1:2">
      <c r="A4983" t="s">
        <v>367</v>
      </c>
      <c r="B4983" t="s">
        <v>4718</v>
      </c>
    </row>
    <row r="4984" spans="1:2">
      <c r="A4984" t="s">
        <v>367</v>
      </c>
      <c r="B4984" t="s">
        <v>4719</v>
      </c>
    </row>
    <row r="4985" spans="1:2">
      <c r="A4985" t="s">
        <v>367</v>
      </c>
      <c r="B4985" t="s">
        <v>4720</v>
      </c>
    </row>
    <row r="4986" spans="1:2">
      <c r="A4986" t="s">
        <v>367</v>
      </c>
      <c r="B4986" t="s">
        <v>4721</v>
      </c>
    </row>
    <row r="4987" spans="1:2">
      <c r="A4987" t="s">
        <v>367</v>
      </c>
      <c r="B4987" t="s">
        <v>4722</v>
      </c>
    </row>
    <row r="4988" spans="1:2">
      <c r="A4988" t="s">
        <v>367</v>
      </c>
      <c r="B4988" t="s">
        <v>1111</v>
      </c>
    </row>
    <row r="4989" spans="1:2">
      <c r="A4989" t="s">
        <v>367</v>
      </c>
      <c r="B4989" t="s">
        <v>4723</v>
      </c>
    </row>
    <row r="4990" spans="1:2">
      <c r="A4990" t="s">
        <v>367</v>
      </c>
      <c r="B4990" t="s">
        <v>4724</v>
      </c>
    </row>
    <row r="4991" spans="1:2">
      <c r="A4991" t="s">
        <v>367</v>
      </c>
      <c r="B4991" t="s">
        <v>1134</v>
      </c>
    </row>
    <row r="4992" spans="1:2">
      <c r="A4992" t="s">
        <v>367</v>
      </c>
      <c r="B4992" t="s">
        <v>1754</v>
      </c>
    </row>
    <row r="4993" spans="1:2">
      <c r="A4993" t="s">
        <v>367</v>
      </c>
      <c r="B4993" t="s">
        <v>3671</v>
      </c>
    </row>
    <row r="4994" spans="1:2">
      <c r="A4994" t="s">
        <v>367</v>
      </c>
      <c r="B4994" t="s">
        <v>4725</v>
      </c>
    </row>
    <row r="4995" spans="1:2">
      <c r="A4995" t="s">
        <v>367</v>
      </c>
      <c r="B4995" t="s">
        <v>968</v>
      </c>
    </row>
    <row r="4996" spans="1:2">
      <c r="A4996" t="s">
        <v>367</v>
      </c>
      <c r="B4996" t="s">
        <v>4247</v>
      </c>
    </row>
    <row r="4997" spans="1:2">
      <c r="A4997" t="s">
        <v>367</v>
      </c>
      <c r="B4997" t="s">
        <v>1890</v>
      </c>
    </row>
    <row r="4998" spans="1:2">
      <c r="A4998" t="s">
        <v>367</v>
      </c>
      <c r="B4998" t="s">
        <v>3564</v>
      </c>
    </row>
    <row r="4999" spans="1:2">
      <c r="A4999" t="s">
        <v>368</v>
      </c>
      <c r="B4999" t="s">
        <v>2025</v>
      </c>
    </row>
    <row r="5000" spans="1:2">
      <c r="A5000" t="s">
        <v>368</v>
      </c>
      <c r="B5000" t="s">
        <v>4726</v>
      </c>
    </row>
    <row r="5001" spans="1:2">
      <c r="A5001" t="s">
        <v>368</v>
      </c>
      <c r="B5001" t="s">
        <v>4727</v>
      </c>
    </row>
    <row r="5002" spans="1:2">
      <c r="A5002" t="s">
        <v>368</v>
      </c>
      <c r="B5002" t="s">
        <v>4728</v>
      </c>
    </row>
    <row r="5003" spans="1:2">
      <c r="A5003" t="s">
        <v>368</v>
      </c>
      <c r="B5003" t="s">
        <v>4729</v>
      </c>
    </row>
    <row r="5004" spans="1:2">
      <c r="A5004" t="s">
        <v>368</v>
      </c>
      <c r="B5004" t="s">
        <v>4730</v>
      </c>
    </row>
    <row r="5005" spans="1:2">
      <c r="A5005" t="s">
        <v>368</v>
      </c>
      <c r="B5005" t="s">
        <v>4731</v>
      </c>
    </row>
    <row r="5006" spans="1:2">
      <c r="A5006" t="s">
        <v>368</v>
      </c>
      <c r="B5006" t="s">
        <v>1055</v>
      </c>
    </row>
    <row r="5007" spans="1:2">
      <c r="A5007" t="s">
        <v>368</v>
      </c>
      <c r="B5007" t="s">
        <v>4732</v>
      </c>
    </row>
    <row r="5008" spans="1:2">
      <c r="A5008" t="s">
        <v>368</v>
      </c>
      <c r="B5008" t="s">
        <v>4733</v>
      </c>
    </row>
    <row r="5009" spans="1:2">
      <c r="A5009" t="s">
        <v>368</v>
      </c>
      <c r="B5009" t="s">
        <v>4734</v>
      </c>
    </row>
    <row r="5010" spans="1:2">
      <c r="A5010" t="s">
        <v>368</v>
      </c>
      <c r="B5010" t="s">
        <v>4735</v>
      </c>
    </row>
    <row r="5011" spans="1:2">
      <c r="A5011" t="s">
        <v>368</v>
      </c>
      <c r="B5011" t="s">
        <v>4736</v>
      </c>
    </row>
    <row r="5012" spans="1:2">
      <c r="A5012" t="s">
        <v>368</v>
      </c>
      <c r="B5012" t="s">
        <v>4737</v>
      </c>
    </row>
    <row r="5013" spans="1:2">
      <c r="A5013" t="s">
        <v>368</v>
      </c>
      <c r="B5013" t="s">
        <v>4738</v>
      </c>
    </row>
    <row r="5014" spans="1:2">
      <c r="A5014" t="s">
        <v>368</v>
      </c>
      <c r="B5014" t="s">
        <v>4739</v>
      </c>
    </row>
    <row r="5015" spans="1:2">
      <c r="A5015" t="s">
        <v>368</v>
      </c>
      <c r="B5015" t="s">
        <v>4740</v>
      </c>
    </row>
    <row r="5016" spans="1:2">
      <c r="A5016" t="s">
        <v>368</v>
      </c>
      <c r="B5016" t="s">
        <v>4741</v>
      </c>
    </row>
    <row r="5017" spans="1:2">
      <c r="A5017" t="s">
        <v>368</v>
      </c>
      <c r="B5017" t="s">
        <v>4742</v>
      </c>
    </row>
    <row r="5018" spans="1:2">
      <c r="A5018" t="s">
        <v>368</v>
      </c>
      <c r="B5018" t="s">
        <v>4743</v>
      </c>
    </row>
    <row r="5019" spans="1:2">
      <c r="A5019" t="s">
        <v>368</v>
      </c>
      <c r="B5019" t="s">
        <v>4744</v>
      </c>
    </row>
    <row r="5020" spans="1:2">
      <c r="A5020" t="s">
        <v>368</v>
      </c>
      <c r="B5020" t="s">
        <v>4745</v>
      </c>
    </row>
    <row r="5021" spans="1:2">
      <c r="A5021" t="s">
        <v>368</v>
      </c>
      <c r="B5021" t="s">
        <v>4746</v>
      </c>
    </row>
    <row r="5022" spans="1:2">
      <c r="A5022" t="s">
        <v>369</v>
      </c>
      <c r="B5022" t="s">
        <v>4747</v>
      </c>
    </row>
    <row r="5023" spans="1:2">
      <c r="A5023" t="s">
        <v>369</v>
      </c>
      <c r="B5023" t="s">
        <v>4748</v>
      </c>
    </row>
    <row r="5024" spans="1:2">
      <c r="A5024" t="s">
        <v>369</v>
      </c>
      <c r="B5024" t="s">
        <v>1289</v>
      </c>
    </row>
    <row r="5025" spans="1:2">
      <c r="A5025" t="s">
        <v>369</v>
      </c>
      <c r="B5025" t="s">
        <v>2755</v>
      </c>
    </row>
    <row r="5026" spans="1:2">
      <c r="A5026" t="s">
        <v>369</v>
      </c>
      <c r="B5026" t="s">
        <v>2761</v>
      </c>
    </row>
    <row r="5027" spans="1:2">
      <c r="A5027" t="s">
        <v>369</v>
      </c>
      <c r="B5027" t="s">
        <v>1487</v>
      </c>
    </row>
    <row r="5028" spans="1:2">
      <c r="A5028" t="s">
        <v>369</v>
      </c>
      <c r="B5028" t="s">
        <v>4749</v>
      </c>
    </row>
    <row r="5029" spans="1:2">
      <c r="A5029" t="s">
        <v>369</v>
      </c>
      <c r="B5029" t="s">
        <v>1986</v>
      </c>
    </row>
    <row r="5030" spans="1:2">
      <c r="A5030" t="s">
        <v>369</v>
      </c>
      <c r="B5030" t="s">
        <v>4750</v>
      </c>
    </row>
    <row r="5031" spans="1:2">
      <c r="A5031" t="s">
        <v>369</v>
      </c>
      <c r="B5031" t="s">
        <v>4751</v>
      </c>
    </row>
    <row r="5032" spans="1:2">
      <c r="A5032" t="s">
        <v>369</v>
      </c>
      <c r="B5032" t="s">
        <v>4752</v>
      </c>
    </row>
    <row r="5033" spans="1:2">
      <c r="A5033" t="s">
        <v>369</v>
      </c>
      <c r="B5033" t="s">
        <v>4753</v>
      </c>
    </row>
    <row r="5034" spans="1:2">
      <c r="A5034" t="s">
        <v>369</v>
      </c>
      <c r="B5034" t="s">
        <v>4754</v>
      </c>
    </row>
    <row r="5035" spans="1:2">
      <c r="A5035" t="s">
        <v>369</v>
      </c>
      <c r="B5035" t="s">
        <v>4755</v>
      </c>
    </row>
    <row r="5036" spans="1:2">
      <c r="A5036" t="s">
        <v>369</v>
      </c>
      <c r="B5036" t="s">
        <v>3610</v>
      </c>
    </row>
    <row r="5037" spans="1:2">
      <c r="A5037" t="s">
        <v>369</v>
      </c>
      <c r="B5037" t="s">
        <v>4756</v>
      </c>
    </row>
    <row r="5038" spans="1:2">
      <c r="A5038" t="s">
        <v>369</v>
      </c>
      <c r="B5038" t="s">
        <v>4757</v>
      </c>
    </row>
    <row r="5039" spans="1:2">
      <c r="A5039" t="s">
        <v>369</v>
      </c>
      <c r="B5039" t="s">
        <v>2803</v>
      </c>
    </row>
    <row r="5040" spans="1:2">
      <c r="A5040" t="s">
        <v>369</v>
      </c>
      <c r="B5040" t="s">
        <v>4758</v>
      </c>
    </row>
    <row r="5041" spans="1:2">
      <c r="A5041" t="s">
        <v>369</v>
      </c>
      <c r="B5041" t="s">
        <v>4759</v>
      </c>
    </row>
    <row r="5042" spans="1:2">
      <c r="A5042" t="s">
        <v>369</v>
      </c>
      <c r="B5042" t="s">
        <v>1471</v>
      </c>
    </row>
    <row r="5043" spans="1:2">
      <c r="A5043" t="s">
        <v>369</v>
      </c>
      <c r="B5043" t="s">
        <v>4760</v>
      </c>
    </row>
    <row r="5044" spans="1:2">
      <c r="A5044" t="s">
        <v>369</v>
      </c>
      <c r="B5044" t="s">
        <v>4761</v>
      </c>
    </row>
    <row r="5045" spans="1:2">
      <c r="A5045" t="s">
        <v>369</v>
      </c>
      <c r="B5045" t="s">
        <v>4762</v>
      </c>
    </row>
    <row r="5046" spans="1:2">
      <c r="A5046" t="s">
        <v>370</v>
      </c>
      <c r="B5046" t="s">
        <v>4763</v>
      </c>
    </row>
    <row r="5047" spans="1:2">
      <c r="A5047" t="s">
        <v>370</v>
      </c>
      <c r="B5047" t="s">
        <v>4764</v>
      </c>
    </row>
    <row r="5048" spans="1:2">
      <c r="A5048" t="s">
        <v>370</v>
      </c>
      <c r="B5048" t="s">
        <v>4765</v>
      </c>
    </row>
    <row r="5049" spans="1:2">
      <c r="A5049" t="s">
        <v>370</v>
      </c>
      <c r="B5049" t="s">
        <v>4766</v>
      </c>
    </row>
    <row r="5050" spans="1:2">
      <c r="A5050" t="s">
        <v>370</v>
      </c>
      <c r="B5050" t="s">
        <v>4767</v>
      </c>
    </row>
    <row r="5051" spans="1:2">
      <c r="A5051" t="s">
        <v>370</v>
      </c>
      <c r="B5051" t="s">
        <v>4768</v>
      </c>
    </row>
    <row r="5052" spans="1:2">
      <c r="A5052" t="s">
        <v>370</v>
      </c>
      <c r="B5052" t="s">
        <v>4769</v>
      </c>
    </row>
    <row r="5053" spans="1:2">
      <c r="A5053" t="s">
        <v>370</v>
      </c>
      <c r="B5053" t="s">
        <v>4770</v>
      </c>
    </row>
    <row r="5054" spans="1:2">
      <c r="A5054" t="s">
        <v>370</v>
      </c>
      <c r="B5054" t="s">
        <v>2238</v>
      </c>
    </row>
    <row r="5055" spans="1:2">
      <c r="A5055" t="s">
        <v>370</v>
      </c>
      <c r="B5055" t="s">
        <v>1832</v>
      </c>
    </row>
    <row r="5056" spans="1:2">
      <c r="A5056" t="s">
        <v>370</v>
      </c>
      <c r="B5056" t="s">
        <v>4771</v>
      </c>
    </row>
    <row r="5057" spans="1:2">
      <c r="A5057" t="s">
        <v>370</v>
      </c>
      <c r="B5057" t="s">
        <v>4772</v>
      </c>
    </row>
    <row r="5058" spans="1:2">
      <c r="A5058" t="s">
        <v>370</v>
      </c>
      <c r="B5058" t="s">
        <v>4773</v>
      </c>
    </row>
    <row r="5059" spans="1:2">
      <c r="A5059" t="s">
        <v>371</v>
      </c>
      <c r="B5059" t="s">
        <v>4774</v>
      </c>
    </row>
    <row r="5060" spans="1:2">
      <c r="A5060" t="s">
        <v>371</v>
      </c>
      <c r="B5060" t="s">
        <v>2527</v>
      </c>
    </row>
    <row r="5061" spans="1:2">
      <c r="A5061" t="s">
        <v>371</v>
      </c>
      <c r="B5061" t="s">
        <v>4775</v>
      </c>
    </row>
    <row r="5062" spans="1:2">
      <c r="A5062" t="s">
        <v>371</v>
      </c>
      <c r="B5062" t="s">
        <v>4776</v>
      </c>
    </row>
    <row r="5063" spans="1:2">
      <c r="A5063" t="s">
        <v>371</v>
      </c>
      <c r="B5063" t="s">
        <v>4777</v>
      </c>
    </row>
    <row r="5064" spans="1:2">
      <c r="A5064" t="s">
        <v>371</v>
      </c>
      <c r="B5064" t="s">
        <v>4778</v>
      </c>
    </row>
    <row r="5065" spans="1:2">
      <c r="A5065" t="s">
        <v>371</v>
      </c>
      <c r="B5065" t="s">
        <v>4779</v>
      </c>
    </row>
    <row r="5066" spans="1:2">
      <c r="A5066" t="s">
        <v>371</v>
      </c>
      <c r="B5066" t="s">
        <v>4780</v>
      </c>
    </row>
    <row r="5067" spans="1:2">
      <c r="A5067" t="s">
        <v>371</v>
      </c>
      <c r="B5067" t="s">
        <v>4781</v>
      </c>
    </row>
    <row r="5068" spans="1:2">
      <c r="A5068" t="s">
        <v>371</v>
      </c>
      <c r="B5068" t="s">
        <v>4782</v>
      </c>
    </row>
    <row r="5069" spans="1:2">
      <c r="A5069" t="s">
        <v>371</v>
      </c>
      <c r="B5069" t="s">
        <v>2220</v>
      </c>
    </row>
    <row r="5070" spans="1:2">
      <c r="A5070" t="s">
        <v>371</v>
      </c>
      <c r="B5070" t="s">
        <v>4198</v>
      </c>
    </row>
    <row r="5071" spans="1:2">
      <c r="A5071" t="s">
        <v>371</v>
      </c>
      <c r="B5071" t="s">
        <v>798</v>
      </c>
    </row>
    <row r="5072" spans="1:2">
      <c r="A5072" t="s">
        <v>371</v>
      </c>
      <c r="B5072" t="s">
        <v>1835</v>
      </c>
    </row>
    <row r="5073" spans="1:2">
      <c r="A5073" t="s">
        <v>371</v>
      </c>
      <c r="B5073" t="s">
        <v>4783</v>
      </c>
    </row>
    <row r="5074" spans="1:2">
      <c r="A5074" t="s">
        <v>372</v>
      </c>
      <c r="B5074" t="s">
        <v>4784</v>
      </c>
    </row>
    <row r="5075" spans="1:2">
      <c r="A5075" t="s">
        <v>372</v>
      </c>
      <c r="B5075" t="s">
        <v>4785</v>
      </c>
    </row>
    <row r="5076" spans="1:2">
      <c r="A5076" t="s">
        <v>372</v>
      </c>
      <c r="B5076" t="s">
        <v>2803</v>
      </c>
    </row>
    <row r="5077" spans="1:2">
      <c r="A5077" t="s">
        <v>372</v>
      </c>
      <c r="B5077" t="s">
        <v>4786</v>
      </c>
    </row>
    <row r="5078" spans="1:2">
      <c r="A5078" t="s">
        <v>372</v>
      </c>
      <c r="B5078" t="s">
        <v>4787</v>
      </c>
    </row>
    <row r="5079" spans="1:2">
      <c r="A5079" t="s">
        <v>372</v>
      </c>
      <c r="B5079" t="s">
        <v>1935</v>
      </c>
    </row>
    <row r="5080" spans="1:2">
      <c r="A5080" t="s">
        <v>372</v>
      </c>
      <c r="B5080" t="s">
        <v>4788</v>
      </c>
    </row>
    <row r="5081" spans="1:2">
      <c r="A5081" t="s">
        <v>372</v>
      </c>
      <c r="B5081" t="s">
        <v>2303</v>
      </c>
    </row>
    <row r="5082" spans="1:2">
      <c r="A5082" t="s">
        <v>372</v>
      </c>
      <c r="B5082" t="s">
        <v>4789</v>
      </c>
    </row>
    <row r="5083" spans="1:2">
      <c r="A5083" t="s">
        <v>372</v>
      </c>
      <c r="B5083" t="s">
        <v>4287</v>
      </c>
    </row>
    <row r="5084" spans="1:2">
      <c r="A5084" t="s">
        <v>372</v>
      </c>
      <c r="B5084" t="s">
        <v>4790</v>
      </c>
    </row>
    <row r="5085" spans="1:2">
      <c r="A5085" t="s">
        <v>372</v>
      </c>
      <c r="B5085" t="s">
        <v>4791</v>
      </c>
    </row>
    <row r="5086" spans="1:2">
      <c r="A5086" t="s">
        <v>372</v>
      </c>
      <c r="B5086" t="s">
        <v>4792</v>
      </c>
    </row>
    <row r="5087" spans="1:2">
      <c r="A5087" t="s">
        <v>372</v>
      </c>
      <c r="B5087" t="s">
        <v>4793</v>
      </c>
    </row>
    <row r="5088" spans="1:2">
      <c r="A5088" t="s">
        <v>372</v>
      </c>
      <c r="B5088" t="s">
        <v>3701</v>
      </c>
    </row>
    <row r="5089" spans="1:2">
      <c r="A5089" t="s">
        <v>372</v>
      </c>
      <c r="B5089" t="s">
        <v>4794</v>
      </c>
    </row>
    <row r="5090" spans="1:2">
      <c r="A5090" t="s">
        <v>372</v>
      </c>
      <c r="B5090" t="s">
        <v>4795</v>
      </c>
    </row>
    <row r="5091" spans="1:2">
      <c r="A5091" t="s">
        <v>372</v>
      </c>
      <c r="B5091" t="s">
        <v>1150</v>
      </c>
    </row>
    <row r="5092" spans="1:2">
      <c r="A5092" t="s">
        <v>372</v>
      </c>
      <c r="B5092" t="s">
        <v>3694</v>
      </c>
    </row>
    <row r="5093" spans="1:2">
      <c r="A5093" t="s">
        <v>372</v>
      </c>
      <c r="B5093" t="s">
        <v>2273</v>
      </c>
    </row>
    <row r="5094" spans="1:2">
      <c r="A5094" t="s">
        <v>372</v>
      </c>
      <c r="B5094" t="s">
        <v>4796</v>
      </c>
    </row>
    <row r="5095" spans="1:2">
      <c r="A5095" t="s">
        <v>373</v>
      </c>
      <c r="B5095" t="s">
        <v>4797</v>
      </c>
    </row>
    <row r="5096" spans="1:2">
      <c r="A5096" t="s">
        <v>373</v>
      </c>
      <c r="B5096" t="s">
        <v>4798</v>
      </c>
    </row>
    <row r="5097" spans="1:2">
      <c r="A5097" t="s">
        <v>373</v>
      </c>
      <c r="B5097" t="s">
        <v>1829</v>
      </c>
    </row>
    <row r="5098" spans="1:2">
      <c r="A5098" t="s">
        <v>373</v>
      </c>
      <c r="B5098" t="s">
        <v>4799</v>
      </c>
    </row>
    <row r="5099" spans="1:2">
      <c r="A5099" t="s">
        <v>373</v>
      </c>
      <c r="B5099" t="s">
        <v>4800</v>
      </c>
    </row>
    <row r="5100" spans="1:2">
      <c r="A5100" t="s">
        <v>373</v>
      </c>
      <c r="B5100" t="s">
        <v>4801</v>
      </c>
    </row>
    <row r="5101" spans="1:2">
      <c r="A5101" t="s">
        <v>373</v>
      </c>
      <c r="B5101" t="s">
        <v>2025</v>
      </c>
    </row>
    <row r="5102" spans="1:2">
      <c r="A5102" t="s">
        <v>373</v>
      </c>
      <c r="B5102" t="s">
        <v>4802</v>
      </c>
    </row>
    <row r="5103" spans="1:2">
      <c r="A5103" t="s">
        <v>373</v>
      </c>
      <c r="B5103" t="s">
        <v>4803</v>
      </c>
    </row>
    <row r="5104" spans="1:2">
      <c r="A5104" t="s">
        <v>373</v>
      </c>
      <c r="B5104" t="s">
        <v>4804</v>
      </c>
    </row>
    <row r="5105" spans="1:2">
      <c r="A5105" t="s">
        <v>373</v>
      </c>
      <c r="B5105" t="s">
        <v>4805</v>
      </c>
    </row>
    <row r="5106" spans="1:2">
      <c r="A5106" t="s">
        <v>373</v>
      </c>
      <c r="B5106" t="s">
        <v>4806</v>
      </c>
    </row>
    <row r="5107" spans="1:2">
      <c r="A5107" t="s">
        <v>373</v>
      </c>
      <c r="B5107" t="s">
        <v>1166</v>
      </c>
    </row>
    <row r="5108" spans="1:2">
      <c r="A5108" t="s">
        <v>373</v>
      </c>
      <c r="B5108" t="s">
        <v>4807</v>
      </c>
    </row>
    <row r="5109" spans="1:2">
      <c r="A5109" t="s">
        <v>373</v>
      </c>
      <c r="B5109" t="s">
        <v>4808</v>
      </c>
    </row>
    <row r="5110" spans="1:2">
      <c r="A5110" t="s">
        <v>373</v>
      </c>
      <c r="B5110" t="s">
        <v>4334</v>
      </c>
    </row>
    <row r="5111" spans="1:2">
      <c r="A5111" t="s">
        <v>373</v>
      </c>
      <c r="B5111" t="s">
        <v>4809</v>
      </c>
    </row>
    <row r="5112" spans="1:2">
      <c r="A5112" t="s">
        <v>373</v>
      </c>
      <c r="B5112" t="s">
        <v>4810</v>
      </c>
    </row>
    <row r="5113" spans="1:2">
      <c r="A5113" t="s">
        <v>373</v>
      </c>
      <c r="B5113" t="s">
        <v>4811</v>
      </c>
    </row>
    <row r="5114" spans="1:2">
      <c r="A5114" t="s">
        <v>373</v>
      </c>
      <c r="B5114" t="s">
        <v>4812</v>
      </c>
    </row>
    <row r="5115" spans="1:2">
      <c r="A5115" t="s">
        <v>373</v>
      </c>
      <c r="B5115" t="s">
        <v>4813</v>
      </c>
    </row>
    <row r="5116" spans="1:2">
      <c r="A5116" t="s">
        <v>373</v>
      </c>
      <c r="B5116" t="s">
        <v>3558</v>
      </c>
    </row>
    <row r="5117" spans="1:2">
      <c r="A5117" t="s">
        <v>373</v>
      </c>
      <c r="B5117" t="s">
        <v>4814</v>
      </c>
    </row>
    <row r="5118" spans="1:2">
      <c r="A5118" t="s">
        <v>373</v>
      </c>
      <c r="B5118" t="s">
        <v>2250</v>
      </c>
    </row>
    <row r="5119" spans="1:2">
      <c r="A5119" t="s">
        <v>373</v>
      </c>
      <c r="B5119" t="s">
        <v>4815</v>
      </c>
    </row>
    <row r="5120" spans="1:2">
      <c r="A5120" t="s">
        <v>374</v>
      </c>
      <c r="B5120" t="s">
        <v>4816</v>
      </c>
    </row>
    <row r="5121" spans="1:2">
      <c r="A5121" t="s">
        <v>374</v>
      </c>
      <c r="B5121" t="s">
        <v>4817</v>
      </c>
    </row>
    <row r="5122" spans="1:2">
      <c r="A5122" t="s">
        <v>374</v>
      </c>
      <c r="B5122" t="s">
        <v>4157</v>
      </c>
    </row>
    <row r="5123" spans="1:2">
      <c r="A5123" t="s">
        <v>374</v>
      </c>
      <c r="B5123" t="s">
        <v>4818</v>
      </c>
    </row>
    <row r="5124" spans="1:2">
      <c r="A5124" t="s">
        <v>374</v>
      </c>
      <c r="B5124" t="s">
        <v>4819</v>
      </c>
    </row>
    <row r="5125" spans="1:2">
      <c r="A5125" t="s">
        <v>374</v>
      </c>
      <c r="B5125" t="s">
        <v>4820</v>
      </c>
    </row>
    <row r="5126" spans="1:2">
      <c r="A5126" t="s">
        <v>374</v>
      </c>
      <c r="B5126" t="s">
        <v>4821</v>
      </c>
    </row>
    <row r="5127" spans="1:2">
      <c r="A5127" t="s">
        <v>374</v>
      </c>
      <c r="B5127" t="s">
        <v>1192</v>
      </c>
    </row>
    <row r="5128" spans="1:2">
      <c r="A5128" t="s">
        <v>374</v>
      </c>
      <c r="B5128" t="s">
        <v>4822</v>
      </c>
    </row>
    <row r="5129" spans="1:2">
      <c r="A5129" t="s">
        <v>374</v>
      </c>
      <c r="B5129" t="s">
        <v>4823</v>
      </c>
    </row>
    <row r="5130" spans="1:2">
      <c r="A5130" t="s">
        <v>374</v>
      </c>
      <c r="B5130" t="s">
        <v>2783</v>
      </c>
    </row>
    <row r="5131" spans="1:2">
      <c r="A5131" t="s">
        <v>374</v>
      </c>
      <c r="B5131" t="s">
        <v>4824</v>
      </c>
    </row>
    <row r="5132" spans="1:2">
      <c r="A5132" t="s">
        <v>374</v>
      </c>
      <c r="B5132" t="s">
        <v>4825</v>
      </c>
    </row>
    <row r="5133" spans="1:2">
      <c r="A5133" t="s">
        <v>374</v>
      </c>
      <c r="B5133" t="s">
        <v>3164</v>
      </c>
    </row>
    <row r="5134" spans="1:2">
      <c r="A5134" t="s">
        <v>374</v>
      </c>
      <c r="B5134" t="s">
        <v>4826</v>
      </c>
    </row>
    <row r="5135" spans="1:2">
      <c r="A5135" t="s">
        <v>374</v>
      </c>
      <c r="B5135" t="s">
        <v>1050</v>
      </c>
    </row>
    <row r="5136" spans="1:2">
      <c r="A5136" t="s">
        <v>374</v>
      </c>
      <c r="B5136" t="s">
        <v>4827</v>
      </c>
    </row>
    <row r="5137" spans="1:2">
      <c r="A5137" t="s">
        <v>375</v>
      </c>
      <c r="B5137" t="s">
        <v>4828</v>
      </c>
    </row>
    <row r="5138" spans="1:2">
      <c r="A5138" t="s">
        <v>375</v>
      </c>
      <c r="B5138" t="s">
        <v>4829</v>
      </c>
    </row>
    <row r="5139" spans="1:2">
      <c r="A5139" t="s">
        <v>375</v>
      </c>
      <c r="B5139" t="s">
        <v>4830</v>
      </c>
    </row>
    <row r="5140" spans="1:2">
      <c r="A5140" t="s">
        <v>375</v>
      </c>
      <c r="B5140" t="s">
        <v>1311</v>
      </c>
    </row>
    <row r="5141" spans="1:2">
      <c r="A5141" t="s">
        <v>375</v>
      </c>
      <c r="B5141" t="s">
        <v>2341</v>
      </c>
    </row>
    <row r="5142" spans="1:2">
      <c r="A5142" t="s">
        <v>375</v>
      </c>
      <c r="B5142" t="s">
        <v>1395</v>
      </c>
    </row>
    <row r="5143" spans="1:2">
      <c r="A5143" t="s">
        <v>375</v>
      </c>
      <c r="B5143" t="s">
        <v>4831</v>
      </c>
    </row>
    <row r="5144" spans="1:2">
      <c r="A5144" t="s">
        <v>375</v>
      </c>
      <c r="B5144" t="s">
        <v>4832</v>
      </c>
    </row>
    <row r="5145" spans="1:2">
      <c r="A5145" t="s">
        <v>375</v>
      </c>
      <c r="B5145" t="s">
        <v>1130</v>
      </c>
    </row>
    <row r="5146" spans="1:2">
      <c r="A5146" t="s">
        <v>375</v>
      </c>
      <c r="B5146" t="s">
        <v>4833</v>
      </c>
    </row>
    <row r="5147" spans="1:2">
      <c r="A5147" t="s">
        <v>375</v>
      </c>
      <c r="B5147" t="s">
        <v>4834</v>
      </c>
    </row>
    <row r="5148" spans="1:2">
      <c r="A5148" t="s">
        <v>375</v>
      </c>
      <c r="B5148" t="s">
        <v>4835</v>
      </c>
    </row>
    <row r="5149" spans="1:2">
      <c r="A5149" t="s">
        <v>375</v>
      </c>
      <c r="B5149" t="s">
        <v>4224</v>
      </c>
    </row>
    <row r="5150" spans="1:2">
      <c r="A5150" t="s">
        <v>376</v>
      </c>
      <c r="B5150" t="s">
        <v>4836</v>
      </c>
    </row>
    <row r="5151" spans="1:2">
      <c r="A5151" t="s">
        <v>376</v>
      </c>
      <c r="B5151" t="s">
        <v>1388</v>
      </c>
    </row>
    <row r="5152" spans="1:2">
      <c r="A5152" t="s">
        <v>376</v>
      </c>
      <c r="B5152" t="s">
        <v>4837</v>
      </c>
    </row>
    <row r="5153" spans="1:2">
      <c r="A5153" t="s">
        <v>376</v>
      </c>
      <c r="B5153" t="s">
        <v>4216</v>
      </c>
    </row>
    <row r="5154" spans="1:2">
      <c r="A5154" t="s">
        <v>376</v>
      </c>
      <c r="B5154" t="s">
        <v>4838</v>
      </c>
    </row>
    <row r="5155" spans="1:2">
      <c r="A5155" t="s">
        <v>376</v>
      </c>
      <c r="B5155" t="s">
        <v>4839</v>
      </c>
    </row>
    <row r="5156" spans="1:2">
      <c r="A5156" t="s">
        <v>376</v>
      </c>
      <c r="B5156" t="s">
        <v>4840</v>
      </c>
    </row>
    <row r="5157" spans="1:2">
      <c r="A5157" t="s">
        <v>376</v>
      </c>
      <c r="B5157" t="s">
        <v>4841</v>
      </c>
    </row>
    <row r="5158" spans="1:2">
      <c r="A5158" t="s">
        <v>376</v>
      </c>
      <c r="B5158" t="s">
        <v>4842</v>
      </c>
    </row>
    <row r="5159" spans="1:2">
      <c r="A5159" t="s">
        <v>376</v>
      </c>
      <c r="B5159" t="s">
        <v>4230</v>
      </c>
    </row>
    <row r="5160" spans="1:2">
      <c r="A5160" t="s">
        <v>376</v>
      </c>
      <c r="B5160" t="s">
        <v>1444</v>
      </c>
    </row>
    <row r="5161" spans="1:2">
      <c r="A5161" t="s">
        <v>376</v>
      </c>
      <c r="B5161" t="s">
        <v>4843</v>
      </c>
    </row>
    <row r="5162" spans="1:2">
      <c r="A5162" t="s">
        <v>376</v>
      </c>
      <c r="B5162" t="s">
        <v>4844</v>
      </c>
    </row>
    <row r="5163" spans="1:2">
      <c r="A5163" t="s">
        <v>376</v>
      </c>
      <c r="B5163" t="s">
        <v>4845</v>
      </c>
    </row>
    <row r="5164" spans="1:2">
      <c r="A5164" t="s">
        <v>377</v>
      </c>
      <c r="B5164" t="s">
        <v>4846</v>
      </c>
    </row>
    <row r="5165" spans="1:2">
      <c r="A5165" t="s">
        <v>377</v>
      </c>
      <c r="B5165" t="s">
        <v>2171</v>
      </c>
    </row>
    <row r="5166" spans="1:2">
      <c r="A5166" t="s">
        <v>377</v>
      </c>
      <c r="B5166" t="s">
        <v>4241</v>
      </c>
    </row>
    <row r="5167" spans="1:2">
      <c r="A5167" t="s">
        <v>377</v>
      </c>
      <c r="B5167" t="s">
        <v>3356</v>
      </c>
    </row>
    <row r="5168" spans="1:2">
      <c r="A5168" t="s">
        <v>377</v>
      </c>
      <c r="B5168" t="s">
        <v>4847</v>
      </c>
    </row>
    <row r="5169" spans="1:2">
      <c r="A5169" t="s">
        <v>377</v>
      </c>
      <c r="B5169" t="s">
        <v>4848</v>
      </c>
    </row>
    <row r="5170" spans="1:2">
      <c r="A5170" t="s">
        <v>377</v>
      </c>
      <c r="B5170" t="s">
        <v>4849</v>
      </c>
    </row>
    <row r="5171" spans="1:2">
      <c r="A5171" t="s">
        <v>377</v>
      </c>
      <c r="B5171" t="s">
        <v>988</v>
      </c>
    </row>
    <row r="5172" spans="1:2">
      <c r="A5172" t="s">
        <v>377</v>
      </c>
      <c r="B5172" t="s">
        <v>4850</v>
      </c>
    </row>
    <row r="5173" spans="1:2">
      <c r="A5173" t="s">
        <v>377</v>
      </c>
      <c r="B5173" t="s">
        <v>4851</v>
      </c>
    </row>
    <row r="5174" spans="1:2">
      <c r="A5174" t="s">
        <v>377</v>
      </c>
      <c r="B5174" t="s">
        <v>4852</v>
      </c>
    </row>
    <row r="5175" spans="1:2">
      <c r="A5175" t="s">
        <v>377</v>
      </c>
      <c r="B5175" t="s">
        <v>4853</v>
      </c>
    </row>
    <row r="5176" spans="1:2">
      <c r="A5176" t="s">
        <v>377</v>
      </c>
      <c r="B5176" t="s">
        <v>3359</v>
      </c>
    </row>
    <row r="5177" spans="1:2">
      <c r="A5177" t="s">
        <v>377</v>
      </c>
      <c r="B5177" t="s">
        <v>4854</v>
      </c>
    </row>
    <row r="5178" spans="1:2">
      <c r="A5178" t="s">
        <v>377</v>
      </c>
      <c r="B5178" t="s">
        <v>4855</v>
      </c>
    </row>
    <row r="5179" spans="1:2">
      <c r="A5179" t="s">
        <v>378</v>
      </c>
      <c r="B5179" t="s">
        <v>4856</v>
      </c>
    </row>
    <row r="5180" spans="1:2">
      <c r="A5180" t="s">
        <v>378</v>
      </c>
      <c r="B5180" t="s">
        <v>4857</v>
      </c>
    </row>
    <row r="5181" spans="1:2">
      <c r="A5181" t="s">
        <v>378</v>
      </c>
      <c r="B5181" t="s">
        <v>4858</v>
      </c>
    </row>
    <row r="5182" spans="1:2">
      <c r="A5182" t="s">
        <v>378</v>
      </c>
      <c r="B5182" t="s">
        <v>4859</v>
      </c>
    </row>
    <row r="5183" spans="1:2">
      <c r="A5183" t="s">
        <v>378</v>
      </c>
      <c r="B5183" t="s">
        <v>4860</v>
      </c>
    </row>
    <row r="5184" spans="1:2">
      <c r="A5184" t="s">
        <v>378</v>
      </c>
      <c r="B5184" t="s">
        <v>1881</v>
      </c>
    </row>
    <row r="5185" spans="1:2">
      <c r="A5185" t="s">
        <v>378</v>
      </c>
      <c r="B5185" t="s">
        <v>4861</v>
      </c>
    </row>
    <row r="5186" spans="1:2">
      <c r="A5186" t="s">
        <v>378</v>
      </c>
      <c r="B5186" t="s">
        <v>4862</v>
      </c>
    </row>
    <row r="5187" spans="1:2">
      <c r="A5187" t="s">
        <v>378</v>
      </c>
      <c r="B5187" t="s">
        <v>1199</v>
      </c>
    </row>
    <row r="5188" spans="1:2">
      <c r="A5188" t="s">
        <v>378</v>
      </c>
      <c r="B5188" t="s">
        <v>2189</v>
      </c>
    </row>
    <row r="5189" spans="1:2">
      <c r="A5189" t="s">
        <v>378</v>
      </c>
      <c r="B5189" t="s">
        <v>4863</v>
      </c>
    </row>
    <row r="5190" spans="1:2">
      <c r="A5190" t="s">
        <v>379</v>
      </c>
      <c r="B5190" t="s">
        <v>4864</v>
      </c>
    </row>
    <row r="5191" spans="1:2">
      <c r="A5191" t="s">
        <v>379</v>
      </c>
      <c r="B5191" t="s">
        <v>4865</v>
      </c>
    </row>
    <row r="5192" spans="1:2">
      <c r="A5192" t="s">
        <v>379</v>
      </c>
      <c r="B5192" t="s">
        <v>4866</v>
      </c>
    </row>
    <row r="5193" spans="1:2">
      <c r="A5193" t="s">
        <v>379</v>
      </c>
      <c r="B5193" t="s">
        <v>1438</v>
      </c>
    </row>
    <row r="5194" spans="1:2">
      <c r="A5194" t="s">
        <v>379</v>
      </c>
      <c r="B5194" t="s">
        <v>4167</v>
      </c>
    </row>
    <row r="5195" spans="1:2">
      <c r="A5195" t="s">
        <v>379</v>
      </c>
      <c r="B5195" t="s">
        <v>1074</v>
      </c>
    </row>
    <row r="5196" spans="1:2">
      <c r="A5196" t="s">
        <v>379</v>
      </c>
      <c r="B5196" t="s">
        <v>4867</v>
      </c>
    </row>
    <row r="5197" spans="1:2">
      <c r="A5197" t="s">
        <v>379</v>
      </c>
      <c r="B5197" t="s">
        <v>4868</v>
      </c>
    </row>
    <row r="5198" spans="1:2">
      <c r="A5198" t="s">
        <v>379</v>
      </c>
      <c r="B5198" t="s">
        <v>4869</v>
      </c>
    </row>
    <row r="5199" spans="1:2">
      <c r="A5199" t="s">
        <v>379</v>
      </c>
      <c r="B5199" t="s">
        <v>4870</v>
      </c>
    </row>
    <row r="5200" spans="1:2">
      <c r="A5200" t="s">
        <v>379</v>
      </c>
      <c r="B5200" t="s">
        <v>4871</v>
      </c>
    </row>
    <row r="5201" spans="1:2">
      <c r="A5201" t="s">
        <v>380</v>
      </c>
      <c r="B5201" t="s">
        <v>4872</v>
      </c>
    </row>
    <row r="5202" spans="1:2">
      <c r="A5202" t="s">
        <v>380</v>
      </c>
      <c r="B5202" t="s">
        <v>4873</v>
      </c>
    </row>
    <row r="5203" spans="1:2">
      <c r="A5203" t="s">
        <v>380</v>
      </c>
      <c r="B5203" t="s">
        <v>4874</v>
      </c>
    </row>
    <row r="5204" spans="1:2">
      <c r="A5204" t="s">
        <v>380</v>
      </c>
      <c r="B5204" t="s">
        <v>4875</v>
      </c>
    </row>
    <row r="5205" spans="1:2">
      <c r="A5205" t="s">
        <v>380</v>
      </c>
      <c r="B5205" t="s">
        <v>3305</v>
      </c>
    </row>
    <row r="5206" spans="1:2">
      <c r="A5206" t="s">
        <v>380</v>
      </c>
      <c r="B5206" t="s">
        <v>4876</v>
      </c>
    </row>
    <row r="5207" spans="1:2">
      <c r="A5207" t="s">
        <v>380</v>
      </c>
      <c r="B5207" t="s">
        <v>4877</v>
      </c>
    </row>
    <row r="5208" spans="1:2">
      <c r="A5208" t="s">
        <v>380</v>
      </c>
      <c r="B5208" t="s">
        <v>848</v>
      </c>
    </row>
    <row r="5209" spans="1:2">
      <c r="A5209" t="s">
        <v>380</v>
      </c>
      <c r="B5209" t="s">
        <v>2298</v>
      </c>
    </row>
    <row r="5210" spans="1:2">
      <c r="A5210" t="s">
        <v>380</v>
      </c>
      <c r="B5210" t="s">
        <v>4697</v>
      </c>
    </row>
    <row r="5211" spans="1:2">
      <c r="A5211" t="s">
        <v>380</v>
      </c>
      <c r="B5211" t="s">
        <v>4878</v>
      </c>
    </row>
    <row r="5212" spans="1:2">
      <c r="A5212" t="s">
        <v>380</v>
      </c>
      <c r="B5212" t="s">
        <v>1289</v>
      </c>
    </row>
    <row r="5213" spans="1:2">
      <c r="A5213" t="s">
        <v>380</v>
      </c>
      <c r="B5213" t="s">
        <v>4662</v>
      </c>
    </row>
    <row r="5214" spans="1:2">
      <c r="A5214" t="s">
        <v>380</v>
      </c>
      <c r="B5214" t="s">
        <v>3421</v>
      </c>
    </row>
    <row r="5215" spans="1:2">
      <c r="A5215" t="s">
        <v>380</v>
      </c>
      <c r="B5215" t="s">
        <v>2090</v>
      </c>
    </row>
    <row r="5216" spans="1:2">
      <c r="A5216" t="s">
        <v>380</v>
      </c>
      <c r="B5216" t="s">
        <v>4879</v>
      </c>
    </row>
    <row r="5217" spans="1:2">
      <c r="A5217" t="s">
        <v>380</v>
      </c>
      <c r="B5217" t="s">
        <v>2183</v>
      </c>
    </row>
    <row r="5218" spans="1:2">
      <c r="A5218" t="s">
        <v>381</v>
      </c>
      <c r="B5218" t="s">
        <v>4429</v>
      </c>
    </row>
    <row r="5219" spans="1:2">
      <c r="A5219" t="s">
        <v>381</v>
      </c>
      <c r="B5219" t="s">
        <v>4880</v>
      </c>
    </row>
    <row r="5220" spans="1:2">
      <c r="A5220" t="s">
        <v>381</v>
      </c>
      <c r="B5220" t="s">
        <v>4881</v>
      </c>
    </row>
    <row r="5221" spans="1:2">
      <c r="A5221" t="s">
        <v>381</v>
      </c>
      <c r="B5221" t="s">
        <v>1191</v>
      </c>
    </row>
    <row r="5222" spans="1:2">
      <c r="A5222" t="s">
        <v>381</v>
      </c>
      <c r="B5222" t="s">
        <v>3312</v>
      </c>
    </row>
    <row r="5223" spans="1:2">
      <c r="A5223" t="s">
        <v>381</v>
      </c>
      <c r="B5223" t="s">
        <v>1726</v>
      </c>
    </row>
    <row r="5224" spans="1:2">
      <c r="A5224" t="s">
        <v>381</v>
      </c>
      <c r="B5224" t="s">
        <v>4882</v>
      </c>
    </row>
    <row r="5225" spans="1:2">
      <c r="A5225" t="s">
        <v>381</v>
      </c>
      <c r="B5225" t="s">
        <v>1451</v>
      </c>
    </row>
    <row r="5226" spans="1:2">
      <c r="A5226" t="s">
        <v>381</v>
      </c>
      <c r="B5226" t="s">
        <v>3696</v>
      </c>
    </row>
    <row r="5227" spans="1:2">
      <c r="A5227" t="s">
        <v>381</v>
      </c>
      <c r="B5227" t="s">
        <v>2235</v>
      </c>
    </row>
    <row r="5228" spans="1:2">
      <c r="A5228" t="s">
        <v>381</v>
      </c>
      <c r="B5228" t="s">
        <v>4883</v>
      </c>
    </row>
    <row r="5229" spans="1:2">
      <c r="A5229" t="s">
        <v>381</v>
      </c>
      <c r="B5229" t="s">
        <v>4884</v>
      </c>
    </row>
    <row r="5230" spans="1:2">
      <c r="A5230" t="s">
        <v>381</v>
      </c>
      <c r="B5230" t="s">
        <v>2761</v>
      </c>
    </row>
    <row r="5231" spans="1:2">
      <c r="A5231" t="s">
        <v>381</v>
      </c>
      <c r="B5231" t="s">
        <v>4885</v>
      </c>
    </row>
    <row r="5232" spans="1:2">
      <c r="A5232" t="s">
        <v>381</v>
      </c>
      <c r="B5232" t="s">
        <v>4886</v>
      </c>
    </row>
    <row r="5233" spans="1:2">
      <c r="A5233" t="s">
        <v>381</v>
      </c>
      <c r="B5233" t="s">
        <v>949</v>
      </c>
    </row>
    <row r="5234" spans="1:2">
      <c r="A5234" t="s">
        <v>381</v>
      </c>
      <c r="B5234" t="s">
        <v>4215</v>
      </c>
    </row>
    <row r="5235" spans="1:2">
      <c r="A5235" t="s">
        <v>382</v>
      </c>
      <c r="B5235" t="s">
        <v>4887</v>
      </c>
    </row>
    <row r="5236" spans="1:2">
      <c r="A5236" t="s">
        <v>382</v>
      </c>
      <c r="B5236" t="s">
        <v>4888</v>
      </c>
    </row>
    <row r="5237" spans="1:2">
      <c r="A5237" t="s">
        <v>382</v>
      </c>
      <c r="B5237" t="s">
        <v>4889</v>
      </c>
    </row>
    <row r="5238" spans="1:2">
      <c r="A5238" t="s">
        <v>382</v>
      </c>
      <c r="B5238" t="s">
        <v>4890</v>
      </c>
    </row>
    <row r="5239" spans="1:2">
      <c r="A5239" t="s">
        <v>382</v>
      </c>
      <c r="B5239" t="s">
        <v>3990</v>
      </c>
    </row>
    <row r="5240" spans="1:2">
      <c r="A5240" t="s">
        <v>382</v>
      </c>
      <c r="B5240" t="s">
        <v>4891</v>
      </c>
    </row>
    <row r="5241" spans="1:2">
      <c r="A5241" t="s">
        <v>382</v>
      </c>
      <c r="B5241" t="s">
        <v>4892</v>
      </c>
    </row>
    <row r="5242" spans="1:2">
      <c r="A5242" t="s">
        <v>382</v>
      </c>
      <c r="B5242" t="s">
        <v>4893</v>
      </c>
    </row>
    <row r="5243" spans="1:2">
      <c r="A5243" t="s">
        <v>382</v>
      </c>
      <c r="B5243" t="s">
        <v>4894</v>
      </c>
    </row>
    <row r="5244" spans="1:2">
      <c r="A5244" t="s">
        <v>382</v>
      </c>
      <c r="B5244" t="s">
        <v>4895</v>
      </c>
    </row>
    <row r="5245" spans="1:2">
      <c r="A5245" t="s">
        <v>382</v>
      </c>
      <c r="B5245" t="s">
        <v>4896</v>
      </c>
    </row>
    <row r="5246" spans="1:2">
      <c r="A5246" t="s">
        <v>382</v>
      </c>
      <c r="B5246" t="s">
        <v>4897</v>
      </c>
    </row>
    <row r="5247" spans="1:2">
      <c r="A5247" t="s">
        <v>382</v>
      </c>
      <c r="B5247" t="s">
        <v>2823</v>
      </c>
    </row>
    <row r="5248" spans="1:2">
      <c r="A5248" t="s">
        <v>382</v>
      </c>
      <c r="B5248" t="s">
        <v>4898</v>
      </c>
    </row>
    <row r="5249" spans="1:2">
      <c r="A5249" t="s">
        <v>383</v>
      </c>
      <c r="B5249" t="s">
        <v>4899</v>
      </c>
    </row>
    <row r="5250" spans="1:2">
      <c r="A5250" t="s">
        <v>383</v>
      </c>
      <c r="B5250" t="s">
        <v>4900</v>
      </c>
    </row>
    <row r="5251" spans="1:2">
      <c r="A5251" t="s">
        <v>383</v>
      </c>
      <c r="B5251" t="s">
        <v>4901</v>
      </c>
    </row>
    <row r="5252" spans="1:2">
      <c r="A5252" t="s">
        <v>383</v>
      </c>
      <c r="B5252" t="s">
        <v>4902</v>
      </c>
    </row>
    <row r="5253" spans="1:2">
      <c r="A5253" t="s">
        <v>383</v>
      </c>
      <c r="B5253" t="s">
        <v>4903</v>
      </c>
    </row>
    <row r="5254" spans="1:2">
      <c r="A5254" t="s">
        <v>383</v>
      </c>
      <c r="B5254" t="s">
        <v>4904</v>
      </c>
    </row>
    <row r="5255" spans="1:2">
      <c r="A5255" t="s">
        <v>383</v>
      </c>
      <c r="B5255" t="s">
        <v>3129</v>
      </c>
    </row>
    <row r="5256" spans="1:2">
      <c r="A5256" t="s">
        <v>383</v>
      </c>
      <c r="B5256" t="s">
        <v>4905</v>
      </c>
    </row>
    <row r="5257" spans="1:2">
      <c r="A5257" t="s">
        <v>383</v>
      </c>
      <c r="B5257" t="s">
        <v>4906</v>
      </c>
    </row>
    <row r="5258" spans="1:2">
      <c r="A5258" t="s">
        <v>383</v>
      </c>
      <c r="B5258" t="s">
        <v>4907</v>
      </c>
    </row>
    <row r="5259" spans="1:2">
      <c r="A5259" t="s">
        <v>383</v>
      </c>
      <c r="B5259" t="s">
        <v>4908</v>
      </c>
    </row>
    <row r="5260" spans="1:2">
      <c r="A5260" t="s">
        <v>383</v>
      </c>
      <c r="B5260" t="s">
        <v>4909</v>
      </c>
    </row>
    <row r="5261" spans="1:2">
      <c r="A5261" t="s">
        <v>383</v>
      </c>
      <c r="B5261" t="s">
        <v>4910</v>
      </c>
    </row>
    <row r="5262" spans="1:2">
      <c r="A5262" t="s">
        <v>383</v>
      </c>
      <c r="B5262" t="s">
        <v>4911</v>
      </c>
    </row>
    <row r="5263" spans="1:2">
      <c r="A5263" t="s">
        <v>383</v>
      </c>
      <c r="B5263" t="s">
        <v>4912</v>
      </c>
    </row>
    <row r="5264" spans="1:2">
      <c r="A5264" t="s">
        <v>383</v>
      </c>
      <c r="B5264" t="s">
        <v>4913</v>
      </c>
    </row>
    <row r="5265" spans="1:2">
      <c r="A5265" t="s">
        <v>383</v>
      </c>
      <c r="B5265" t="s">
        <v>4914</v>
      </c>
    </row>
    <row r="5266" spans="1:2">
      <c r="A5266" t="s">
        <v>383</v>
      </c>
      <c r="B5266" t="s">
        <v>4915</v>
      </c>
    </row>
    <row r="5267" spans="1:2">
      <c r="A5267" t="s">
        <v>383</v>
      </c>
      <c r="B5267" t="s">
        <v>4916</v>
      </c>
    </row>
    <row r="5268" spans="1:2">
      <c r="A5268" t="s">
        <v>384</v>
      </c>
      <c r="B5268" t="s">
        <v>4917</v>
      </c>
    </row>
    <row r="5269" spans="1:2">
      <c r="A5269" t="s">
        <v>384</v>
      </c>
      <c r="B5269" t="s">
        <v>4918</v>
      </c>
    </row>
    <row r="5270" spans="1:2">
      <c r="A5270" t="s">
        <v>384</v>
      </c>
      <c r="B5270" t="s">
        <v>3984</v>
      </c>
    </row>
    <row r="5271" spans="1:2">
      <c r="A5271" t="s">
        <v>384</v>
      </c>
      <c r="B5271" t="s">
        <v>4919</v>
      </c>
    </row>
    <row r="5272" spans="1:2">
      <c r="A5272" t="s">
        <v>384</v>
      </c>
      <c r="B5272" t="s">
        <v>903</v>
      </c>
    </row>
    <row r="5273" spans="1:2">
      <c r="A5273" t="s">
        <v>384</v>
      </c>
      <c r="B5273" t="s">
        <v>3995</v>
      </c>
    </row>
    <row r="5274" spans="1:2">
      <c r="A5274" t="s">
        <v>384</v>
      </c>
      <c r="B5274" t="s">
        <v>4920</v>
      </c>
    </row>
    <row r="5275" spans="1:2">
      <c r="A5275" t="s">
        <v>384</v>
      </c>
      <c r="B5275" t="s">
        <v>4921</v>
      </c>
    </row>
    <row r="5276" spans="1:2">
      <c r="A5276" t="s">
        <v>385</v>
      </c>
      <c r="B5276" t="s">
        <v>4922</v>
      </c>
    </row>
    <row r="5277" spans="1:2">
      <c r="A5277" t="s">
        <v>385</v>
      </c>
      <c r="B5277" t="s">
        <v>4923</v>
      </c>
    </row>
    <row r="5278" spans="1:2">
      <c r="A5278" t="s">
        <v>385</v>
      </c>
      <c r="B5278" t="s">
        <v>745</v>
      </c>
    </row>
    <row r="5279" spans="1:2">
      <c r="A5279" t="s">
        <v>385</v>
      </c>
      <c r="B5279" t="s">
        <v>4924</v>
      </c>
    </row>
    <row r="5280" spans="1:2">
      <c r="A5280" t="s">
        <v>385</v>
      </c>
      <c r="B5280" t="s">
        <v>4925</v>
      </c>
    </row>
    <row r="5281" spans="1:2">
      <c r="A5281" t="s">
        <v>385</v>
      </c>
      <c r="B5281" t="s">
        <v>3438</v>
      </c>
    </row>
    <row r="5282" spans="1:2">
      <c r="A5282" t="s">
        <v>385</v>
      </c>
      <c r="B5282" t="s">
        <v>4926</v>
      </c>
    </row>
    <row r="5283" spans="1:2">
      <c r="A5283" t="s">
        <v>385</v>
      </c>
      <c r="B5283" t="s">
        <v>4927</v>
      </c>
    </row>
    <row r="5284" spans="1:2">
      <c r="A5284" t="s">
        <v>385</v>
      </c>
      <c r="B5284" t="s">
        <v>4928</v>
      </c>
    </row>
    <row r="5285" spans="1:2">
      <c r="A5285" t="s">
        <v>385</v>
      </c>
      <c r="B5285" t="s">
        <v>4929</v>
      </c>
    </row>
    <row r="5286" spans="1:2">
      <c r="A5286" t="s">
        <v>385</v>
      </c>
      <c r="B5286" t="s">
        <v>4930</v>
      </c>
    </row>
    <row r="5287" spans="1:2">
      <c r="A5287" t="s">
        <v>385</v>
      </c>
      <c r="B5287" t="s">
        <v>4931</v>
      </c>
    </row>
    <row r="5288" spans="1:2">
      <c r="A5288" t="s">
        <v>385</v>
      </c>
      <c r="B5288" t="s">
        <v>4932</v>
      </c>
    </row>
    <row r="5289" spans="1:2">
      <c r="A5289" t="s">
        <v>385</v>
      </c>
      <c r="B5289" t="s">
        <v>4933</v>
      </c>
    </row>
    <row r="5290" spans="1:2">
      <c r="A5290" t="s">
        <v>386</v>
      </c>
      <c r="B5290" t="s">
        <v>4934</v>
      </c>
    </row>
    <row r="5291" spans="1:2">
      <c r="A5291" t="s">
        <v>386</v>
      </c>
      <c r="B5291" t="s">
        <v>4935</v>
      </c>
    </row>
    <row r="5292" spans="1:2">
      <c r="A5292" t="s">
        <v>386</v>
      </c>
      <c r="B5292" t="s">
        <v>4936</v>
      </c>
    </row>
    <row r="5293" spans="1:2">
      <c r="A5293" t="s">
        <v>387</v>
      </c>
      <c r="B5293" t="s">
        <v>4937</v>
      </c>
    </row>
    <row r="5294" spans="1:2">
      <c r="A5294" t="s">
        <v>387</v>
      </c>
      <c r="B5294" t="s">
        <v>4938</v>
      </c>
    </row>
    <row r="5295" spans="1:2">
      <c r="A5295" t="s">
        <v>387</v>
      </c>
      <c r="B5295" t="s">
        <v>4939</v>
      </c>
    </row>
    <row r="5296" spans="1:2">
      <c r="A5296" t="s">
        <v>387</v>
      </c>
      <c r="B5296" t="s">
        <v>4940</v>
      </c>
    </row>
    <row r="5297" spans="1:2">
      <c r="A5297" t="s">
        <v>387</v>
      </c>
      <c r="B5297" t="s">
        <v>4941</v>
      </c>
    </row>
    <row r="5298" spans="1:2">
      <c r="A5298" t="s">
        <v>387</v>
      </c>
      <c r="B5298" t="s">
        <v>4942</v>
      </c>
    </row>
    <row r="5299" spans="1:2">
      <c r="A5299" t="s">
        <v>387</v>
      </c>
      <c r="B5299" t="s">
        <v>4943</v>
      </c>
    </row>
    <row r="5300" spans="1:2">
      <c r="A5300" t="s">
        <v>387</v>
      </c>
      <c r="B5300" t="s">
        <v>4944</v>
      </c>
    </row>
    <row r="5301" spans="1:2">
      <c r="A5301" t="s">
        <v>387</v>
      </c>
      <c r="B5301" t="s">
        <v>4945</v>
      </c>
    </row>
    <row r="5302" spans="1:2">
      <c r="A5302" t="s">
        <v>387</v>
      </c>
      <c r="B5302" t="s">
        <v>3416</v>
      </c>
    </row>
    <row r="5303" spans="1:2">
      <c r="A5303" t="s">
        <v>387</v>
      </c>
      <c r="B5303" t="s">
        <v>4946</v>
      </c>
    </row>
    <row r="5304" spans="1:2">
      <c r="A5304" t="s">
        <v>387</v>
      </c>
      <c r="B5304" t="s">
        <v>902</v>
      </c>
    </row>
    <row r="5305" spans="1:2">
      <c r="A5305" t="s">
        <v>387</v>
      </c>
      <c r="B5305" t="s">
        <v>4947</v>
      </c>
    </row>
    <row r="5306" spans="1:2">
      <c r="A5306" t="s">
        <v>388</v>
      </c>
      <c r="B5306" t="s">
        <v>4948</v>
      </c>
    </row>
    <row r="5307" spans="1:2">
      <c r="A5307" t="s">
        <v>388</v>
      </c>
      <c r="B5307" t="s">
        <v>4949</v>
      </c>
    </row>
    <row r="5308" spans="1:2">
      <c r="A5308" t="s">
        <v>388</v>
      </c>
      <c r="B5308" t="s">
        <v>4950</v>
      </c>
    </row>
    <row r="5309" spans="1:2">
      <c r="A5309" t="s">
        <v>388</v>
      </c>
      <c r="B5309" t="s">
        <v>4951</v>
      </c>
    </row>
    <row r="5310" spans="1:2">
      <c r="A5310" t="s">
        <v>388</v>
      </c>
      <c r="B5310" t="s">
        <v>4952</v>
      </c>
    </row>
    <row r="5311" spans="1:2">
      <c r="A5311" t="s">
        <v>388</v>
      </c>
      <c r="B5311" t="s">
        <v>4953</v>
      </c>
    </row>
    <row r="5312" spans="1:2">
      <c r="A5312" t="s">
        <v>388</v>
      </c>
      <c r="B5312" t="s">
        <v>4954</v>
      </c>
    </row>
    <row r="5313" spans="1:2">
      <c r="A5313" t="s">
        <v>388</v>
      </c>
      <c r="B5313" t="s">
        <v>4955</v>
      </c>
    </row>
    <row r="5314" spans="1:2">
      <c r="A5314" t="s">
        <v>388</v>
      </c>
      <c r="B5314" t="s">
        <v>4956</v>
      </c>
    </row>
    <row r="5315" spans="1:2">
      <c r="A5315" t="s">
        <v>388</v>
      </c>
      <c r="B5315" t="s">
        <v>4957</v>
      </c>
    </row>
    <row r="5316" spans="1:2">
      <c r="A5316" t="s">
        <v>388</v>
      </c>
      <c r="B5316" t="s">
        <v>4958</v>
      </c>
    </row>
    <row r="5317" spans="1:2">
      <c r="A5317" t="s">
        <v>388</v>
      </c>
      <c r="B5317" t="s">
        <v>4959</v>
      </c>
    </row>
    <row r="5318" spans="1:2">
      <c r="A5318" t="s">
        <v>388</v>
      </c>
      <c r="B5318" t="s">
        <v>4960</v>
      </c>
    </row>
    <row r="5319" spans="1:2">
      <c r="A5319" t="s">
        <v>388</v>
      </c>
      <c r="B5319" t="s">
        <v>4961</v>
      </c>
    </row>
    <row r="5320" spans="1:2">
      <c r="A5320" t="s">
        <v>388</v>
      </c>
      <c r="B5320" t="s">
        <v>4962</v>
      </c>
    </row>
    <row r="5321" spans="1:2">
      <c r="A5321" t="s">
        <v>389</v>
      </c>
      <c r="B5321" t="s">
        <v>4963</v>
      </c>
    </row>
    <row r="5322" spans="1:2">
      <c r="A5322" t="s">
        <v>389</v>
      </c>
      <c r="B5322" t="s">
        <v>4964</v>
      </c>
    </row>
    <row r="5323" spans="1:2">
      <c r="A5323" t="s">
        <v>389</v>
      </c>
      <c r="B5323" t="s">
        <v>4965</v>
      </c>
    </row>
    <row r="5324" spans="1:2">
      <c r="A5324" t="s">
        <v>389</v>
      </c>
      <c r="B5324" t="s">
        <v>4966</v>
      </c>
    </row>
    <row r="5325" spans="1:2">
      <c r="A5325" t="s">
        <v>389</v>
      </c>
      <c r="B5325" t="s">
        <v>4967</v>
      </c>
    </row>
    <row r="5326" spans="1:2">
      <c r="A5326" t="s">
        <v>389</v>
      </c>
      <c r="B5326" t="s">
        <v>4968</v>
      </c>
    </row>
    <row r="5327" spans="1:2">
      <c r="A5327" t="s">
        <v>389</v>
      </c>
      <c r="B5327" t="s">
        <v>4969</v>
      </c>
    </row>
    <row r="5328" spans="1:2">
      <c r="A5328" t="s">
        <v>389</v>
      </c>
      <c r="B5328" t="s">
        <v>4970</v>
      </c>
    </row>
    <row r="5329" spans="1:2">
      <c r="A5329" t="s">
        <v>389</v>
      </c>
      <c r="B5329" t="s">
        <v>4971</v>
      </c>
    </row>
    <row r="5330" spans="1:2">
      <c r="A5330" t="s">
        <v>389</v>
      </c>
      <c r="B5330" t="s">
        <v>4972</v>
      </c>
    </row>
    <row r="5331" spans="1:2">
      <c r="A5331" t="s">
        <v>389</v>
      </c>
      <c r="B5331" t="s">
        <v>4973</v>
      </c>
    </row>
    <row r="5332" spans="1:2">
      <c r="A5332" t="s">
        <v>389</v>
      </c>
      <c r="B5332" t="s">
        <v>4974</v>
      </c>
    </row>
    <row r="5333" spans="1:2">
      <c r="A5333" t="s">
        <v>389</v>
      </c>
      <c r="B5333" t="s">
        <v>4975</v>
      </c>
    </row>
    <row r="5334" spans="1:2">
      <c r="A5334" t="s">
        <v>389</v>
      </c>
      <c r="B5334" t="s">
        <v>4976</v>
      </c>
    </row>
    <row r="5335" spans="1:2">
      <c r="A5335" t="s">
        <v>389</v>
      </c>
      <c r="B5335" t="s">
        <v>2526</v>
      </c>
    </row>
    <row r="5336" spans="1:2">
      <c r="A5336" t="s">
        <v>389</v>
      </c>
      <c r="B5336" t="s">
        <v>971</v>
      </c>
    </row>
    <row r="5337" spans="1:2">
      <c r="A5337" t="s">
        <v>389</v>
      </c>
      <c r="B5337" t="s">
        <v>4977</v>
      </c>
    </row>
    <row r="5338" spans="1:2">
      <c r="A5338" t="s">
        <v>389</v>
      </c>
      <c r="B5338" t="s">
        <v>4978</v>
      </c>
    </row>
    <row r="5339" spans="1:2">
      <c r="A5339" t="s">
        <v>389</v>
      </c>
      <c r="B5339" t="s">
        <v>4979</v>
      </c>
    </row>
    <row r="5340" spans="1:2">
      <c r="A5340" t="s">
        <v>389</v>
      </c>
      <c r="B5340" t="s">
        <v>4980</v>
      </c>
    </row>
    <row r="5341" spans="1:2">
      <c r="A5341" t="s">
        <v>389</v>
      </c>
      <c r="B5341" t="s">
        <v>4981</v>
      </c>
    </row>
    <row r="5342" spans="1:2">
      <c r="A5342" t="s">
        <v>389</v>
      </c>
      <c r="B5342" t="s">
        <v>3491</v>
      </c>
    </row>
    <row r="5343" spans="1:2">
      <c r="A5343" t="s">
        <v>389</v>
      </c>
      <c r="B5343" t="s">
        <v>2903</v>
      </c>
    </row>
    <row r="5344" spans="1:2">
      <c r="A5344" t="s">
        <v>389</v>
      </c>
      <c r="B5344" t="s">
        <v>845</v>
      </c>
    </row>
    <row r="5345" spans="1:2">
      <c r="A5345" t="s">
        <v>389</v>
      </c>
      <c r="B5345" t="s">
        <v>1717</v>
      </c>
    </row>
    <row r="5346" spans="1:2">
      <c r="A5346" t="s">
        <v>389</v>
      </c>
      <c r="B5346" t="s">
        <v>4982</v>
      </c>
    </row>
    <row r="5347" spans="1:2">
      <c r="A5347" t="s">
        <v>389</v>
      </c>
      <c r="B5347" t="s">
        <v>4983</v>
      </c>
    </row>
    <row r="5348" spans="1:2">
      <c r="A5348" t="s">
        <v>390</v>
      </c>
      <c r="B5348" t="s">
        <v>4984</v>
      </c>
    </row>
    <row r="5349" spans="1:2">
      <c r="A5349" t="s">
        <v>390</v>
      </c>
      <c r="B5349" t="s">
        <v>1140</v>
      </c>
    </row>
    <row r="5350" spans="1:2">
      <c r="A5350" t="s">
        <v>390</v>
      </c>
      <c r="B5350" t="s">
        <v>4985</v>
      </c>
    </row>
    <row r="5351" spans="1:2">
      <c r="A5351" t="s">
        <v>390</v>
      </c>
      <c r="B5351" t="s">
        <v>4986</v>
      </c>
    </row>
    <row r="5352" spans="1:2">
      <c r="A5352" t="s">
        <v>390</v>
      </c>
      <c r="B5352" t="s">
        <v>4987</v>
      </c>
    </row>
    <row r="5353" spans="1:2">
      <c r="A5353" t="s">
        <v>390</v>
      </c>
      <c r="B5353" t="s">
        <v>4988</v>
      </c>
    </row>
    <row r="5354" spans="1:2">
      <c r="A5354" t="s">
        <v>390</v>
      </c>
      <c r="B5354" t="s">
        <v>4989</v>
      </c>
    </row>
    <row r="5355" spans="1:2">
      <c r="A5355" t="s">
        <v>390</v>
      </c>
      <c r="B5355" t="s">
        <v>4990</v>
      </c>
    </row>
    <row r="5356" spans="1:2">
      <c r="A5356" t="s">
        <v>390</v>
      </c>
      <c r="B5356" t="s">
        <v>4991</v>
      </c>
    </row>
    <row r="5357" spans="1:2">
      <c r="A5357" t="s">
        <v>390</v>
      </c>
      <c r="B5357" t="s">
        <v>4992</v>
      </c>
    </row>
    <row r="5358" spans="1:2">
      <c r="A5358" t="s">
        <v>390</v>
      </c>
      <c r="B5358" t="s">
        <v>4993</v>
      </c>
    </row>
    <row r="5359" spans="1:2">
      <c r="A5359" t="s">
        <v>390</v>
      </c>
      <c r="B5359" t="s">
        <v>4994</v>
      </c>
    </row>
    <row r="5360" spans="1:2">
      <c r="A5360" t="s">
        <v>390</v>
      </c>
      <c r="B5360" t="s">
        <v>4995</v>
      </c>
    </row>
    <row r="5361" spans="1:2">
      <c r="A5361" t="s">
        <v>390</v>
      </c>
      <c r="B5361" t="s">
        <v>4996</v>
      </c>
    </row>
    <row r="5362" spans="1:2">
      <c r="A5362" t="s">
        <v>390</v>
      </c>
      <c r="B5362" t="s">
        <v>4997</v>
      </c>
    </row>
    <row r="5363" spans="1:2">
      <c r="A5363" t="s">
        <v>390</v>
      </c>
      <c r="B5363" t="s">
        <v>4998</v>
      </c>
    </row>
    <row r="5364" spans="1:2">
      <c r="A5364" t="s">
        <v>390</v>
      </c>
      <c r="B5364" t="s">
        <v>4999</v>
      </c>
    </row>
    <row r="5365" spans="1:2">
      <c r="A5365" t="s">
        <v>390</v>
      </c>
      <c r="B5365" t="s">
        <v>5000</v>
      </c>
    </row>
    <row r="5366" spans="1:2">
      <c r="A5366" t="s">
        <v>390</v>
      </c>
      <c r="B5366" t="s">
        <v>5001</v>
      </c>
    </row>
    <row r="5367" spans="1:2">
      <c r="A5367" t="s">
        <v>390</v>
      </c>
      <c r="B5367" t="s">
        <v>5002</v>
      </c>
    </row>
    <row r="5368" spans="1:2">
      <c r="A5368" t="s">
        <v>390</v>
      </c>
      <c r="B5368" t="s">
        <v>5003</v>
      </c>
    </row>
    <row r="5369" spans="1:2">
      <c r="A5369" t="s">
        <v>390</v>
      </c>
      <c r="B5369" t="s">
        <v>5004</v>
      </c>
    </row>
    <row r="5370" spans="1:2">
      <c r="A5370" t="s">
        <v>390</v>
      </c>
      <c r="B5370" t="s">
        <v>5005</v>
      </c>
    </row>
    <row r="5371" spans="1:2">
      <c r="A5371" t="s">
        <v>390</v>
      </c>
      <c r="B5371" t="s">
        <v>5006</v>
      </c>
    </row>
    <row r="5372" spans="1:2">
      <c r="A5372" t="s">
        <v>390</v>
      </c>
      <c r="B5372" t="s">
        <v>5007</v>
      </c>
    </row>
    <row r="5373" spans="1:2">
      <c r="A5373" t="s">
        <v>390</v>
      </c>
      <c r="B5373" t="s">
        <v>5008</v>
      </c>
    </row>
    <row r="5374" spans="1:2">
      <c r="A5374" t="s">
        <v>390</v>
      </c>
      <c r="B5374" t="s">
        <v>5009</v>
      </c>
    </row>
    <row r="5375" spans="1:2">
      <c r="A5375" t="s">
        <v>391</v>
      </c>
      <c r="B5375" t="s">
        <v>5010</v>
      </c>
    </row>
    <row r="5376" spans="1:2">
      <c r="A5376" t="s">
        <v>391</v>
      </c>
      <c r="B5376" t="s">
        <v>5011</v>
      </c>
    </row>
    <row r="5377" spans="1:2">
      <c r="A5377" t="s">
        <v>391</v>
      </c>
      <c r="B5377" t="s">
        <v>5012</v>
      </c>
    </row>
    <row r="5378" spans="1:2">
      <c r="A5378" t="s">
        <v>391</v>
      </c>
      <c r="B5378" t="s">
        <v>5013</v>
      </c>
    </row>
    <row r="5379" spans="1:2">
      <c r="A5379" t="s">
        <v>391</v>
      </c>
      <c r="B5379" t="s">
        <v>5014</v>
      </c>
    </row>
    <row r="5380" spans="1:2">
      <c r="A5380" t="s">
        <v>391</v>
      </c>
      <c r="B5380" t="s">
        <v>5015</v>
      </c>
    </row>
    <row r="5381" spans="1:2">
      <c r="A5381" t="s">
        <v>391</v>
      </c>
      <c r="B5381" t="s">
        <v>5016</v>
      </c>
    </row>
    <row r="5382" spans="1:2">
      <c r="A5382" t="s">
        <v>391</v>
      </c>
      <c r="B5382" t="s">
        <v>5017</v>
      </c>
    </row>
    <row r="5383" spans="1:2">
      <c r="A5383" t="s">
        <v>391</v>
      </c>
      <c r="B5383" t="s">
        <v>3621</v>
      </c>
    </row>
    <row r="5384" spans="1:2">
      <c r="A5384" t="s">
        <v>392</v>
      </c>
      <c r="B5384" t="s">
        <v>5018</v>
      </c>
    </row>
    <row r="5385" spans="1:2">
      <c r="A5385" t="s">
        <v>392</v>
      </c>
      <c r="B5385" t="s">
        <v>1943</v>
      </c>
    </row>
    <row r="5386" spans="1:2">
      <c r="A5386" t="s">
        <v>392</v>
      </c>
      <c r="B5386" t="s">
        <v>2802</v>
      </c>
    </row>
    <row r="5387" spans="1:2">
      <c r="A5387" t="s">
        <v>392</v>
      </c>
      <c r="B5387" t="s">
        <v>4453</v>
      </c>
    </row>
    <row r="5388" spans="1:2">
      <c r="A5388" t="s">
        <v>392</v>
      </c>
      <c r="B5388" t="s">
        <v>890</v>
      </c>
    </row>
    <row r="5389" spans="1:2">
      <c r="A5389" t="s">
        <v>392</v>
      </c>
      <c r="B5389" t="s">
        <v>1028</v>
      </c>
    </row>
    <row r="5390" spans="1:2">
      <c r="A5390" t="s">
        <v>392</v>
      </c>
      <c r="B5390" t="s">
        <v>5019</v>
      </c>
    </row>
    <row r="5391" spans="1:2">
      <c r="A5391" t="s">
        <v>392</v>
      </c>
      <c r="B5391" t="s">
        <v>5020</v>
      </c>
    </row>
    <row r="5392" spans="1:2">
      <c r="A5392" t="s">
        <v>392</v>
      </c>
      <c r="B5392" t="s">
        <v>5021</v>
      </c>
    </row>
    <row r="5393" spans="1:2">
      <c r="A5393" t="s">
        <v>392</v>
      </c>
      <c r="B5393" t="s">
        <v>5022</v>
      </c>
    </row>
    <row r="5394" spans="1:2">
      <c r="A5394" t="s">
        <v>392</v>
      </c>
      <c r="B5394" t="s">
        <v>5023</v>
      </c>
    </row>
    <row r="5395" spans="1:2">
      <c r="A5395" t="s">
        <v>393</v>
      </c>
      <c r="B5395" t="s">
        <v>5024</v>
      </c>
    </row>
    <row r="5396" spans="1:2">
      <c r="A5396" t="s">
        <v>393</v>
      </c>
      <c r="B5396" t="s">
        <v>5025</v>
      </c>
    </row>
    <row r="5397" spans="1:2">
      <c r="A5397" t="s">
        <v>393</v>
      </c>
      <c r="B5397" t="s">
        <v>5026</v>
      </c>
    </row>
    <row r="5398" spans="1:2">
      <c r="A5398" t="s">
        <v>393</v>
      </c>
      <c r="B5398" t="s">
        <v>5027</v>
      </c>
    </row>
    <row r="5399" spans="1:2">
      <c r="A5399" t="s">
        <v>393</v>
      </c>
      <c r="B5399" t="s">
        <v>5028</v>
      </c>
    </row>
    <row r="5400" spans="1:2">
      <c r="A5400" t="s">
        <v>393</v>
      </c>
      <c r="B5400" t="s">
        <v>5029</v>
      </c>
    </row>
    <row r="5401" spans="1:2">
      <c r="A5401" t="s">
        <v>393</v>
      </c>
      <c r="B5401" t="s">
        <v>5030</v>
      </c>
    </row>
    <row r="5402" spans="1:2">
      <c r="A5402" t="s">
        <v>393</v>
      </c>
      <c r="B5402" t="s">
        <v>1766</v>
      </c>
    </row>
    <row r="5403" spans="1:2">
      <c r="A5403" t="s">
        <v>393</v>
      </c>
      <c r="B5403" t="s">
        <v>1907</v>
      </c>
    </row>
    <row r="5404" spans="1:2">
      <c r="A5404" t="s">
        <v>393</v>
      </c>
      <c r="B5404" t="s">
        <v>2122</v>
      </c>
    </row>
    <row r="5405" spans="1:2">
      <c r="A5405" t="s">
        <v>394</v>
      </c>
      <c r="B5405" t="s">
        <v>823</v>
      </c>
    </row>
    <row r="5406" spans="1:2">
      <c r="A5406" t="s">
        <v>394</v>
      </c>
      <c r="B5406" t="s">
        <v>5031</v>
      </c>
    </row>
    <row r="5407" spans="1:2">
      <c r="A5407" t="s">
        <v>394</v>
      </c>
      <c r="B5407" t="s">
        <v>5032</v>
      </c>
    </row>
    <row r="5408" spans="1:2">
      <c r="A5408" t="s">
        <v>394</v>
      </c>
      <c r="B5408" t="s">
        <v>2756</v>
      </c>
    </row>
    <row r="5409" spans="1:2">
      <c r="A5409" t="s">
        <v>394</v>
      </c>
      <c r="B5409" t="s">
        <v>1565</v>
      </c>
    </row>
    <row r="5410" spans="1:2">
      <c r="A5410" t="s">
        <v>395</v>
      </c>
      <c r="B5410" t="s">
        <v>5033</v>
      </c>
    </row>
    <row r="5411" spans="1:2">
      <c r="A5411" t="s">
        <v>395</v>
      </c>
      <c r="B5411" t="s">
        <v>5034</v>
      </c>
    </row>
    <row r="5412" spans="1:2">
      <c r="A5412" t="s">
        <v>395</v>
      </c>
      <c r="B5412" t="s">
        <v>1520</v>
      </c>
    </row>
    <row r="5413" spans="1:2">
      <c r="A5413" t="s">
        <v>395</v>
      </c>
      <c r="B5413" t="s">
        <v>2122</v>
      </c>
    </row>
    <row r="5414" spans="1:2">
      <c r="A5414" t="s">
        <v>395</v>
      </c>
      <c r="B5414" t="s">
        <v>4475</v>
      </c>
    </row>
    <row r="5415" spans="1:2">
      <c r="A5415" t="s">
        <v>395</v>
      </c>
      <c r="B5415" t="s">
        <v>5035</v>
      </c>
    </row>
    <row r="5416" spans="1:2">
      <c r="A5416" t="s">
        <v>395</v>
      </c>
      <c r="B5416" t="s">
        <v>5036</v>
      </c>
    </row>
    <row r="5417" spans="1:2">
      <c r="A5417" t="s">
        <v>395</v>
      </c>
      <c r="B5417" t="s">
        <v>5037</v>
      </c>
    </row>
    <row r="5418" spans="1:2">
      <c r="A5418" t="s">
        <v>395</v>
      </c>
      <c r="B5418" t="s">
        <v>5038</v>
      </c>
    </row>
    <row r="5419" spans="1:2">
      <c r="A5419" t="s">
        <v>395</v>
      </c>
      <c r="B5419" t="s">
        <v>5039</v>
      </c>
    </row>
    <row r="5420" spans="1:2">
      <c r="A5420" t="s">
        <v>395</v>
      </c>
      <c r="B5420" t="s">
        <v>5040</v>
      </c>
    </row>
    <row r="5421" spans="1:2">
      <c r="A5421" t="s">
        <v>395</v>
      </c>
      <c r="B5421" t="s">
        <v>936</v>
      </c>
    </row>
    <row r="5422" spans="1:2">
      <c r="A5422" t="s">
        <v>395</v>
      </c>
      <c r="B5422" t="s">
        <v>1599</v>
      </c>
    </row>
    <row r="5423" spans="1:2">
      <c r="A5423" t="s">
        <v>395</v>
      </c>
      <c r="B5423" t="s">
        <v>799</v>
      </c>
    </row>
    <row r="5424" spans="1:2">
      <c r="A5424" t="s">
        <v>395</v>
      </c>
      <c r="B5424" t="s">
        <v>1353</v>
      </c>
    </row>
    <row r="5425" spans="1:2">
      <c r="A5425" t="s">
        <v>395</v>
      </c>
      <c r="B5425" t="s">
        <v>2903</v>
      </c>
    </row>
    <row r="5426" spans="1:2">
      <c r="A5426" t="s">
        <v>395</v>
      </c>
      <c r="B5426" t="s">
        <v>823</v>
      </c>
    </row>
    <row r="5427" spans="1:2">
      <c r="A5427" t="s">
        <v>395</v>
      </c>
      <c r="B5427" t="s">
        <v>2537</v>
      </c>
    </row>
    <row r="5428" spans="1:2">
      <c r="A5428" t="s">
        <v>395</v>
      </c>
      <c r="B5428" t="s">
        <v>3445</v>
      </c>
    </row>
    <row r="5429" spans="1:2">
      <c r="A5429" t="s">
        <v>396</v>
      </c>
      <c r="B5429" t="s">
        <v>5041</v>
      </c>
    </row>
    <row r="5430" spans="1:2">
      <c r="A5430" t="s">
        <v>396</v>
      </c>
      <c r="B5430" t="s">
        <v>5042</v>
      </c>
    </row>
    <row r="5431" spans="1:2">
      <c r="A5431" t="s">
        <v>396</v>
      </c>
      <c r="B5431" t="s">
        <v>2896</v>
      </c>
    </row>
    <row r="5432" spans="1:2">
      <c r="A5432" t="s">
        <v>396</v>
      </c>
      <c r="B5432" t="s">
        <v>5043</v>
      </c>
    </row>
    <row r="5433" spans="1:2">
      <c r="A5433" t="s">
        <v>396</v>
      </c>
      <c r="B5433" t="s">
        <v>1768</v>
      </c>
    </row>
    <row r="5434" spans="1:2">
      <c r="A5434" t="s">
        <v>396</v>
      </c>
      <c r="B5434" t="s">
        <v>5044</v>
      </c>
    </row>
    <row r="5435" spans="1:2">
      <c r="A5435" t="s">
        <v>396</v>
      </c>
      <c r="B5435" t="s">
        <v>5045</v>
      </c>
    </row>
    <row r="5436" spans="1:2">
      <c r="A5436" t="s">
        <v>396</v>
      </c>
      <c r="B5436" t="s">
        <v>5046</v>
      </c>
    </row>
    <row r="5437" spans="1:2">
      <c r="A5437" t="s">
        <v>396</v>
      </c>
      <c r="B5437" t="s">
        <v>5047</v>
      </c>
    </row>
    <row r="5438" spans="1:2">
      <c r="A5438" t="s">
        <v>396</v>
      </c>
      <c r="B5438" t="s">
        <v>4123</v>
      </c>
    </row>
    <row r="5439" spans="1:2">
      <c r="A5439" t="s">
        <v>396</v>
      </c>
      <c r="B5439" t="s">
        <v>5048</v>
      </c>
    </row>
    <row r="5440" spans="1:2">
      <c r="A5440" t="s">
        <v>397</v>
      </c>
      <c r="B5440" t="s">
        <v>5049</v>
      </c>
    </row>
    <row r="5441" spans="1:2">
      <c r="A5441" t="s">
        <v>397</v>
      </c>
      <c r="B5441" t="s">
        <v>3622</v>
      </c>
    </row>
    <row r="5442" spans="1:2">
      <c r="A5442" t="s">
        <v>397</v>
      </c>
      <c r="B5442" t="s">
        <v>1042</v>
      </c>
    </row>
    <row r="5443" spans="1:2">
      <c r="A5443" t="s">
        <v>397</v>
      </c>
      <c r="B5443" t="s">
        <v>5050</v>
      </c>
    </row>
    <row r="5444" spans="1:2">
      <c r="A5444" t="s">
        <v>397</v>
      </c>
      <c r="B5444" t="s">
        <v>1019</v>
      </c>
    </row>
    <row r="5445" spans="1:2">
      <c r="A5445" t="s">
        <v>397</v>
      </c>
      <c r="B5445" t="s">
        <v>5051</v>
      </c>
    </row>
    <row r="5446" spans="1:2">
      <c r="A5446" t="s">
        <v>397</v>
      </c>
      <c r="B5446" t="s">
        <v>5052</v>
      </c>
    </row>
    <row r="5447" spans="1:2">
      <c r="A5447" t="s">
        <v>397</v>
      </c>
      <c r="B5447" t="s">
        <v>5053</v>
      </c>
    </row>
    <row r="5448" spans="1:2">
      <c r="A5448" t="s">
        <v>397</v>
      </c>
      <c r="B5448" t="s">
        <v>903</v>
      </c>
    </row>
    <row r="5449" spans="1:2">
      <c r="A5449" t="s">
        <v>397</v>
      </c>
      <c r="B5449" t="s">
        <v>5054</v>
      </c>
    </row>
    <row r="5450" spans="1:2">
      <c r="A5450" t="s">
        <v>397</v>
      </c>
      <c r="B5450" t="s">
        <v>5055</v>
      </c>
    </row>
    <row r="5451" spans="1:2">
      <c r="A5451" t="s">
        <v>397</v>
      </c>
      <c r="B5451" t="s">
        <v>5056</v>
      </c>
    </row>
    <row r="5452" spans="1:2">
      <c r="A5452" t="s">
        <v>397</v>
      </c>
      <c r="B5452" t="s">
        <v>5057</v>
      </c>
    </row>
    <row r="5453" spans="1:2">
      <c r="A5453" t="s">
        <v>397</v>
      </c>
      <c r="B5453" t="s">
        <v>5058</v>
      </c>
    </row>
    <row r="5454" spans="1:2">
      <c r="A5454" t="s">
        <v>398</v>
      </c>
      <c r="B5454" t="s">
        <v>5059</v>
      </c>
    </row>
    <row r="5455" spans="1:2">
      <c r="A5455" t="s">
        <v>398</v>
      </c>
      <c r="B5455" t="s">
        <v>5060</v>
      </c>
    </row>
    <row r="5456" spans="1:2">
      <c r="A5456" t="s">
        <v>398</v>
      </c>
      <c r="B5456" t="s">
        <v>1797</v>
      </c>
    </row>
    <row r="5457" spans="1:2">
      <c r="A5457" t="s">
        <v>398</v>
      </c>
      <c r="B5457" t="s">
        <v>5061</v>
      </c>
    </row>
    <row r="5458" spans="1:2">
      <c r="A5458" t="s">
        <v>399</v>
      </c>
      <c r="B5458" t="s">
        <v>5062</v>
      </c>
    </row>
    <row r="5459" spans="1:2">
      <c r="A5459" t="s">
        <v>399</v>
      </c>
      <c r="B5459" t="s">
        <v>5063</v>
      </c>
    </row>
    <row r="5460" spans="1:2">
      <c r="A5460" t="s">
        <v>399</v>
      </c>
      <c r="B5460" t="s">
        <v>5064</v>
      </c>
    </row>
    <row r="5461" spans="1:2">
      <c r="A5461" t="s">
        <v>399</v>
      </c>
      <c r="B5461" t="s">
        <v>5065</v>
      </c>
    </row>
    <row r="5462" spans="1:2">
      <c r="A5462" t="s">
        <v>399</v>
      </c>
      <c r="B5462" t="s">
        <v>1907</v>
      </c>
    </row>
    <row r="5463" spans="1:2">
      <c r="A5463" t="s">
        <v>399</v>
      </c>
      <c r="B5463" t="s">
        <v>5066</v>
      </c>
    </row>
    <row r="5464" spans="1:2">
      <c r="A5464" t="s">
        <v>399</v>
      </c>
      <c r="B5464" t="s">
        <v>1060</v>
      </c>
    </row>
    <row r="5465" spans="1:2">
      <c r="A5465" t="s">
        <v>399</v>
      </c>
      <c r="B5465" t="s">
        <v>5067</v>
      </c>
    </row>
    <row r="5466" spans="1:2">
      <c r="A5466" t="s">
        <v>400</v>
      </c>
      <c r="B5466" t="s">
        <v>5068</v>
      </c>
    </row>
    <row r="5467" spans="1:2">
      <c r="A5467" t="s">
        <v>400</v>
      </c>
      <c r="B5467" t="s">
        <v>5069</v>
      </c>
    </row>
    <row r="5468" spans="1:2">
      <c r="A5468" t="s">
        <v>400</v>
      </c>
      <c r="B5468" t="s">
        <v>5070</v>
      </c>
    </row>
    <row r="5469" spans="1:2">
      <c r="A5469" t="s">
        <v>400</v>
      </c>
      <c r="B5469" t="s">
        <v>5071</v>
      </c>
    </row>
    <row r="5470" spans="1:2">
      <c r="A5470" t="s">
        <v>400</v>
      </c>
      <c r="B5470" t="s">
        <v>5072</v>
      </c>
    </row>
    <row r="5471" spans="1:2">
      <c r="A5471" t="s">
        <v>400</v>
      </c>
      <c r="B5471" t="s">
        <v>5073</v>
      </c>
    </row>
    <row r="5472" spans="1:2">
      <c r="A5472" t="s">
        <v>400</v>
      </c>
      <c r="B5472" t="s">
        <v>5074</v>
      </c>
    </row>
    <row r="5473" spans="1:2">
      <c r="A5473" t="s">
        <v>400</v>
      </c>
      <c r="B5473" t="s">
        <v>5075</v>
      </c>
    </row>
    <row r="5474" spans="1:2">
      <c r="A5474" t="s">
        <v>400</v>
      </c>
      <c r="B5474" t="s">
        <v>5076</v>
      </c>
    </row>
    <row r="5475" spans="1:2">
      <c r="A5475" t="s">
        <v>400</v>
      </c>
      <c r="B5475" t="s">
        <v>5077</v>
      </c>
    </row>
    <row r="5476" spans="1:2">
      <c r="A5476" t="s">
        <v>401</v>
      </c>
      <c r="B5476" t="s">
        <v>5078</v>
      </c>
    </row>
    <row r="5477" spans="1:2">
      <c r="A5477" t="s">
        <v>401</v>
      </c>
      <c r="B5477" t="s">
        <v>1581</v>
      </c>
    </row>
    <row r="5478" spans="1:2">
      <c r="A5478" t="s">
        <v>401</v>
      </c>
      <c r="B5478" t="s">
        <v>1754</v>
      </c>
    </row>
    <row r="5479" spans="1:2">
      <c r="A5479" t="s">
        <v>401</v>
      </c>
      <c r="B5479" t="s">
        <v>5079</v>
      </c>
    </row>
    <row r="5480" spans="1:2">
      <c r="A5480" t="s">
        <v>401</v>
      </c>
      <c r="B5480" t="s">
        <v>816</v>
      </c>
    </row>
    <row r="5481" spans="1:2">
      <c r="A5481" t="s">
        <v>401</v>
      </c>
      <c r="B5481" t="s">
        <v>5080</v>
      </c>
    </row>
    <row r="5482" spans="1:2">
      <c r="A5482" t="s">
        <v>401</v>
      </c>
      <c r="B5482" t="s">
        <v>5081</v>
      </c>
    </row>
    <row r="5483" spans="1:2">
      <c r="A5483" t="s">
        <v>401</v>
      </c>
      <c r="B5483" t="s">
        <v>5082</v>
      </c>
    </row>
    <row r="5484" spans="1:2">
      <c r="A5484" t="s">
        <v>401</v>
      </c>
      <c r="B5484" t="s">
        <v>891</v>
      </c>
    </row>
    <row r="5485" spans="1:2">
      <c r="A5485" t="s">
        <v>401</v>
      </c>
      <c r="B5485" t="s">
        <v>5083</v>
      </c>
    </row>
    <row r="5486" spans="1:2">
      <c r="A5486" t="s">
        <v>401</v>
      </c>
      <c r="B5486" t="s">
        <v>1517</v>
      </c>
    </row>
    <row r="5487" spans="1:2">
      <c r="A5487" t="s">
        <v>402</v>
      </c>
      <c r="B5487" t="s">
        <v>5084</v>
      </c>
    </row>
    <row r="5488" spans="1:2">
      <c r="A5488" t="s">
        <v>402</v>
      </c>
      <c r="B5488" t="s">
        <v>5085</v>
      </c>
    </row>
    <row r="5489" spans="1:2">
      <c r="A5489" t="s">
        <v>402</v>
      </c>
      <c r="B5489" t="s">
        <v>5086</v>
      </c>
    </row>
    <row r="5490" spans="1:2">
      <c r="A5490" t="s">
        <v>402</v>
      </c>
      <c r="B5490" t="s">
        <v>889</v>
      </c>
    </row>
    <row r="5491" spans="1:2">
      <c r="A5491" t="s">
        <v>402</v>
      </c>
      <c r="B5491" t="s">
        <v>5087</v>
      </c>
    </row>
    <row r="5492" spans="1:2">
      <c r="A5492" t="s">
        <v>402</v>
      </c>
      <c r="B5492" t="s">
        <v>5088</v>
      </c>
    </row>
    <row r="5493" spans="1:2">
      <c r="A5493" t="s">
        <v>403</v>
      </c>
      <c r="B5493" t="s">
        <v>5089</v>
      </c>
    </row>
    <row r="5494" spans="1:2">
      <c r="A5494" t="s">
        <v>403</v>
      </c>
      <c r="B5494" t="s">
        <v>5090</v>
      </c>
    </row>
    <row r="5495" spans="1:2">
      <c r="A5495" t="s">
        <v>403</v>
      </c>
      <c r="B5495" t="s">
        <v>5091</v>
      </c>
    </row>
    <row r="5496" spans="1:2">
      <c r="A5496" t="s">
        <v>403</v>
      </c>
      <c r="B5496" t="s">
        <v>1829</v>
      </c>
    </row>
    <row r="5497" spans="1:2">
      <c r="A5497" t="s">
        <v>403</v>
      </c>
      <c r="B5497" t="s">
        <v>1719</v>
      </c>
    </row>
    <row r="5498" spans="1:2">
      <c r="A5498" t="s">
        <v>403</v>
      </c>
      <c r="B5498" t="s">
        <v>1965</v>
      </c>
    </row>
    <row r="5499" spans="1:2">
      <c r="A5499" t="s">
        <v>403</v>
      </c>
      <c r="B5499" t="s">
        <v>5092</v>
      </c>
    </row>
    <row r="5500" spans="1:2">
      <c r="A5500" t="s">
        <v>403</v>
      </c>
      <c r="B5500" t="s">
        <v>2184</v>
      </c>
    </row>
    <row r="5501" spans="1:2">
      <c r="A5501" t="s">
        <v>404</v>
      </c>
      <c r="B5501" t="s">
        <v>5093</v>
      </c>
    </row>
    <row r="5502" spans="1:2">
      <c r="A5502" t="s">
        <v>404</v>
      </c>
      <c r="B5502" t="s">
        <v>5094</v>
      </c>
    </row>
    <row r="5503" spans="1:2">
      <c r="A5503" t="s">
        <v>404</v>
      </c>
      <c r="B5503" t="s">
        <v>5095</v>
      </c>
    </row>
    <row r="5504" spans="1:2">
      <c r="A5504" t="s">
        <v>404</v>
      </c>
      <c r="B5504" t="s">
        <v>5096</v>
      </c>
    </row>
    <row r="5505" spans="1:2">
      <c r="A5505" t="s">
        <v>404</v>
      </c>
      <c r="B5505" t="s">
        <v>5097</v>
      </c>
    </row>
    <row r="5506" spans="1:2">
      <c r="A5506" t="s">
        <v>404</v>
      </c>
      <c r="B5506" t="s">
        <v>5098</v>
      </c>
    </row>
    <row r="5507" spans="1:2">
      <c r="A5507" t="s">
        <v>404</v>
      </c>
      <c r="B5507" t="s">
        <v>2138</v>
      </c>
    </row>
    <row r="5508" spans="1:2">
      <c r="A5508" t="s">
        <v>404</v>
      </c>
      <c r="B5508" t="s">
        <v>1812</v>
      </c>
    </row>
    <row r="5509" spans="1:2">
      <c r="A5509" t="s">
        <v>404</v>
      </c>
      <c r="B5509" t="s">
        <v>5099</v>
      </c>
    </row>
    <row r="5510" spans="1:2">
      <c r="A5510" t="s">
        <v>404</v>
      </c>
      <c r="B5510" t="s">
        <v>5100</v>
      </c>
    </row>
    <row r="5511" spans="1:2">
      <c r="A5511" t="s">
        <v>404</v>
      </c>
      <c r="B5511" t="s">
        <v>5101</v>
      </c>
    </row>
    <row r="5512" spans="1:2">
      <c r="A5512" t="s">
        <v>404</v>
      </c>
      <c r="B5512" t="s">
        <v>5102</v>
      </c>
    </row>
    <row r="5513" spans="1:2">
      <c r="A5513" t="s">
        <v>405</v>
      </c>
      <c r="B5513" t="s">
        <v>5103</v>
      </c>
    </row>
    <row r="5514" spans="1:2">
      <c r="A5514" t="s">
        <v>405</v>
      </c>
      <c r="B5514" t="s">
        <v>5104</v>
      </c>
    </row>
    <row r="5515" spans="1:2">
      <c r="A5515" t="s">
        <v>405</v>
      </c>
      <c r="B5515" t="s">
        <v>5105</v>
      </c>
    </row>
    <row r="5516" spans="1:2">
      <c r="A5516" t="s">
        <v>405</v>
      </c>
      <c r="B5516" t="s">
        <v>5106</v>
      </c>
    </row>
    <row r="5517" spans="1:2">
      <c r="A5517" t="s">
        <v>405</v>
      </c>
      <c r="B5517" t="s">
        <v>758</v>
      </c>
    </row>
    <row r="5518" spans="1:2">
      <c r="A5518" t="s">
        <v>405</v>
      </c>
      <c r="B5518" t="s">
        <v>3406</v>
      </c>
    </row>
    <row r="5519" spans="1:2">
      <c r="A5519" t="s">
        <v>405</v>
      </c>
      <c r="B5519" t="s">
        <v>5107</v>
      </c>
    </row>
    <row r="5520" spans="1:2">
      <c r="A5520" t="s">
        <v>406</v>
      </c>
      <c r="B5520" t="s">
        <v>5108</v>
      </c>
    </row>
    <row r="5521" spans="1:2">
      <c r="A5521" t="s">
        <v>406</v>
      </c>
      <c r="B5521" t="s">
        <v>5109</v>
      </c>
    </row>
    <row r="5522" spans="1:2">
      <c r="A5522" t="s">
        <v>406</v>
      </c>
      <c r="B5522" t="s">
        <v>5110</v>
      </c>
    </row>
    <row r="5523" spans="1:2">
      <c r="A5523" t="s">
        <v>406</v>
      </c>
      <c r="B5523" t="s">
        <v>5111</v>
      </c>
    </row>
    <row r="5524" spans="1:2">
      <c r="A5524" t="s">
        <v>406</v>
      </c>
      <c r="B5524" t="s">
        <v>5112</v>
      </c>
    </row>
    <row r="5525" spans="1:2">
      <c r="A5525" t="s">
        <v>406</v>
      </c>
      <c r="B5525" t="s">
        <v>5113</v>
      </c>
    </row>
    <row r="5526" spans="1:2">
      <c r="A5526" t="s">
        <v>406</v>
      </c>
      <c r="B5526" t="s">
        <v>5114</v>
      </c>
    </row>
    <row r="5527" spans="1:2">
      <c r="A5527" t="s">
        <v>406</v>
      </c>
      <c r="B5527" t="s">
        <v>5115</v>
      </c>
    </row>
    <row r="5528" spans="1:2">
      <c r="A5528" t="s">
        <v>406</v>
      </c>
      <c r="B5528" t="s">
        <v>3269</v>
      </c>
    </row>
    <row r="5529" spans="1:2">
      <c r="A5529" t="s">
        <v>406</v>
      </c>
      <c r="B5529" t="s">
        <v>5116</v>
      </c>
    </row>
    <row r="5530" spans="1:2">
      <c r="A5530" t="s">
        <v>406</v>
      </c>
      <c r="B5530" t="s">
        <v>5117</v>
      </c>
    </row>
    <row r="5531" spans="1:2">
      <c r="A5531" t="s">
        <v>406</v>
      </c>
      <c r="B5531" t="s">
        <v>5118</v>
      </c>
    </row>
    <row r="5532" spans="1:2">
      <c r="A5532" t="s">
        <v>407</v>
      </c>
      <c r="B5532" t="s">
        <v>5119</v>
      </c>
    </row>
    <row r="5533" spans="1:2">
      <c r="A5533" t="s">
        <v>407</v>
      </c>
      <c r="B5533" t="s">
        <v>5120</v>
      </c>
    </row>
    <row r="5534" spans="1:2">
      <c r="A5534" t="s">
        <v>407</v>
      </c>
      <c r="B5534" t="s">
        <v>5121</v>
      </c>
    </row>
    <row r="5535" spans="1:2">
      <c r="A5535" t="s">
        <v>407</v>
      </c>
      <c r="B5535" t="s">
        <v>5122</v>
      </c>
    </row>
    <row r="5536" spans="1:2">
      <c r="A5536" t="s">
        <v>407</v>
      </c>
      <c r="B5536" t="s">
        <v>5123</v>
      </c>
    </row>
    <row r="5537" spans="1:2">
      <c r="A5537" t="s">
        <v>407</v>
      </c>
      <c r="B5537" t="s">
        <v>5124</v>
      </c>
    </row>
    <row r="5538" spans="1:2">
      <c r="A5538" t="s">
        <v>407</v>
      </c>
      <c r="B5538" t="s">
        <v>5125</v>
      </c>
    </row>
    <row r="5539" spans="1:2">
      <c r="A5539" t="s">
        <v>407</v>
      </c>
      <c r="B5539" t="s">
        <v>5126</v>
      </c>
    </row>
    <row r="5540" spans="1:2">
      <c r="A5540" t="s">
        <v>407</v>
      </c>
      <c r="B5540" t="s">
        <v>5127</v>
      </c>
    </row>
    <row r="5541" spans="1:2">
      <c r="A5541" t="s">
        <v>407</v>
      </c>
      <c r="B5541" t="s">
        <v>5128</v>
      </c>
    </row>
    <row r="5542" spans="1:2">
      <c r="A5542" t="s">
        <v>407</v>
      </c>
      <c r="B5542" t="s">
        <v>5129</v>
      </c>
    </row>
    <row r="5543" spans="1:2">
      <c r="A5543" t="s">
        <v>408</v>
      </c>
      <c r="B5543" t="s">
        <v>5130</v>
      </c>
    </row>
    <row r="5544" spans="1:2">
      <c r="A5544" t="s">
        <v>408</v>
      </c>
      <c r="B5544" t="s">
        <v>5131</v>
      </c>
    </row>
    <row r="5545" spans="1:2">
      <c r="A5545" t="s">
        <v>408</v>
      </c>
      <c r="B5545" t="s">
        <v>5132</v>
      </c>
    </row>
    <row r="5546" spans="1:2">
      <c r="A5546" t="s">
        <v>408</v>
      </c>
      <c r="B5546" t="s">
        <v>5133</v>
      </c>
    </row>
    <row r="5547" spans="1:2">
      <c r="A5547" t="s">
        <v>408</v>
      </c>
      <c r="B5547" t="s">
        <v>5134</v>
      </c>
    </row>
    <row r="5548" spans="1:2">
      <c r="A5548" t="s">
        <v>408</v>
      </c>
      <c r="B5548" t="s">
        <v>5135</v>
      </c>
    </row>
    <row r="5549" spans="1:2">
      <c r="A5549" t="s">
        <v>408</v>
      </c>
      <c r="B5549" t="s">
        <v>5136</v>
      </c>
    </row>
    <row r="5550" spans="1:2">
      <c r="A5550" t="s">
        <v>408</v>
      </c>
      <c r="B5550" t="s">
        <v>4913</v>
      </c>
    </row>
    <row r="5551" spans="1:2">
      <c r="A5551" t="s">
        <v>408</v>
      </c>
      <c r="B5551" t="s">
        <v>5137</v>
      </c>
    </row>
    <row r="5552" spans="1:2">
      <c r="A5552" t="s">
        <v>409</v>
      </c>
      <c r="B5552" t="s">
        <v>5138</v>
      </c>
    </row>
    <row r="5553" spans="1:2">
      <c r="A5553" t="s">
        <v>409</v>
      </c>
      <c r="B5553" t="s">
        <v>3025</v>
      </c>
    </row>
    <row r="5554" spans="1:2">
      <c r="A5554" t="s">
        <v>409</v>
      </c>
      <c r="B5554" t="s">
        <v>5139</v>
      </c>
    </row>
    <row r="5555" spans="1:2">
      <c r="A5555" t="s">
        <v>410</v>
      </c>
      <c r="B5555" t="s">
        <v>5140</v>
      </c>
    </row>
    <row r="5556" spans="1:2">
      <c r="A5556" t="s">
        <v>410</v>
      </c>
      <c r="B5556" t="s">
        <v>5141</v>
      </c>
    </row>
    <row r="5557" spans="1:2">
      <c r="A5557" t="s">
        <v>410</v>
      </c>
      <c r="B5557" t="s">
        <v>5142</v>
      </c>
    </row>
    <row r="5558" spans="1:2">
      <c r="A5558" t="s">
        <v>410</v>
      </c>
      <c r="B5558" t="s">
        <v>5143</v>
      </c>
    </row>
    <row r="5559" spans="1:2">
      <c r="A5559" t="s">
        <v>410</v>
      </c>
      <c r="B5559" t="s">
        <v>5144</v>
      </c>
    </row>
    <row r="5560" spans="1:2">
      <c r="A5560" t="s">
        <v>410</v>
      </c>
      <c r="B5560" t="s">
        <v>5145</v>
      </c>
    </row>
    <row r="5561" spans="1:2">
      <c r="A5561" t="s">
        <v>410</v>
      </c>
      <c r="B5561" t="s">
        <v>5146</v>
      </c>
    </row>
    <row r="5562" spans="1:2">
      <c r="A5562" t="s">
        <v>410</v>
      </c>
      <c r="B5562" t="s">
        <v>5116</v>
      </c>
    </row>
    <row r="5563" spans="1:2">
      <c r="A5563" t="s">
        <v>410</v>
      </c>
      <c r="B5563" t="s">
        <v>5147</v>
      </c>
    </row>
    <row r="5564" spans="1:2">
      <c r="A5564" t="s">
        <v>411</v>
      </c>
      <c r="B5564" t="s">
        <v>5148</v>
      </c>
    </row>
    <row r="5565" spans="1:2">
      <c r="A5565" t="s">
        <v>411</v>
      </c>
      <c r="B5565" t="s">
        <v>5149</v>
      </c>
    </row>
    <row r="5566" spans="1:2">
      <c r="A5566" t="s">
        <v>411</v>
      </c>
      <c r="B5566" t="s">
        <v>5150</v>
      </c>
    </row>
    <row r="5567" spans="1:2">
      <c r="A5567" t="s">
        <v>411</v>
      </c>
      <c r="B5567" t="s">
        <v>5151</v>
      </c>
    </row>
    <row r="5568" spans="1:2">
      <c r="A5568" t="s">
        <v>411</v>
      </c>
      <c r="B5568" t="s">
        <v>5152</v>
      </c>
    </row>
    <row r="5569" spans="1:2">
      <c r="A5569" t="s">
        <v>411</v>
      </c>
      <c r="B5569" t="s">
        <v>5153</v>
      </c>
    </row>
    <row r="5570" spans="1:2">
      <c r="A5570" t="s">
        <v>411</v>
      </c>
      <c r="B5570" t="s">
        <v>848</v>
      </c>
    </row>
    <row r="5571" spans="1:2">
      <c r="A5571" t="s">
        <v>412</v>
      </c>
      <c r="B5571" t="s">
        <v>5154</v>
      </c>
    </row>
    <row r="5572" spans="1:2">
      <c r="A5572" t="s">
        <v>412</v>
      </c>
      <c r="B5572" t="s">
        <v>5155</v>
      </c>
    </row>
    <row r="5573" spans="1:2">
      <c r="A5573" t="s">
        <v>412</v>
      </c>
      <c r="B5573" t="s">
        <v>5156</v>
      </c>
    </row>
    <row r="5574" spans="1:2">
      <c r="A5574" t="s">
        <v>412</v>
      </c>
      <c r="B5574" t="s">
        <v>5157</v>
      </c>
    </row>
    <row r="5575" spans="1:2">
      <c r="A5575" t="s">
        <v>412</v>
      </c>
      <c r="B5575" t="s">
        <v>5158</v>
      </c>
    </row>
    <row r="5576" spans="1:2">
      <c r="A5576" t="s">
        <v>412</v>
      </c>
      <c r="B5576" t="s">
        <v>5159</v>
      </c>
    </row>
    <row r="5577" spans="1:2">
      <c r="A5577" t="s">
        <v>412</v>
      </c>
      <c r="B5577" t="s">
        <v>5160</v>
      </c>
    </row>
    <row r="5578" spans="1:2">
      <c r="A5578" t="s">
        <v>412</v>
      </c>
      <c r="B5578" t="s">
        <v>5161</v>
      </c>
    </row>
    <row r="5579" spans="1:2">
      <c r="A5579" t="s">
        <v>413</v>
      </c>
      <c r="B5579" t="s">
        <v>5162</v>
      </c>
    </row>
    <row r="5580" spans="1:2">
      <c r="A5580" t="s">
        <v>413</v>
      </c>
      <c r="B5580" t="s">
        <v>5163</v>
      </c>
    </row>
    <row r="5581" spans="1:2">
      <c r="A5581" t="s">
        <v>413</v>
      </c>
      <c r="B5581" t="s">
        <v>5164</v>
      </c>
    </row>
    <row r="5582" spans="1:2">
      <c r="A5582" t="s">
        <v>413</v>
      </c>
      <c r="B5582" t="s">
        <v>5165</v>
      </c>
    </row>
    <row r="5583" spans="1:2">
      <c r="A5583" t="s">
        <v>413</v>
      </c>
      <c r="B5583" t="s">
        <v>5166</v>
      </c>
    </row>
    <row r="5584" spans="1:2">
      <c r="A5584" t="s">
        <v>413</v>
      </c>
      <c r="B5584" t="s">
        <v>5167</v>
      </c>
    </row>
    <row r="5585" spans="1:2">
      <c r="A5585" t="s">
        <v>413</v>
      </c>
      <c r="B5585" t="s">
        <v>5168</v>
      </c>
    </row>
    <row r="5586" spans="1:2">
      <c r="A5586" t="s">
        <v>413</v>
      </c>
      <c r="B5586" t="s">
        <v>5169</v>
      </c>
    </row>
    <row r="5587" spans="1:2">
      <c r="A5587" t="s">
        <v>413</v>
      </c>
      <c r="B5587" t="s">
        <v>5170</v>
      </c>
    </row>
    <row r="5588" spans="1:2">
      <c r="A5588" t="s">
        <v>413</v>
      </c>
      <c r="B5588" t="s">
        <v>5171</v>
      </c>
    </row>
    <row r="5589" spans="1:2">
      <c r="A5589" t="s">
        <v>413</v>
      </c>
      <c r="B5589" t="s">
        <v>5172</v>
      </c>
    </row>
    <row r="5590" spans="1:2">
      <c r="A5590" t="s">
        <v>414</v>
      </c>
      <c r="B5590" t="s">
        <v>5173</v>
      </c>
    </row>
    <row r="5591" spans="1:2">
      <c r="A5591" t="s">
        <v>414</v>
      </c>
      <c r="B5591" t="s">
        <v>5174</v>
      </c>
    </row>
    <row r="5592" spans="1:2">
      <c r="A5592" t="s">
        <v>414</v>
      </c>
      <c r="B5592" t="s">
        <v>5175</v>
      </c>
    </row>
    <row r="5593" spans="1:2">
      <c r="A5593" t="s">
        <v>414</v>
      </c>
      <c r="B5593" t="s">
        <v>5176</v>
      </c>
    </row>
    <row r="5594" spans="1:2">
      <c r="A5594" t="s">
        <v>414</v>
      </c>
      <c r="B5594" t="s">
        <v>5177</v>
      </c>
    </row>
    <row r="5595" spans="1:2">
      <c r="A5595" t="s">
        <v>414</v>
      </c>
      <c r="B5595" t="s">
        <v>5178</v>
      </c>
    </row>
    <row r="5596" spans="1:2">
      <c r="A5596" t="s">
        <v>414</v>
      </c>
      <c r="B5596" t="s">
        <v>5179</v>
      </c>
    </row>
    <row r="5597" spans="1:2">
      <c r="A5597" t="s">
        <v>414</v>
      </c>
      <c r="B5597" t="s">
        <v>5180</v>
      </c>
    </row>
    <row r="5598" spans="1:2">
      <c r="A5598" t="s">
        <v>414</v>
      </c>
      <c r="B5598" t="s">
        <v>5181</v>
      </c>
    </row>
    <row r="5599" spans="1:2">
      <c r="A5599" t="s">
        <v>414</v>
      </c>
      <c r="B5599" t="s">
        <v>5182</v>
      </c>
    </row>
    <row r="5600" spans="1:2">
      <c r="A5600" t="s">
        <v>414</v>
      </c>
      <c r="B5600" t="s">
        <v>5183</v>
      </c>
    </row>
    <row r="5601" spans="1:2">
      <c r="A5601" t="s">
        <v>415</v>
      </c>
      <c r="B5601" t="s">
        <v>1726</v>
      </c>
    </row>
    <row r="5602" spans="1:2">
      <c r="A5602" t="s">
        <v>415</v>
      </c>
      <c r="B5602" t="s">
        <v>5184</v>
      </c>
    </row>
    <row r="5603" spans="1:2">
      <c r="A5603" t="s">
        <v>415</v>
      </c>
      <c r="B5603" t="s">
        <v>2840</v>
      </c>
    </row>
    <row r="5604" spans="1:2">
      <c r="A5604" t="s">
        <v>415</v>
      </c>
      <c r="B5604" t="s">
        <v>5185</v>
      </c>
    </row>
    <row r="5605" spans="1:2">
      <c r="A5605" t="s">
        <v>415</v>
      </c>
      <c r="B5605" t="s">
        <v>2530</v>
      </c>
    </row>
    <row r="5606" spans="1:2">
      <c r="A5606" t="s">
        <v>415</v>
      </c>
      <c r="B5606" t="s">
        <v>1730</v>
      </c>
    </row>
    <row r="5607" spans="1:2">
      <c r="A5607" t="s">
        <v>415</v>
      </c>
      <c r="B5607" t="s">
        <v>2528</v>
      </c>
    </row>
    <row r="5608" spans="1:2">
      <c r="A5608" t="s">
        <v>415</v>
      </c>
      <c r="B5608" t="s">
        <v>1191</v>
      </c>
    </row>
    <row r="5609" spans="1:2">
      <c r="A5609" t="s">
        <v>415</v>
      </c>
      <c r="B5609" t="s">
        <v>3311</v>
      </c>
    </row>
    <row r="5610" spans="1:2">
      <c r="A5610" t="s">
        <v>415</v>
      </c>
      <c r="B5610" t="s">
        <v>1729</v>
      </c>
    </row>
    <row r="5611" spans="1:2">
      <c r="A5611" t="s">
        <v>415</v>
      </c>
      <c r="B5611" t="s">
        <v>5186</v>
      </c>
    </row>
    <row r="5612" spans="1:2">
      <c r="A5612" t="s">
        <v>415</v>
      </c>
      <c r="B5612" t="s">
        <v>5187</v>
      </c>
    </row>
    <row r="5613" spans="1:2">
      <c r="A5613" t="s">
        <v>415</v>
      </c>
      <c r="B5613" t="s">
        <v>5188</v>
      </c>
    </row>
    <row r="5614" spans="1:2">
      <c r="A5614" t="s">
        <v>415</v>
      </c>
      <c r="B5614" t="s">
        <v>4372</v>
      </c>
    </row>
    <row r="5615" spans="1:2">
      <c r="A5615" t="s">
        <v>415</v>
      </c>
      <c r="B5615" t="s">
        <v>5189</v>
      </c>
    </row>
    <row r="5616" spans="1:2">
      <c r="A5616" t="s">
        <v>415</v>
      </c>
      <c r="B5616" t="s">
        <v>5190</v>
      </c>
    </row>
    <row r="5617" spans="1:2">
      <c r="A5617" t="s">
        <v>415</v>
      </c>
      <c r="B5617" t="s">
        <v>5191</v>
      </c>
    </row>
    <row r="5618" spans="1:2">
      <c r="A5618" t="s">
        <v>415</v>
      </c>
      <c r="B5618" t="s">
        <v>1832</v>
      </c>
    </row>
    <row r="5619" spans="1:2">
      <c r="A5619" t="s">
        <v>415</v>
      </c>
      <c r="B5619" t="s">
        <v>5192</v>
      </c>
    </row>
    <row r="5620" spans="1:2">
      <c r="A5620" t="s">
        <v>415</v>
      </c>
      <c r="B5620" t="s">
        <v>5193</v>
      </c>
    </row>
    <row r="5621" spans="1:2">
      <c r="A5621" t="s">
        <v>415</v>
      </c>
      <c r="B5621" t="s">
        <v>798</v>
      </c>
    </row>
    <row r="5622" spans="1:2">
      <c r="A5622" t="s">
        <v>416</v>
      </c>
      <c r="B5622" t="s">
        <v>5194</v>
      </c>
    </row>
    <row r="5623" spans="1:2">
      <c r="A5623" t="s">
        <v>416</v>
      </c>
      <c r="B5623" t="s">
        <v>5195</v>
      </c>
    </row>
    <row r="5624" spans="1:2">
      <c r="A5624" t="s">
        <v>416</v>
      </c>
      <c r="B5624" t="s">
        <v>5196</v>
      </c>
    </row>
    <row r="5625" spans="1:2">
      <c r="A5625" t="s">
        <v>416</v>
      </c>
      <c r="B5625" t="s">
        <v>5197</v>
      </c>
    </row>
    <row r="5626" spans="1:2">
      <c r="A5626" t="s">
        <v>416</v>
      </c>
      <c r="B5626" t="s">
        <v>5198</v>
      </c>
    </row>
    <row r="5627" spans="1:2">
      <c r="A5627" t="s">
        <v>416</v>
      </c>
      <c r="B5627" t="s">
        <v>5199</v>
      </c>
    </row>
    <row r="5628" spans="1:2">
      <c r="A5628" t="s">
        <v>416</v>
      </c>
      <c r="B5628" t="s">
        <v>5200</v>
      </c>
    </row>
    <row r="5629" spans="1:2">
      <c r="A5629" t="s">
        <v>416</v>
      </c>
      <c r="B5629" t="s">
        <v>5201</v>
      </c>
    </row>
    <row r="5630" spans="1:2">
      <c r="A5630" t="s">
        <v>416</v>
      </c>
      <c r="B5630" t="s">
        <v>5202</v>
      </c>
    </row>
    <row r="5631" spans="1:2">
      <c r="A5631" t="s">
        <v>416</v>
      </c>
      <c r="B5631" t="s">
        <v>5203</v>
      </c>
    </row>
    <row r="5632" spans="1:2">
      <c r="A5632" t="s">
        <v>416</v>
      </c>
      <c r="B5632" t="s">
        <v>5204</v>
      </c>
    </row>
    <row r="5633" spans="1:2">
      <c r="A5633" t="s">
        <v>416</v>
      </c>
      <c r="B5633" t="s">
        <v>5205</v>
      </c>
    </row>
    <row r="5634" spans="1:2">
      <c r="A5634" t="s">
        <v>416</v>
      </c>
      <c r="B5634" t="s">
        <v>5206</v>
      </c>
    </row>
    <row r="5635" spans="1:2">
      <c r="A5635" t="s">
        <v>416</v>
      </c>
      <c r="B5635" t="s">
        <v>5207</v>
      </c>
    </row>
    <row r="5636" spans="1:2">
      <c r="A5636" t="s">
        <v>417</v>
      </c>
      <c r="B5636" t="s">
        <v>5208</v>
      </c>
    </row>
    <row r="5637" spans="1:2">
      <c r="A5637" t="s">
        <v>417</v>
      </c>
      <c r="B5637" t="s">
        <v>5209</v>
      </c>
    </row>
    <row r="5638" spans="1:2">
      <c r="A5638" t="s">
        <v>417</v>
      </c>
      <c r="B5638" t="s">
        <v>5210</v>
      </c>
    </row>
    <row r="5639" spans="1:2">
      <c r="A5639" t="s">
        <v>417</v>
      </c>
      <c r="B5639" t="s">
        <v>5211</v>
      </c>
    </row>
    <row r="5640" spans="1:2">
      <c r="A5640" t="s">
        <v>417</v>
      </c>
      <c r="B5640" t="s">
        <v>5212</v>
      </c>
    </row>
    <row r="5641" spans="1:2">
      <c r="A5641" t="s">
        <v>417</v>
      </c>
      <c r="B5641" t="s">
        <v>5213</v>
      </c>
    </row>
    <row r="5642" spans="1:2">
      <c r="A5642" t="s">
        <v>417</v>
      </c>
      <c r="B5642" t="s">
        <v>2290</v>
      </c>
    </row>
    <row r="5643" spans="1:2">
      <c r="A5643" t="s">
        <v>417</v>
      </c>
      <c r="B5643" t="s">
        <v>5214</v>
      </c>
    </row>
    <row r="5644" spans="1:2">
      <c r="A5644" t="s">
        <v>417</v>
      </c>
      <c r="B5644" t="s">
        <v>5215</v>
      </c>
    </row>
    <row r="5645" spans="1:2">
      <c r="A5645" t="s">
        <v>417</v>
      </c>
      <c r="B5645" t="s">
        <v>3223</v>
      </c>
    </row>
    <row r="5646" spans="1:2">
      <c r="A5646" t="s">
        <v>417</v>
      </c>
      <c r="B5646" t="s">
        <v>5216</v>
      </c>
    </row>
    <row r="5647" spans="1:2">
      <c r="A5647" t="s">
        <v>418</v>
      </c>
      <c r="B5647" t="s">
        <v>5217</v>
      </c>
    </row>
    <row r="5648" spans="1:2">
      <c r="A5648" t="s">
        <v>418</v>
      </c>
      <c r="B5648" t="s">
        <v>5218</v>
      </c>
    </row>
    <row r="5649" spans="1:2">
      <c r="A5649" t="s">
        <v>418</v>
      </c>
      <c r="B5649" t="s">
        <v>5219</v>
      </c>
    </row>
    <row r="5650" spans="1:2">
      <c r="A5650" t="s">
        <v>418</v>
      </c>
      <c r="B5650" t="s">
        <v>5220</v>
      </c>
    </row>
    <row r="5651" spans="1:2">
      <c r="A5651" t="s">
        <v>418</v>
      </c>
      <c r="B5651" t="s">
        <v>5221</v>
      </c>
    </row>
    <row r="5652" spans="1:2">
      <c r="A5652" t="s">
        <v>418</v>
      </c>
      <c r="B5652" t="s">
        <v>5222</v>
      </c>
    </row>
    <row r="5653" spans="1:2">
      <c r="A5653" t="s">
        <v>418</v>
      </c>
      <c r="B5653" t="s">
        <v>5223</v>
      </c>
    </row>
    <row r="5654" spans="1:2">
      <c r="A5654" t="s">
        <v>418</v>
      </c>
      <c r="B5654" t="s">
        <v>5224</v>
      </c>
    </row>
    <row r="5655" spans="1:2">
      <c r="A5655" t="s">
        <v>418</v>
      </c>
      <c r="B5655" t="s">
        <v>5225</v>
      </c>
    </row>
    <row r="5656" spans="1:2">
      <c r="A5656" t="s">
        <v>418</v>
      </c>
      <c r="B5656" t="s">
        <v>5226</v>
      </c>
    </row>
    <row r="5657" spans="1:2">
      <c r="A5657" t="s">
        <v>418</v>
      </c>
      <c r="B5657" t="s">
        <v>5227</v>
      </c>
    </row>
    <row r="5658" spans="1:2">
      <c r="A5658" t="s">
        <v>418</v>
      </c>
      <c r="B5658" t="s">
        <v>5228</v>
      </c>
    </row>
    <row r="5659" spans="1:2">
      <c r="A5659" t="s">
        <v>418</v>
      </c>
      <c r="B5659" t="s">
        <v>5229</v>
      </c>
    </row>
    <row r="5660" spans="1:2">
      <c r="A5660" t="s">
        <v>418</v>
      </c>
      <c r="B5660" t="s">
        <v>5230</v>
      </c>
    </row>
    <row r="5661" spans="1:2">
      <c r="A5661" t="s">
        <v>418</v>
      </c>
      <c r="B5661" t="s">
        <v>5231</v>
      </c>
    </row>
    <row r="5662" spans="1:2">
      <c r="A5662" t="s">
        <v>418</v>
      </c>
      <c r="B5662" t="s">
        <v>5232</v>
      </c>
    </row>
    <row r="5663" spans="1:2">
      <c r="A5663" t="s">
        <v>418</v>
      </c>
      <c r="B5663" t="s">
        <v>5233</v>
      </c>
    </row>
    <row r="5664" spans="1:2">
      <c r="A5664" t="s">
        <v>418</v>
      </c>
      <c r="B5664" t="s">
        <v>5234</v>
      </c>
    </row>
    <row r="5665" spans="1:2">
      <c r="A5665" t="s">
        <v>419</v>
      </c>
      <c r="B5665" t="s">
        <v>5235</v>
      </c>
    </row>
    <row r="5666" spans="1:2">
      <c r="A5666" t="s">
        <v>419</v>
      </c>
      <c r="B5666" t="s">
        <v>5236</v>
      </c>
    </row>
    <row r="5667" spans="1:2">
      <c r="A5667" t="s">
        <v>419</v>
      </c>
      <c r="B5667" t="s">
        <v>2685</v>
      </c>
    </row>
    <row r="5668" spans="1:2">
      <c r="A5668" t="s">
        <v>419</v>
      </c>
      <c r="B5668" t="s">
        <v>2697</v>
      </c>
    </row>
    <row r="5669" spans="1:2">
      <c r="A5669" t="s">
        <v>419</v>
      </c>
      <c r="B5669" t="s">
        <v>5237</v>
      </c>
    </row>
    <row r="5670" spans="1:2">
      <c r="A5670" t="s">
        <v>419</v>
      </c>
      <c r="B5670" t="s">
        <v>5238</v>
      </c>
    </row>
    <row r="5671" spans="1:2">
      <c r="A5671" t="s">
        <v>419</v>
      </c>
      <c r="B5671" t="s">
        <v>5239</v>
      </c>
    </row>
    <row r="5672" spans="1:2">
      <c r="A5672" t="s">
        <v>419</v>
      </c>
      <c r="B5672" t="s">
        <v>5240</v>
      </c>
    </row>
    <row r="5673" spans="1:2">
      <c r="A5673" t="s">
        <v>419</v>
      </c>
      <c r="B5673" t="s">
        <v>2704</v>
      </c>
    </row>
    <row r="5674" spans="1:2">
      <c r="A5674" t="s">
        <v>419</v>
      </c>
      <c r="B5674" t="s">
        <v>5241</v>
      </c>
    </row>
    <row r="5675" spans="1:2">
      <c r="A5675" t="s">
        <v>419</v>
      </c>
      <c r="B5675" t="s">
        <v>5242</v>
      </c>
    </row>
    <row r="5676" spans="1:2">
      <c r="A5676" t="s">
        <v>419</v>
      </c>
      <c r="B5676" t="s">
        <v>5243</v>
      </c>
    </row>
    <row r="5677" spans="1:2">
      <c r="A5677" t="s">
        <v>419</v>
      </c>
      <c r="B5677" t="s">
        <v>5244</v>
      </c>
    </row>
    <row r="5678" spans="1:2">
      <c r="A5678" t="s">
        <v>419</v>
      </c>
      <c r="B5678" t="s">
        <v>5245</v>
      </c>
    </row>
    <row r="5679" spans="1:2">
      <c r="A5679" t="s">
        <v>419</v>
      </c>
      <c r="B5679" t="s">
        <v>5246</v>
      </c>
    </row>
    <row r="5680" spans="1:2">
      <c r="A5680" t="s">
        <v>419</v>
      </c>
      <c r="B5680" t="s">
        <v>5247</v>
      </c>
    </row>
    <row r="5681" spans="1:2">
      <c r="A5681" t="s">
        <v>419</v>
      </c>
      <c r="B5681" t="s">
        <v>5248</v>
      </c>
    </row>
    <row r="5682" spans="1:2">
      <c r="A5682" t="s">
        <v>419</v>
      </c>
      <c r="B5682" t="s">
        <v>5249</v>
      </c>
    </row>
    <row r="5683" spans="1:2">
      <c r="A5683" t="s">
        <v>419</v>
      </c>
      <c r="B5683" t="s">
        <v>5250</v>
      </c>
    </row>
    <row r="5684" spans="1:2">
      <c r="A5684" t="s">
        <v>419</v>
      </c>
      <c r="B5684" t="s">
        <v>5251</v>
      </c>
    </row>
    <row r="5685" spans="1:2">
      <c r="A5685" t="s">
        <v>419</v>
      </c>
      <c r="B5685" t="s">
        <v>5252</v>
      </c>
    </row>
    <row r="5686" spans="1:2">
      <c r="A5686" t="s">
        <v>419</v>
      </c>
      <c r="B5686" t="s">
        <v>5253</v>
      </c>
    </row>
    <row r="5687" spans="1:2">
      <c r="A5687" t="s">
        <v>420</v>
      </c>
      <c r="B5687" t="s">
        <v>5254</v>
      </c>
    </row>
    <row r="5688" spans="1:2">
      <c r="A5688" t="s">
        <v>420</v>
      </c>
      <c r="B5688" t="s">
        <v>5255</v>
      </c>
    </row>
    <row r="5689" spans="1:2">
      <c r="A5689" t="s">
        <v>420</v>
      </c>
      <c r="B5689" t="s">
        <v>5256</v>
      </c>
    </row>
    <row r="5690" spans="1:2">
      <c r="A5690" t="s">
        <v>420</v>
      </c>
      <c r="B5690" t="s">
        <v>5257</v>
      </c>
    </row>
    <row r="5691" spans="1:2">
      <c r="A5691" t="s">
        <v>420</v>
      </c>
      <c r="B5691" t="s">
        <v>5258</v>
      </c>
    </row>
    <row r="5692" spans="1:2">
      <c r="A5692" t="s">
        <v>420</v>
      </c>
      <c r="B5692" t="s">
        <v>3206</v>
      </c>
    </row>
    <row r="5693" spans="1:2">
      <c r="A5693" t="s">
        <v>420</v>
      </c>
      <c r="B5693" t="s">
        <v>5259</v>
      </c>
    </row>
    <row r="5694" spans="1:2">
      <c r="A5694" t="s">
        <v>420</v>
      </c>
      <c r="B5694" t="s">
        <v>903</v>
      </c>
    </row>
    <row r="5695" spans="1:2">
      <c r="A5695" t="s">
        <v>420</v>
      </c>
      <c r="B5695" t="s">
        <v>5260</v>
      </c>
    </row>
    <row r="5696" spans="1:2">
      <c r="A5696" t="s">
        <v>420</v>
      </c>
      <c r="B5696" t="s">
        <v>5261</v>
      </c>
    </row>
    <row r="5697" spans="1:2">
      <c r="A5697" t="s">
        <v>420</v>
      </c>
      <c r="B5697" t="s">
        <v>5262</v>
      </c>
    </row>
    <row r="5698" spans="1:2">
      <c r="A5698" t="s">
        <v>420</v>
      </c>
      <c r="B5698" t="s">
        <v>5263</v>
      </c>
    </row>
    <row r="5699" spans="1:2">
      <c r="A5699" t="s">
        <v>420</v>
      </c>
      <c r="B5699" t="s">
        <v>5264</v>
      </c>
    </row>
    <row r="5700" spans="1:2">
      <c r="A5700" t="s">
        <v>420</v>
      </c>
      <c r="B5700" t="s">
        <v>5265</v>
      </c>
    </row>
    <row r="5701" spans="1:2">
      <c r="A5701" t="s">
        <v>421</v>
      </c>
      <c r="B5701" t="s">
        <v>5266</v>
      </c>
    </row>
    <row r="5702" spans="1:2">
      <c r="A5702" t="s">
        <v>421</v>
      </c>
      <c r="B5702" t="s">
        <v>5267</v>
      </c>
    </row>
    <row r="5703" spans="1:2">
      <c r="A5703" t="s">
        <v>421</v>
      </c>
      <c r="B5703" t="s">
        <v>5268</v>
      </c>
    </row>
    <row r="5704" spans="1:2">
      <c r="A5704" t="s">
        <v>421</v>
      </c>
      <c r="B5704" t="s">
        <v>5269</v>
      </c>
    </row>
    <row r="5705" spans="1:2">
      <c r="A5705" t="s">
        <v>421</v>
      </c>
      <c r="B5705" t="s">
        <v>5270</v>
      </c>
    </row>
    <row r="5706" spans="1:2">
      <c r="A5706" t="s">
        <v>421</v>
      </c>
      <c r="B5706" t="s">
        <v>5271</v>
      </c>
    </row>
    <row r="5707" spans="1:2">
      <c r="A5707" t="s">
        <v>421</v>
      </c>
      <c r="B5707" t="s">
        <v>5272</v>
      </c>
    </row>
    <row r="5708" spans="1:2">
      <c r="A5708" t="s">
        <v>421</v>
      </c>
      <c r="B5708" t="s">
        <v>5273</v>
      </c>
    </row>
    <row r="5709" spans="1:2">
      <c r="A5709" t="s">
        <v>421</v>
      </c>
      <c r="B5709" t="s">
        <v>5274</v>
      </c>
    </row>
    <row r="5710" spans="1:2">
      <c r="A5710" t="s">
        <v>421</v>
      </c>
      <c r="B5710" t="s">
        <v>5275</v>
      </c>
    </row>
    <row r="5711" spans="1:2">
      <c r="A5711" t="s">
        <v>422</v>
      </c>
      <c r="B5711" t="s">
        <v>5276</v>
      </c>
    </row>
    <row r="5712" spans="1:2">
      <c r="A5712" t="s">
        <v>422</v>
      </c>
      <c r="B5712" t="s">
        <v>5277</v>
      </c>
    </row>
    <row r="5713" spans="1:2">
      <c r="A5713" t="s">
        <v>422</v>
      </c>
      <c r="B5713" t="s">
        <v>5278</v>
      </c>
    </row>
    <row r="5714" spans="1:2">
      <c r="A5714" t="s">
        <v>422</v>
      </c>
      <c r="B5714" t="s">
        <v>5279</v>
      </c>
    </row>
    <row r="5715" spans="1:2">
      <c r="A5715" t="s">
        <v>422</v>
      </c>
      <c r="B5715" t="s">
        <v>5280</v>
      </c>
    </row>
    <row r="5716" spans="1:2">
      <c r="A5716" t="s">
        <v>422</v>
      </c>
      <c r="B5716" t="s">
        <v>5281</v>
      </c>
    </row>
    <row r="5717" spans="1:2">
      <c r="A5717" t="s">
        <v>422</v>
      </c>
      <c r="B5717" t="s">
        <v>5282</v>
      </c>
    </row>
    <row r="5718" spans="1:2">
      <c r="A5718" t="s">
        <v>422</v>
      </c>
      <c r="B5718" t="s">
        <v>5283</v>
      </c>
    </row>
    <row r="5719" spans="1:2">
      <c r="A5719" t="s">
        <v>422</v>
      </c>
      <c r="B5719" t="s">
        <v>5284</v>
      </c>
    </row>
    <row r="5720" spans="1:2">
      <c r="A5720" t="s">
        <v>422</v>
      </c>
      <c r="B5720" t="s">
        <v>5285</v>
      </c>
    </row>
    <row r="5721" spans="1:2">
      <c r="A5721" t="s">
        <v>422</v>
      </c>
      <c r="B5721" t="s">
        <v>5286</v>
      </c>
    </row>
    <row r="5722" spans="1:2">
      <c r="A5722" t="s">
        <v>422</v>
      </c>
      <c r="B5722" t="s">
        <v>5287</v>
      </c>
    </row>
    <row r="5723" spans="1:2">
      <c r="A5723" t="s">
        <v>423</v>
      </c>
      <c r="B5723" t="s">
        <v>2840</v>
      </c>
    </row>
    <row r="5724" spans="1:2">
      <c r="A5724" t="s">
        <v>423</v>
      </c>
      <c r="B5724" t="s">
        <v>2829</v>
      </c>
    </row>
    <row r="5725" spans="1:2">
      <c r="A5725" t="s">
        <v>423</v>
      </c>
      <c r="B5725" t="s">
        <v>5288</v>
      </c>
    </row>
    <row r="5726" spans="1:2">
      <c r="A5726" t="s">
        <v>423</v>
      </c>
      <c r="B5726" t="s">
        <v>2545</v>
      </c>
    </row>
    <row r="5727" spans="1:2">
      <c r="A5727" t="s">
        <v>423</v>
      </c>
      <c r="B5727" t="s">
        <v>5289</v>
      </c>
    </row>
    <row r="5728" spans="1:2">
      <c r="A5728" t="s">
        <v>423</v>
      </c>
      <c r="B5728" t="s">
        <v>5290</v>
      </c>
    </row>
    <row r="5729" spans="1:2">
      <c r="A5729" t="s">
        <v>423</v>
      </c>
      <c r="B5729" t="s">
        <v>5291</v>
      </c>
    </row>
    <row r="5730" spans="1:2">
      <c r="A5730" t="s">
        <v>424</v>
      </c>
      <c r="B5730" t="s">
        <v>5292</v>
      </c>
    </row>
    <row r="5731" spans="1:2">
      <c r="A5731" t="s">
        <v>424</v>
      </c>
      <c r="B5731" t="s">
        <v>5293</v>
      </c>
    </row>
    <row r="5732" spans="1:2">
      <c r="A5732" t="s">
        <v>424</v>
      </c>
      <c r="B5732" t="s">
        <v>5294</v>
      </c>
    </row>
    <row r="5733" spans="1:2">
      <c r="A5733" t="s">
        <v>424</v>
      </c>
      <c r="B5733" t="s">
        <v>1873</v>
      </c>
    </row>
    <row r="5734" spans="1:2">
      <c r="A5734" t="s">
        <v>424</v>
      </c>
      <c r="B5734" t="s">
        <v>5295</v>
      </c>
    </row>
    <row r="5735" spans="1:2">
      <c r="A5735" t="s">
        <v>424</v>
      </c>
      <c r="B5735" t="s">
        <v>5296</v>
      </c>
    </row>
    <row r="5736" spans="1:2">
      <c r="A5736" t="s">
        <v>424</v>
      </c>
      <c r="B5736" t="s">
        <v>5297</v>
      </c>
    </row>
    <row r="5737" spans="1:2">
      <c r="A5737" t="s">
        <v>424</v>
      </c>
      <c r="B5737" t="s">
        <v>5298</v>
      </c>
    </row>
    <row r="5738" spans="1:2">
      <c r="A5738" t="s">
        <v>424</v>
      </c>
      <c r="B5738" t="s">
        <v>5299</v>
      </c>
    </row>
    <row r="5739" spans="1:2">
      <c r="A5739" t="s">
        <v>424</v>
      </c>
      <c r="B5739" t="s">
        <v>5300</v>
      </c>
    </row>
    <row r="5740" spans="1:2">
      <c r="A5740" t="s">
        <v>424</v>
      </c>
      <c r="B5740" t="s">
        <v>922</v>
      </c>
    </row>
    <row r="5741" spans="1:2">
      <c r="A5741" t="s">
        <v>424</v>
      </c>
      <c r="B5741" t="s">
        <v>5301</v>
      </c>
    </row>
    <row r="5742" spans="1:2">
      <c r="A5742" t="s">
        <v>424</v>
      </c>
      <c r="B5742" t="s">
        <v>1874</v>
      </c>
    </row>
    <row r="5743" spans="1:2">
      <c r="A5743" t="s">
        <v>424</v>
      </c>
      <c r="B5743" t="s">
        <v>5302</v>
      </c>
    </row>
    <row r="5744" spans="1:2">
      <c r="A5744" t="s">
        <v>425</v>
      </c>
      <c r="B5744" t="s">
        <v>5303</v>
      </c>
    </row>
    <row r="5745" spans="1:2">
      <c r="A5745" t="s">
        <v>425</v>
      </c>
      <c r="B5745" t="s">
        <v>5304</v>
      </c>
    </row>
    <row r="5746" spans="1:2">
      <c r="A5746" t="s">
        <v>425</v>
      </c>
      <c r="B5746" t="s">
        <v>5305</v>
      </c>
    </row>
    <row r="5747" spans="1:2">
      <c r="A5747" t="s">
        <v>425</v>
      </c>
      <c r="B5747" t="s">
        <v>5306</v>
      </c>
    </row>
    <row r="5748" spans="1:2">
      <c r="A5748" t="s">
        <v>425</v>
      </c>
      <c r="B5748" t="s">
        <v>5307</v>
      </c>
    </row>
    <row r="5749" spans="1:2">
      <c r="A5749" t="s">
        <v>425</v>
      </c>
      <c r="B5749" t="s">
        <v>5057</v>
      </c>
    </row>
    <row r="5750" spans="1:2">
      <c r="A5750" t="s">
        <v>425</v>
      </c>
      <c r="B5750" t="s">
        <v>5308</v>
      </c>
    </row>
    <row r="5751" spans="1:2">
      <c r="A5751" t="s">
        <v>425</v>
      </c>
      <c r="B5751" t="s">
        <v>5309</v>
      </c>
    </row>
    <row r="5752" spans="1:2">
      <c r="A5752" t="s">
        <v>425</v>
      </c>
      <c r="B5752" t="s">
        <v>5310</v>
      </c>
    </row>
    <row r="5753" spans="1:2">
      <c r="A5753" t="s">
        <v>425</v>
      </c>
      <c r="B5753" t="s">
        <v>5311</v>
      </c>
    </row>
    <row r="5754" spans="1:2">
      <c r="A5754" t="s">
        <v>425</v>
      </c>
      <c r="B5754" t="s">
        <v>5312</v>
      </c>
    </row>
    <row r="5755" spans="1:2">
      <c r="A5755" t="s">
        <v>426</v>
      </c>
      <c r="B5755" t="s">
        <v>5313</v>
      </c>
    </row>
    <row r="5756" spans="1:2">
      <c r="A5756" t="s">
        <v>426</v>
      </c>
      <c r="B5756" t="s">
        <v>5314</v>
      </c>
    </row>
    <row r="5757" spans="1:2">
      <c r="A5757" t="s">
        <v>426</v>
      </c>
      <c r="B5757" t="s">
        <v>5315</v>
      </c>
    </row>
    <row r="5758" spans="1:2">
      <c r="A5758" t="s">
        <v>426</v>
      </c>
      <c r="B5758" t="s">
        <v>5316</v>
      </c>
    </row>
    <row r="5759" spans="1:2">
      <c r="A5759" t="s">
        <v>426</v>
      </c>
      <c r="B5759" t="s">
        <v>5317</v>
      </c>
    </row>
    <row r="5760" spans="1:2">
      <c r="A5760" t="s">
        <v>426</v>
      </c>
      <c r="B5760" t="s">
        <v>5318</v>
      </c>
    </row>
    <row r="5761" spans="1:2">
      <c r="A5761" t="s">
        <v>426</v>
      </c>
      <c r="B5761" t="s">
        <v>5319</v>
      </c>
    </row>
    <row r="5762" spans="1:2">
      <c r="A5762" t="s">
        <v>426</v>
      </c>
      <c r="B5762" t="s">
        <v>5320</v>
      </c>
    </row>
    <row r="5763" spans="1:2">
      <c r="A5763" t="s">
        <v>426</v>
      </c>
      <c r="B5763" t="s">
        <v>1832</v>
      </c>
    </row>
    <row r="5764" spans="1:2">
      <c r="A5764" t="s">
        <v>426</v>
      </c>
      <c r="B5764" t="s">
        <v>1703</v>
      </c>
    </row>
    <row r="5765" spans="1:2">
      <c r="A5765" t="s">
        <v>427</v>
      </c>
      <c r="B5765" t="s">
        <v>5321</v>
      </c>
    </row>
    <row r="5766" spans="1:2">
      <c r="A5766" t="s">
        <v>427</v>
      </c>
      <c r="B5766" t="s">
        <v>1604</v>
      </c>
    </row>
    <row r="5767" spans="1:2">
      <c r="A5767" t="s">
        <v>427</v>
      </c>
      <c r="B5767" t="s">
        <v>5322</v>
      </c>
    </row>
    <row r="5768" spans="1:2">
      <c r="A5768" t="s">
        <v>427</v>
      </c>
      <c r="B5768" t="s">
        <v>758</v>
      </c>
    </row>
    <row r="5769" spans="1:2">
      <c r="A5769" t="s">
        <v>427</v>
      </c>
      <c r="B5769" t="s">
        <v>5323</v>
      </c>
    </row>
    <row r="5770" spans="1:2">
      <c r="A5770" t="s">
        <v>427</v>
      </c>
      <c r="B5770" t="s">
        <v>5324</v>
      </c>
    </row>
    <row r="5771" spans="1:2">
      <c r="A5771" t="s">
        <v>427</v>
      </c>
      <c r="B5771" t="s">
        <v>1000</v>
      </c>
    </row>
    <row r="5772" spans="1:2">
      <c r="A5772" t="s">
        <v>427</v>
      </c>
      <c r="B5772" t="s">
        <v>5325</v>
      </c>
    </row>
    <row r="5773" spans="1:2">
      <c r="A5773" t="s">
        <v>427</v>
      </c>
      <c r="B5773" t="s">
        <v>3000</v>
      </c>
    </row>
    <row r="5774" spans="1:2">
      <c r="A5774" t="s">
        <v>427</v>
      </c>
      <c r="B5774" t="s">
        <v>5326</v>
      </c>
    </row>
    <row r="5775" spans="1:2">
      <c r="A5775" t="s">
        <v>427</v>
      </c>
      <c r="B5775" t="s">
        <v>5327</v>
      </c>
    </row>
    <row r="5776" spans="1:2">
      <c r="A5776" t="s">
        <v>428</v>
      </c>
      <c r="B5776" t="s">
        <v>5328</v>
      </c>
    </row>
    <row r="5777" spans="1:2">
      <c r="A5777" t="s">
        <v>428</v>
      </c>
      <c r="B5777" t="s">
        <v>5329</v>
      </c>
    </row>
    <row r="5778" spans="1:2">
      <c r="A5778" t="s">
        <v>428</v>
      </c>
      <c r="B5778" t="s">
        <v>5330</v>
      </c>
    </row>
    <row r="5779" spans="1:2">
      <c r="A5779" t="s">
        <v>428</v>
      </c>
      <c r="B5779" t="s">
        <v>5331</v>
      </c>
    </row>
    <row r="5780" spans="1:2">
      <c r="A5780" t="s">
        <v>428</v>
      </c>
      <c r="B5780" t="s">
        <v>5332</v>
      </c>
    </row>
    <row r="5781" spans="1:2">
      <c r="A5781" t="s">
        <v>428</v>
      </c>
      <c r="B5781" t="s">
        <v>5333</v>
      </c>
    </row>
    <row r="5782" spans="1:2">
      <c r="A5782" t="s">
        <v>428</v>
      </c>
      <c r="B5782" t="s">
        <v>5334</v>
      </c>
    </row>
    <row r="5783" spans="1:2">
      <c r="A5783" t="s">
        <v>428</v>
      </c>
      <c r="B5783" t="s">
        <v>5335</v>
      </c>
    </row>
    <row r="5784" spans="1:2">
      <c r="A5784" t="s">
        <v>429</v>
      </c>
      <c r="B5784" t="s">
        <v>5336</v>
      </c>
    </row>
    <row r="5785" spans="1:2">
      <c r="A5785" t="s">
        <v>429</v>
      </c>
      <c r="B5785" t="s">
        <v>5337</v>
      </c>
    </row>
    <row r="5786" spans="1:2">
      <c r="A5786" t="s">
        <v>429</v>
      </c>
      <c r="B5786" t="s">
        <v>5338</v>
      </c>
    </row>
    <row r="5787" spans="1:2">
      <c r="A5787" t="s">
        <v>429</v>
      </c>
      <c r="B5787" t="s">
        <v>934</v>
      </c>
    </row>
    <row r="5788" spans="1:2">
      <c r="A5788" t="s">
        <v>429</v>
      </c>
      <c r="B5788" t="s">
        <v>4808</v>
      </c>
    </row>
    <row r="5789" spans="1:2">
      <c r="A5789" t="s">
        <v>429</v>
      </c>
      <c r="B5789" t="s">
        <v>2866</v>
      </c>
    </row>
    <row r="5790" spans="1:2">
      <c r="A5790" t="s">
        <v>429</v>
      </c>
      <c r="B5790" t="s">
        <v>5339</v>
      </c>
    </row>
    <row r="5791" spans="1:2">
      <c r="A5791" t="s">
        <v>429</v>
      </c>
      <c r="B5791" t="s">
        <v>5340</v>
      </c>
    </row>
    <row r="5792" spans="1:2">
      <c r="A5792" t="s">
        <v>429</v>
      </c>
      <c r="B5792" t="s">
        <v>5341</v>
      </c>
    </row>
    <row r="5793" spans="1:2">
      <c r="A5793" t="s">
        <v>429</v>
      </c>
      <c r="B5793" t="s">
        <v>5342</v>
      </c>
    </row>
    <row r="5794" spans="1:2">
      <c r="A5794" t="s">
        <v>429</v>
      </c>
      <c r="B5794" t="s">
        <v>5343</v>
      </c>
    </row>
    <row r="5795" spans="1:2">
      <c r="A5795" t="s">
        <v>429</v>
      </c>
      <c r="B5795" t="s">
        <v>5344</v>
      </c>
    </row>
    <row r="5796" spans="1:2">
      <c r="A5796" t="s">
        <v>429</v>
      </c>
      <c r="B5796" t="s">
        <v>1499</v>
      </c>
    </row>
    <row r="5797" spans="1:2">
      <c r="A5797" t="s">
        <v>429</v>
      </c>
      <c r="B5797" t="s">
        <v>2339</v>
      </c>
    </row>
    <row r="5798" spans="1:2">
      <c r="A5798" t="s">
        <v>429</v>
      </c>
      <c r="B5798" t="s">
        <v>5345</v>
      </c>
    </row>
    <row r="5799" spans="1:2">
      <c r="A5799" t="s">
        <v>429</v>
      </c>
      <c r="B5799" t="s">
        <v>3726</v>
      </c>
    </row>
    <row r="5800" spans="1:2">
      <c r="A5800" t="s">
        <v>429</v>
      </c>
      <c r="B5800" t="s">
        <v>2337</v>
      </c>
    </row>
    <row r="5801" spans="1:2">
      <c r="A5801" t="s">
        <v>429</v>
      </c>
      <c r="B5801" t="s">
        <v>5346</v>
      </c>
    </row>
    <row r="5802" spans="1:2">
      <c r="A5802" t="s">
        <v>429</v>
      </c>
      <c r="B5802" t="s">
        <v>5347</v>
      </c>
    </row>
    <row r="5803" spans="1:2">
      <c r="A5803" t="s">
        <v>430</v>
      </c>
      <c r="B5803" t="s">
        <v>5348</v>
      </c>
    </row>
    <row r="5804" spans="1:2">
      <c r="A5804" t="s">
        <v>430</v>
      </c>
      <c r="B5804" t="s">
        <v>5349</v>
      </c>
    </row>
    <row r="5805" spans="1:2">
      <c r="A5805" t="s">
        <v>430</v>
      </c>
      <c r="B5805" t="s">
        <v>5350</v>
      </c>
    </row>
    <row r="5806" spans="1:2">
      <c r="A5806" t="s">
        <v>430</v>
      </c>
      <c r="B5806" t="s">
        <v>5351</v>
      </c>
    </row>
    <row r="5807" spans="1:2">
      <c r="A5807" t="s">
        <v>430</v>
      </c>
      <c r="B5807" t="s">
        <v>5352</v>
      </c>
    </row>
    <row r="5808" spans="1:2">
      <c r="A5808" t="s">
        <v>430</v>
      </c>
      <c r="B5808" t="s">
        <v>5353</v>
      </c>
    </row>
    <row r="5809" spans="1:2">
      <c r="A5809" t="s">
        <v>430</v>
      </c>
      <c r="B5809" t="s">
        <v>5354</v>
      </c>
    </row>
    <row r="5810" spans="1:2">
      <c r="A5810" t="s">
        <v>430</v>
      </c>
      <c r="B5810" t="s">
        <v>5355</v>
      </c>
    </row>
    <row r="5811" spans="1:2">
      <c r="A5811" t="s">
        <v>430</v>
      </c>
      <c r="B5811" t="s">
        <v>5356</v>
      </c>
    </row>
    <row r="5812" spans="1:2">
      <c r="A5812" t="s">
        <v>430</v>
      </c>
      <c r="B5812" t="s">
        <v>5357</v>
      </c>
    </row>
    <row r="5813" spans="1:2">
      <c r="A5813" t="s">
        <v>431</v>
      </c>
      <c r="B5813" t="s">
        <v>5358</v>
      </c>
    </row>
    <row r="5814" spans="1:2">
      <c r="A5814" t="s">
        <v>431</v>
      </c>
      <c r="B5814" t="s">
        <v>4197</v>
      </c>
    </row>
    <row r="5815" spans="1:2">
      <c r="A5815" t="s">
        <v>431</v>
      </c>
      <c r="B5815" t="s">
        <v>3161</v>
      </c>
    </row>
    <row r="5816" spans="1:2">
      <c r="A5816" t="s">
        <v>431</v>
      </c>
      <c r="B5816" t="s">
        <v>5359</v>
      </c>
    </row>
    <row r="5817" spans="1:2">
      <c r="A5817" t="s">
        <v>431</v>
      </c>
      <c r="B5817" t="s">
        <v>773</v>
      </c>
    </row>
    <row r="5818" spans="1:2">
      <c r="A5818" t="s">
        <v>431</v>
      </c>
      <c r="B5818" t="s">
        <v>5360</v>
      </c>
    </row>
    <row r="5819" spans="1:2">
      <c r="A5819" t="s">
        <v>431</v>
      </c>
      <c r="B5819" t="s">
        <v>1581</v>
      </c>
    </row>
    <row r="5820" spans="1:2">
      <c r="A5820" t="s">
        <v>431</v>
      </c>
      <c r="B5820" t="s">
        <v>1754</v>
      </c>
    </row>
    <row r="5821" spans="1:2">
      <c r="A5821" t="s">
        <v>431</v>
      </c>
      <c r="B5821" t="s">
        <v>749</v>
      </c>
    </row>
    <row r="5822" spans="1:2">
      <c r="A5822" t="s">
        <v>431</v>
      </c>
      <c r="B5822" t="s">
        <v>5361</v>
      </c>
    </row>
    <row r="5823" spans="1:2">
      <c r="A5823" t="s">
        <v>431</v>
      </c>
      <c r="B5823" t="s">
        <v>5362</v>
      </c>
    </row>
    <row r="5824" spans="1:2">
      <c r="A5824" t="s">
        <v>431</v>
      </c>
      <c r="B5824" t="s">
        <v>5363</v>
      </c>
    </row>
    <row r="5825" spans="1:2">
      <c r="A5825" t="s">
        <v>431</v>
      </c>
      <c r="B5825" t="s">
        <v>5364</v>
      </c>
    </row>
    <row r="5826" spans="1:2">
      <c r="A5826" t="s">
        <v>431</v>
      </c>
      <c r="B5826" t="s">
        <v>5365</v>
      </c>
    </row>
    <row r="5827" spans="1:2">
      <c r="A5827" t="s">
        <v>431</v>
      </c>
      <c r="B5827" t="s">
        <v>5366</v>
      </c>
    </row>
    <row r="5828" spans="1:2">
      <c r="A5828" t="s">
        <v>432</v>
      </c>
      <c r="B5828" t="s">
        <v>5367</v>
      </c>
    </row>
    <row r="5829" spans="1:2">
      <c r="A5829" t="s">
        <v>432</v>
      </c>
      <c r="B5829" t="s">
        <v>5368</v>
      </c>
    </row>
    <row r="5830" spans="1:2">
      <c r="A5830" t="s">
        <v>432</v>
      </c>
      <c r="B5830" t="s">
        <v>5369</v>
      </c>
    </row>
    <row r="5831" spans="1:2">
      <c r="A5831" t="s">
        <v>432</v>
      </c>
      <c r="B5831" t="s">
        <v>5370</v>
      </c>
    </row>
    <row r="5832" spans="1:2">
      <c r="A5832" t="s">
        <v>432</v>
      </c>
      <c r="B5832" t="s">
        <v>5371</v>
      </c>
    </row>
    <row r="5833" spans="1:2">
      <c r="A5833" t="s">
        <v>432</v>
      </c>
      <c r="B5833" t="s">
        <v>5372</v>
      </c>
    </row>
    <row r="5834" spans="1:2">
      <c r="A5834" t="s">
        <v>433</v>
      </c>
      <c r="B5834" t="s">
        <v>5373</v>
      </c>
    </row>
    <row r="5835" spans="1:2">
      <c r="A5835" t="s">
        <v>433</v>
      </c>
      <c r="B5835" t="s">
        <v>5374</v>
      </c>
    </row>
    <row r="5836" spans="1:2">
      <c r="A5836" t="s">
        <v>433</v>
      </c>
      <c r="B5836" t="s">
        <v>1546</v>
      </c>
    </row>
    <row r="5837" spans="1:2">
      <c r="A5837" t="s">
        <v>433</v>
      </c>
      <c r="B5837" t="s">
        <v>5375</v>
      </c>
    </row>
    <row r="5838" spans="1:2">
      <c r="A5838" t="s">
        <v>433</v>
      </c>
      <c r="B5838" t="s">
        <v>3545</v>
      </c>
    </row>
    <row r="5839" spans="1:2">
      <c r="A5839" t="s">
        <v>433</v>
      </c>
      <c r="B5839" t="s">
        <v>5376</v>
      </c>
    </row>
    <row r="5840" spans="1:2">
      <c r="A5840" t="s">
        <v>433</v>
      </c>
      <c r="B5840" t="s">
        <v>5377</v>
      </c>
    </row>
    <row r="5841" spans="1:2">
      <c r="A5841" t="s">
        <v>433</v>
      </c>
      <c r="B5841" t="s">
        <v>5378</v>
      </c>
    </row>
    <row r="5842" spans="1:2">
      <c r="A5842" t="s">
        <v>433</v>
      </c>
      <c r="B5842" t="s">
        <v>5379</v>
      </c>
    </row>
    <row r="5843" spans="1:2">
      <c r="A5843" t="s">
        <v>433</v>
      </c>
      <c r="B5843" t="s">
        <v>1017</v>
      </c>
    </row>
    <row r="5844" spans="1:2">
      <c r="A5844" t="s">
        <v>433</v>
      </c>
      <c r="B5844" t="s">
        <v>5380</v>
      </c>
    </row>
    <row r="5845" spans="1:2">
      <c r="A5845" t="s">
        <v>433</v>
      </c>
      <c r="B5845" t="s">
        <v>1654</v>
      </c>
    </row>
    <row r="5846" spans="1:2">
      <c r="A5846" t="s">
        <v>433</v>
      </c>
      <c r="B5846" t="s">
        <v>1929</v>
      </c>
    </row>
    <row r="5847" spans="1:2">
      <c r="A5847" t="s">
        <v>433</v>
      </c>
      <c r="B5847" t="s">
        <v>3470</v>
      </c>
    </row>
    <row r="5848" spans="1:2">
      <c r="A5848" t="s">
        <v>433</v>
      </c>
      <c r="B5848" t="s">
        <v>3475</v>
      </c>
    </row>
    <row r="5849" spans="1:2">
      <c r="A5849" t="s">
        <v>433</v>
      </c>
      <c r="B5849" t="s">
        <v>5381</v>
      </c>
    </row>
    <row r="5850" spans="1:2">
      <c r="A5850" t="s">
        <v>434</v>
      </c>
      <c r="B5850" t="s">
        <v>5382</v>
      </c>
    </row>
    <row r="5851" spans="1:2">
      <c r="A5851" t="s">
        <v>434</v>
      </c>
      <c r="B5851" t="s">
        <v>5383</v>
      </c>
    </row>
    <row r="5852" spans="1:2">
      <c r="A5852" t="s">
        <v>434</v>
      </c>
      <c r="B5852" t="s">
        <v>954</v>
      </c>
    </row>
    <row r="5853" spans="1:2">
      <c r="A5853" t="s">
        <v>434</v>
      </c>
      <c r="B5853" t="s">
        <v>952</v>
      </c>
    </row>
    <row r="5854" spans="1:2">
      <c r="A5854" t="s">
        <v>434</v>
      </c>
      <c r="B5854" t="s">
        <v>5384</v>
      </c>
    </row>
    <row r="5855" spans="1:2">
      <c r="A5855" t="s">
        <v>434</v>
      </c>
      <c r="B5855" t="s">
        <v>5385</v>
      </c>
    </row>
    <row r="5856" spans="1:2">
      <c r="A5856" t="s">
        <v>434</v>
      </c>
      <c r="B5856" t="s">
        <v>5386</v>
      </c>
    </row>
    <row r="5857" spans="1:2">
      <c r="A5857" t="s">
        <v>434</v>
      </c>
      <c r="B5857" t="s">
        <v>5387</v>
      </c>
    </row>
    <row r="5858" spans="1:2">
      <c r="A5858" t="s">
        <v>434</v>
      </c>
      <c r="B5858" t="s">
        <v>5388</v>
      </c>
    </row>
    <row r="5859" spans="1:2">
      <c r="A5859" t="s">
        <v>434</v>
      </c>
      <c r="B5859" t="s">
        <v>5389</v>
      </c>
    </row>
    <row r="5860" spans="1:2">
      <c r="A5860" t="s">
        <v>434</v>
      </c>
      <c r="B5860" t="s">
        <v>5390</v>
      </c>
    </row>
    <row r="5861" spans="1:2">
      <c r="A5861" t="s">
        <v>435</v>
      </c>
      <c r="B5861" t="s">
        <v>959</v>
      </c>
    </row>
    <row r="5862" spans="1:2">
      <c r="A5862" t="s">
        <v>435</v>
      </c>
      <c r="B5862" t="s">
        <v>961</v>
      </c>
    </row>
    <row r="5863" spans="1:2">
      <c r="A5863" t="s">
        <v>435</v>
      </c>
      <c r="B5863" t="s">
        <v>967</v>
      </c>
    </row>
    <row r="5864" spans="1:2">
      <c r="A5864" t="s">
        <v>435</v>
      </c>
      <c r="B5864" t="s">
        <v>962</v>
      </c>
    </row>
    <row r="5865" spans="1:2">
      <c r="A5865" t="s">
        <v>435</v>
      </c>
      <c r="B5865" t="s">
        <v>954</v>
      </c>
    </row>
    <row r="5866" spans="1:2">
      <c r="A5866" t="s">
        <v>435</v>
      </c>
      <c r="B5866" t="s">
        <v>952</v>
      </c>
    </row>
    <row r="5867" spans="1:2">
      <c r="A5867" t="s">
        <v>435</v>
      </c>
      <c r="B5867" t="s">
        <v>1609</v>
      </c>
    </row>
    <row r="5868" spans="1:2">
      <c r="A5868" t="s">
        <v>435</v>
      </c>
      <c r="B5868" t="s">
        <v>957</v>
      </c>
    </row>
    <row r="5869" spans="1:2">
      <c r="A5869" t="s">
        <v>435</v>
      </c>
      <c r="B5869" t="s">
        <v>956</v>
      </c>
    </row>
    <row r="5870" spans="1:2">
      <c r="A5870" t="s">
        <v>435</v>
      </c>
      <c r="B5870" t="s">
        <v>965</v>
      </c>
    </row>
    <row r="5871" spans="1:2">
      <c r="A5871" t="s">
        <v>435</v>
      </c>
      <c r="B5871" t="s">
        <v>966</v>
      </c>
    </row>
    <row r="5872" spans="1:2">
      <c r="A5872" t="s">
        <v>435</v>
      </c>
      <c r="B5872" t="s">
        <v>955</v>
      </c>
    </row>
    <row r="5873" spans="1:2">
      <c r="A5873" t="s">
        <v>435</v>
      </c>
      <c r="B5873" t="s">
        <v>2819</v>
      </c>
    </row>
    <row r="5874" spans="1:2">
      <c r="A5874" t="s">
        <v>435</v>
      </c>
      <c r="B5874" t="s">
        <v>5391</v>
      </c>
    </row>
    <row r="5875" spans="1:2">
      <c r="A5875" t="s">
        <v>435</v>
      </c>
      <c r="B5875" t="s">
        <v>5392</v>
      </c>
    </row>
    <row r="5876" spans="1:2">
      <c r="A5876" t="s">
        <v>435</v>
      </c>
      <c r="B5876" t="s">
        <v>2167</v>
      </c>
    </row>
    <row r="5877" spans="1:2">
      <c r="A5877" t="s">
        <v>436</v>
      </c>
      <c r="B5877" t="s">
        <v>5393</v>
      </c>
    </row>
    <row r="5878" spans="1:2">
      <c r="A5878" t="s">
        <v>436</v>
      </c>
      <c r="B5878" t="s">
        <v>5394</v>
      </c>
    </row>
    <row r="5879" spans="1:2">
      <c r="A5879" t="s">
        <v>436</v>
      </c>
      <c r="B5879" t="s">
        <v>5395</v>
      </c>
    </row>
    <row r="5880" spans="1:2">
      <c r="A5880" t="s">
        <v>436</v>
      </c>
      <c r="B5880" t="s">
        <v>1148</v>
      </c>
    </row>
    <row r="5881" spans="1:2">
      <c r="A5881" t="s">
        <v>436</v>
      </c>
      <c r="B5881" t="s">
        <v>5396</v>
      </c>
    </row>
    <row r="5882" spans="1:2">
      <c r="A5882" t="s">
        <v>436</v>
      </c>
      <c r="B5882" t="s">
        <v>5397</v>
      </c>
    </row>
    <row r="5883" spans="1:2">
      <c r="A5883" t="s">
        <v>436</v>
      </c>
      <c r="B5883" t="s">
        <v>2803</v>
      </c>
    </row>
    <row r="5884" spans="1:2">
      <c r="A5884" t="s">
        <v>436</v>
      </c>
      <c r="B5884" t="s">
        <v>5398</v>
      </c>
    </row>
    <row r="5885" spans="1:2">
      <c r="A5885" t="s">
        <v>436</v>
      </c>
      <c r="B5885" t="s">
        <v>5399</v>
      </c>
    </row>
    <row r="5886" spans="1:2">
      <c r="A5886" t="s">
        <v>436</v>
      </c>
      <c r="B5886" t="s">
        <v>848</v>
      </c>
    </row>
    <row r="5887" spans="1:2">
      <c r="A5887" t="s">
        <v>436</v>
      </c>
      <c r="B5887" t="s">
        <v>5400</v>
      </c>
    </row>
    <row r="5888" spans="1:2">
      <c r="A5888" t="s">
        <v>436</v>
      </c>
      <c r="B5888" t="s">
        <v>5401</v>
      </c>
    </row>
    <row r="5889" spans="1:2">
      <c r="A5889" t="s">
        <v>436</v>
      </c>
      <c r="B5889" t="s">
        <v>3958</v>
      </c>
    </row>
    <row r="5890" spans="1:2">
      <c r="A5890" t="s">
        <v>436</v>
      </c>
      <c r="B5890" t="s">
        <v>4308</v>
      </c>
    </row>
    <row r="5891" spans="1:2">
      <c r="A5891" t="s">
        <v>436</v>
      </c>
      <c r="B5891" t="s">
        <v>5402</v>
      </c>
    </row>
    <row r="5892" spans="1:2">
      <c r="A5892" t="s">
        <v>436</v>
      </c>
      <c r="B5892" t="s">
        <v>5403</v>
      </c>
    </row>
    <row r="5893" spans="1:2">
      <c r="A5893" t="s">
        <v>436</v>
      </c>
      <c r="B5893" t="s">
        <v>5404</v>
      </c>
    </row>
    <row r="5894" spans="1:2">
      <c r="A5894" t="s">
        <v>436</v>
      </c>
      <c r="B5894" t="s">
        <v>5405</v>
      </c>
    </row>
    <row r="5895" spans="1:2">
      <c r="A5895" t="s">
        <v>436</v>
      </c>
      <c r="B5895" t="s">
        <v>1754</v>
      </c>
    </row>
    <row r="5896" spans="1:2">
      <c r="A5896" t="s">
        <v>436</v>
      </c>
      <c r="B5896" t="s">
        <v>5406</v>
      </c>
    </row>
    <row r="5897" spans="1:2">
      <c r="A5897" t="s">
        <v>437</v>
      </c>
      <c r="B5897" t="s">
        <v>5407</v>
      </c>
    </row>
    <row r="5898" spans="1:2">
      <c r="A5898" t="s">
        <v>437</v>
      </c>
      <c r="B5898" t="s">
        <v>2171</v>
      </c>
    </row>
    <row r="5899" spans="1:2">
      <c r="A5899" t="s">
        <v>437</v>
      </c>
      <c r="B5899" t="s">
        <v>5408</v>
      </c>
    </row>
    <row r="5900" spans="1:2">
      <c r="A5900" t="s">
        <v>437</v>
      </c>
      <c r="B5900" t="s">
        <v>2247</v>
      </c>
    </row>
    <row r="5901" spans="1:2">
      <c r="A5901" t="s">
        <v>437</v>
      </c>
      <c r="B5901" t="s">
        <v>4690</v>
      </c>
    </row>
    <row r="5902" spans="1:2">
      <c r="A5902" t="s">
        <v>437</v>
      </c>
      <c r="B5902" t="s">
        <v>1919</v>
      </c>
    </row>
    <row r="5903" spans="1:2">
      <c r="A5903" t="s">
        <v>437</v>
      </c>
      <c r="B5903" t="s">
        <v>5409</v>
      </c>
    </row>
    <row r="5904" spans="1:2">
      <c r="A5904" t="s">
        <v>437</v>
      </c>
      <c r="B5904" t="s">
        <v>5410</v>
      </c>
    </row>
    <row r="5905" spans="1:2">
      <c r="A5905" t="s">
        <v>437</v>
      </c>
      <c r="B5905" t="s">
        <v>2232</v>
      </c>
    </row>
    <row r="5906" spans="1:2">
      <c r="A5906" t="s">
        <v>437</v>
      </c>
      <c r="B5906" t="s">
        <v>5411</v>
      </c>
    </row>
    <row r="5907" spans="1:2">
      <c r="A5907" t="s">
        <v>437</v>
      </c>
      <c r="B5907" t="s">
        <v>2280</v>
      </c>
    </row>
    <row r="5908" spans="1:2">
      <c r="A5908" t="s">
        <v>437</v>
      </c>
      <c r="B5908" t="s">
        <v>5412</v>
      </c>
    </row>
    <row r="5909" spans="1:2">
      <c r="A5909" t="s">
        <v>437</v>
      </c>
      <c r="B5909" t="s">
        <v>3453</v>
      </c>
    </row>
    <row r="5910" spans="1:2">
      <c r="A5910" t="s">
        <v>437</v>
      </c>
      <c r="B5910" t="s">
        <v>798</v>
      </c>
    </row>
    <row r="5911" spans="1:2">
      <c r="A5911" t="s">
        <v>437</v>
      </c>
      <c r="B5911" t="s">
        <v>2185</v>
      </c>
    </row>
    <row r="5912" spans="1:2">
      <c r="A5912" t="s">
        <v>437</v>
      </c>
      <c r="B5912" t="s">
        <v>816</v>
      </c>
    </row>
    <row r="5913" spans="1:2">
      <c r="A5913" t="s">
        <v>437</v>
      </c>
      <c r="B5913" t="s">
        <v>3706</v>
      </c>
    </row>
    <row r="5914" spans="1:2">
      <c r="A5914" t="s">
        <v>437</v>
      </c>
      <c r="B5914" t="s">
        <v>1135</v>
      </c>
    </row>
    <row r="5915" spans="1:2">
      <c r="A5915" t="s">
        <v>437</v>
      </c>
      <c r="B5915" t="s">
        <v>5413</v>
      </c>
    </row>
    <row r="5916" spans="1:2">
      <c r="A5916" t="s">
        <v>437</v>
      </c>
      <c r="B5916" t="s">
        <v>5380</v>
      </c>
    </row>
    <row r="5917" spans="1:2">
      <c r="A5917" t="s">
        <v>438</v>
      </c>
      <c r="B5917" t="s">
        <v>5414</v>
      </c>
    </row>
    <row r="5918" spans="1:2">
      <c r="A5918" t="s">
        <v>438</v>
      </c>
      <c r="B5918" t="s">
        <v>5415</v>
      </c>
    </row>
    <row r="5919" spans="1:2">
      <c r="A5919" t="s">
        <v>438</v>
      </c>
      <c r="B5919" t="s">
        <v>5416</v>
      </c>
    </row>
    <row r="5920" spans="1:2">
      <c r="A5920" t="s">
        <v>438</v>
      </c>
      <c r="B5920" t="s">
        <v>5417</v>
      </c>
    </row>
    <row r="5921" spans="1:2">
      <c r="A5921" t="s">
        <v>438</v>
      </c>
      <c r="B5921" t="s">
        <v>5418</v>
      </c>
    </row>
    <row r="5922" spans="1:2">
      <c r="A5922" t="s">
        <v>438</v>
      </c>
      <c r="B5922" t="s">
        <v>5419</v>
      </c>
    </row>
    <row r="5923" spans="1:2">
      <c r="A5923" t="s">
        <v>438</v>
      </c>
      <c r="B5923" t="s">
        <v>5420</v>
      </c>
    </row>
    <row r="5924" spans="1:2">
      <c r="A5924" t="s">
        <v>438</v>
      </c>
      <c r="B5924" t="s">
        <v>1919</v>
      </c>
    </row>
    <row r="5925" spans="1:2">
      <c r="A5925" t="s">
        <v>438</v>
      </c>
      <c r="B5925" t="s">
        <v>2285</v>
      </c>
    </row>
    <row r="5926" spans="1:2">
      <c r="A5926" t="s">
        <v>438</v>
      </c>
      <c r="B5926" t="s">
        <v>3967</v>
      </c>
    </row>
    <row r="5927" spans="1:2">
      <c r="A5927" t="s">
        <v>438</v>
      </c>
      <c r="B5927" t="s">
        <v>5421</v>
      </c>
    </row>
    <row r="5928" spans="1:2">
      <c r="A5928" t="s">
        <v>438</v>
      </c>
      <c r="B5928" t="s">
        <v>905</v>
      </c>
    </row>
    <row r="5929" spans="1:2">
      <c r="A5929" t="s">
        <v>438</v>
      </c>
      <c r="B5929" t="s">
        <v>5422</v>
      </c>
    </row>
    <row r="5930" spans="1:2">
      <c r="A5930" t="s">
        <v>438</v>
      </c>
      <c r="B5930" t="s">
        <v>5423</v>
      </c>
    </row>
    <row r="5931" spans="1:2">
      <c r="A5931" t="s">
        <v>438</v>
      </c>
      <c r="B5931" t="s">
        <v>4342</v>
      </c>
    </row>
    <row r="5932" spans="1:2">
      <c r="A5932" t="s">
        <v>438</v>
      </c>
      <c r="B5932" t="s">
        <v>5424</v>
      </c>
    </row>
    <row r="5933" spans="1:2">
      <c r="A5933" t="s">
        <v>438</v>
      </c>
      <c r="B5933" t="s">
        <v>5425</v>
      </c>
    </row>
    <row r="5934" spans="1:2">
      <c r="A5934" t="s">
        <v>438</v>
      </c>
      <c r="B5934" t="s">
        <v>5426</v>
      </c>
    </row>
    <row r="5935" spans="1:2">
      <c r="A5935" t="s">
        <v>438</v>
      </c>
      <c r="B5935" t="s">
        <v>5427</v>
      </c>
    </row>
    <row r="5936" spans="1:2">
      <c r="A5936" t="s">
        <v>438</v>
      </c>
      <c r="B5936" t="s">
        <v>5428</v>
      </c>
    </row>
    <row r="5937" spans="1:2">
      <c r="A5937" t="s">
        <v>438</v>
      </c>
      <c r="B5937" t="s">
        <v>4378</v>
      </c>
    </row>
    <row r="5938" spans="1:2">
      <c r="A5938" t="s">
        <v>438</v>
      </c>
      <c r="B5938" t="s">
        <v>5429</v>
      </c>
    </row>
    <row r="5939" spans="1:2">
      <c r="A5939" t="s">
        <v>438</v>
      </c>
      <c r="B5939" t="s">
        <v>1754</v>
      </c>
    </row>
    <row r="5940" spans="1:2">
      <c r="A5940" t="s">
        <v>439</v>
      </c>
      <c r="B5940" t="s">
        <v>5430</v>
      </c>
    </row>
    <row r="5941" spans="1:2">
      <c r="A5941" t="s">
        <v>439</v>
      </c>
      <c r="B5941" t="s">
        <v>836</v>
      </c>
    </row>
    <row r="5942" spans="1:2">
      <c r="A5942" t="s">
        <v>439</v>
      </c>
      <c r="B5942" t="s">
        <v>2204</v>
      </c>
    </row>
    <row r="5943" spans="1:2">
      <c r="A5943" t="s">
        <v>439</v>
      </c>
      <c r="B5943" t="s">
        <v>5431</v>
      </c>
    </row>
    <row r="5944" spans="1:2">
      <c r="A5944" t="s">
        <v>439</v>
      </c>
      <c r="B5944" t="s">
        <v>5432</v>
      </c>
    </row>
    <row r="5945" spans="1:2">
      <c r="A5945" t="s">
        <v>439</v>
      </c>
      <c r="B5945" t="s">
        <v>5433</v>
      </c>
    </row>
    <row r="5946" spans="1:2">
      <c r="A5946" t="s">
        <v>439</v>
      </c>
      <c r="B5946" t="s">
        <v>4308</v>
      </c>
    </row>
    <row r="5947" spans="1:2">
      <c r="A5947" t="s">
        <v>439</v>
      </c>
      <c r="B5947" t="s">
        <v>5434</v>
      </c>
    </row>
    <row r="5948" spans="1:2">
      <c r="A5948" t="s">
        <v>439</v>
      </c>
      <c r="B5948" t="s">
        <v>5435</v>
      </c>
    </row>
    <row r="5949" spans="1:2">
      <c r="A5949" t="s">
        <v>439</v>
      </c>
      <c r="B5949" t="s">
        <v>5436</v>
      </c>
    </row>
    <row r="5950" spans="1:2">
      <c r="A5950" t="s">
        <v>439</v>
      </c>
      <c r="B5950" t="s">
        <v>5437</v>
      </c>
    </row>
    <row r="5951" spans="1:2">
      <c r="A5951" t="s">
        <v>439</v>
      </c>
      <c r="B5951" t="s">
        <v>5438</v>
      </c>
    </row>
    <row r="5952" spans="1:2">
      <c r="A5952" t="s">
        <v>439</v>
      </c>
      <c r="B5952" t="s">
        <v>4717</v>
      </c>
    </row>
    <row r="5953" spans="1:2">
      <c r="A5953" t="s">
        <v>439</v>
      </c>
      <c r="B5953" t="s">
        <v>1111</v>
      </c>
    </row>
    <row r="5954" spans="1:2">
      <c r="A5954" t="s">
        <v>439</v>
      </c>
      <c r="B5954" t="s">
        <v>5439</v>
      </c>
    </row>
    <row r="5955" spans="1:2">
      <c r="A5955" t="s">
        <v>439</v>
      </c>
      <c r="B5955" t="s">
        <v>798</v>
      </c>
    </row>
    <row r="5956" spans="1:2">
      <c r="A5956" t="s">
        <v>439</v>
      </c>
      <c r="B5956" t="s">
        <v>5440</v>
      </c>
    </row>
    <row r="5957" spans="1:2">
      <c r="A5957" t="s">
        <v>439</v>
      </c>
      <c r="B5957" t="s">
        <v>5441</v>
      </c>
    </row>
    <row r="5958" spans="1:2">
      <c r="A5958" t="s">
        <v>439</v>
      </c>
      <c r="B5958" t="s">
        <v>5442</v>
      </c>
    </row>
    <row r="5959" spans="1:2">
      <c r="A5959" t="s">
        <v>439</v>
      </c>
      <c r="B5959" t="s">
        <v>5443</v>
      </c>
    </row>
    <row r="5960" spans="1:2">
      <c r="A5960" t="s">
        <v>439</v>
      </c>
      <c r="B5960" t="s">
        <v>1410</v>
      </c>
    </row>
    <row r="5961" spans="1:2">
      <c r="A5961" t="s">
        <v>440</v>
      </c>
      <c r="B5961" t="s">
        <v>5444</v>
      </c>
    </row>
    <row r="5962" spans="1:2">
      <c r="A5962" t="s">
        <v>440</v>
      </c>
      <c r="B5962" t="s">
        <v>5445</v>
      </c>
    </row>
    <row r="5963" spans="1:2">
      <c r="A5963" t="s">
        <v>440</v>
      </c>
      <c r="B5963" t="s">
        <v>5446</v>
      </c>
    </row>
    <row r="5964" spans="1:2">
      <c r="A5964" t="s">
        <v>440</v>
      </c>
      <c r="B5964" t="s">
        <v>5447</v>
      </c>
    </row>
    <row r="5965" spans="1:2">
      <c r="A5965" t="s">
        <v>440</v>
      </c>
      <c r="B5965" t="s">
        <v>5448</v>
      </c>
    </row>
    <row r="5966" spans="1:2">
      <c r="A5966" t="s">
        <v>440</v>
      </c>
      <c r="B5966" t="s">
        <v>5449</v>
      </c>
    </row>
    <row r="5967" spans="1:2">
      <c r="A5967" t="s">
        <v>440</v>
      </c>
      <c r="B5967" t="s">
        <v>5450</v>
      </c>
    </row>
    <row r="5968" spans="1:2">
      <c r="A5968" t="s">
        <v>440</v>
      </c>
      <c r="B5968" t="s">
        <v>1269</v>
      </c>
    </row>
    <row r="5969" spans="1:2">
      <c r="A5969" t="s">
        <v>440</v>
      </c>
      <c r="B5969" t="s">
        <v>3349</v>
      </c>
    </row>
    <row r="5970" spans="1:2">
      <c r="A5970" t="s">
        <v>440</v>
      </c>
      <c r="B5970" t="s">
        <v>5451</v>
      </c>
    </row>
    <row r="5971" spans="1:2">
      <c r="A5971" t="s">
        <v>440</v>
      </c>
      <c r="B5971" t="s">
        <v>5452</v>
      </c>
    </row>
    <row r="5972" spans="1:2">
      <c r="A5972" t="s">
        <v>440</v>
      </c>
      <c r="B5972" t="s">
        <v>5453</v>
      </c>
    </row>
    <row r="5973" spans="1:2">
      <c r="A5973" t="s">
        <v>441</v>
      </c>
      <c r="B5973" t="s">
        <v>5454</v>
      </c>
    </row>
    <row r="5974" spans="1:2">
      <c r="A5974" t="s">
        <v>441</v>
      </c>
      <c r="B5974" t="s">
        <v>5455</v>
      </c>
    </row>
    <row r="5975" spans="1:2">
      <c r="A5975" t="s">
        <v>441</v>
      </c>
      <c r="B5975" t="s">
        <v>3638</v>
      </c>
    </row>
    <row r="5976" spans="1:2">
      <c r="A5976" t="s">
        <v>441</v>
      </c>
      <c r="B5976" t="s">
        <v>4210</v>
      </c>
    </row>
    <row r="5977" spans="1:2">
      <c r="A5977" t="s">
        <v>441</v>
      </c>
      <c r="B5977" t="s">
        <v>798</v>
      </c>
    </row>
    <row r="5978" spans="1:2">
      <c r="A5978" t="s">
        <v>441</v>
      </c>
      <c r="B5978" t="s">
        <v>1237</v>
      </c>
    </row>
    <row r="5979" spans="1:2">
      <c r="A5979" t="s">
        <v>441</v>
      </c>
      <c r="B5979" t="s">
        <v>1044</v>
      </c>
    </row>
    <row r="5980" spans="1:2">
      <c r="A5980" t="s">
        <v>441</v>
      </c>
      <c r="B5980" t="s">
        <v>5456</v>
      </c>
    </row>
    <row r="5981" spans="1:2">
      <c r="A5981" t="s">
        <v>441</v>
      </c>
      <c r="B5981" t="s">
        <v>848</v>
      </c>
    </row>
    <row r="5982" spans="1:2">
      <c r="A5982" t="s">
        <v>441</v>
      </c>
      <c r="B5982" t="s">
        <v>5457</v>
      </c>
    </row>
    <row r="5983" spans="1:2">
      <c r="A5983" t="s">
        <v>441</v>
      </c>
      <c r="B5983" t="s">
        <v>4843</v>
      </c>
    </row>
    <row r="5984" spans="1:2">
      <c r="A5984" t="s">
        <v>441</v>
      </c>
      <c r="B5984" t="s">
        <v>5458</v>
      </c>
    </row>
    <row r="5985" spans="1:2">
      <c r="A5985" t="s">
        <v>441</v>
      </c>
      <c r="B5985" t="s">
        <v>2754</v>
      </c>
    </row>
    <row r="5986" spans="1:2">
      <c r="A5986" t="s">
        <v>441</v>
      </c>
      <c r="B5986" t="s">
        <v>979</v>
      </c>
    </row>
    <row r="5987" spans="1:2">
      <c r="A5987" t="s">
        <v>441</v>
      </c>
      <c r="B5987" t="s">
        <v>5459</v>
      </c>
    </row>
    <row r="5988" spans="1:2">
      <c r="A5988" t="s">
        <v>441</v>
      </c>
      <c r="B5988" t="s">
        <v>807</v>
      </c>
    </row>
    <row r="5989" spans="1:2">
      <c r="A5989" t="s">
        <v>441</v>
      </c>
      <c r="B5989" t="s">
        <v>5460</v>
      </c>
    </row>
    <row r="5990" spans="1:2">
      <c r="A5990" t="s">
        <v>441</v>
      </c>
      <c r="B5990" t="s">
        <v>1166</v>
      </c>
    </row>
    <row r="5991" spans="1:2">
      <c r="A5991" t="s">
        <v>441</v>
      </c>
      <c r="B5991" t="s">
        <v>5461</v>
      </c>
    </row>
    <row r="5992" spans="1:2">
      <c r="A5992" t="s">
        <v>441</v>
      </c>
      <c r="B5992" t="s">
        <v>1754</v>
      </c>
    </row>
    <row r="5993" spans="1:2">
      <c r="A5993" t="s">
        <v>441</v>
      </c>
      <c r="B5993" t="s">
        <v>987</v>
      </c>
    </row>
    <row r="5994" spans="1:2">
      <c r="A5994" t="s">
        <v>441</v>
      </c>
      <c r="B5994" t="s">
        <v>3143</v>
      </c>
    </row>
    <row r="5995" spans="1:2">
      <c r="A5995" t="s">
        <v>441</v>
      </c>
      <c r="B5995" t="s">
        <v>5462</v>
      </c>
    </row>
    <row r="5996" spans="1:2">
      <c r="A5996" t="s">
        <v>441</v>
      </c>
      <c r="B5996" t="s">
        <v>3577</v>
      </c>
    </row>
    <row r="5997" spans="1:2">
      <c r="A5997" t="s">
        <v>441</v>
      </c>
      <c r="B5997" t="s">
        <v>1766</v>
      </c>
    </row>
    <row r="5998" spans="1:2">
      <c r="A5998" t="s">
        <v>441</v>
      </c>
      <c r="B5998" t="s">
        <v>1918</v>
      </c>
    </row>
    <row r="5999" spans="1:2">
      <c r="A5999" t="s">
        <v>442</v>
      </c>
      <c r="B5999" t="s">
        <v>5463</v>
      </c>
    </row>
    <row r="6000" spans="1:2">
      <c r="A6000" t="s">
        <v>442</v>
      </c>
      <c r="B6000" t="s">
        <v>5464</v>
      </c>
    </row>
    <row r="6001" spans="1:2">
      <c r="A6001" t="s">
        <v>442</v>
      </c>
      <c r="B6001" t="s">
        <v>5427</v>
      </c>
    </row>
    <row r="6002" spans="1:2">
      <c r="A6002" t="s">
        <v>442</v>
      </c>
      <c r="B6002" t="s">
        <v>5465</v>
      </c>
    </row>
    <row r="6003" spans="1:2">
      <c r="A6003" t="s">
        <v>442</v>
      </c>
      <c r="B6003" t="s">
        <v>5466</v>
      </c>
    </row>
    <row r="6004" spans="1:2">
      <c r="A6004" t="s">
        <v>442</v>
      </c>
      <c r="B6004" t="s">
        <v>5467</v>
      </c>
    </row>
    <row r="6005" spans="1:2">
      <c r="A6005" t="s">
        <v>442</v>
      </c>
      <c r="B6005" t="s">
        <v>5468</v>
      </c>
    </row>
    <row r="6006" spans="1:2">
      <c r="A6006" t="s">
        <v>442</v>
      </c>
      <c r="B6006" t="s">
        <v>5469</v>
      </c>
    </row>
    <row r="6007" spans="1:2">
      <c r="A6007" t="s">
        <v>442</v>
      </c>
      <c r="B6007" t="s">
        <v>5470</v>
      </c>
    </row>
    <row r="6008" spans="1:2">
      <c r="A6008" t="s">
        <v>442</v>
      </c>
      <c r="B6008" t="s">
        <v>5471</v>
      </c>
    </row>
    <row r="6009" spans="1:2">
      <c r="A6009" t="s">
        <v>442</v>
      </c>
      <c r="B6009" t="s">
        <v>5472</v>
      </c>
    </row>
    <row r="6010" spans="1:2">
      <c r="A6010" t="s">
        <v>442</v>
      </c>
      <c r="B6010" t="s">
        <v>5473</v>
      </c>
    </row>
    <row r="6011" spans="1:2">
      <c r="A6011" t="s">
        <v>442</v>
      </c>
      <c r="B6011" t="s">
        <v>5474</v>
      </c>
    </row>
    <row r="6012" spans="1:2">
      <c r="A6012" t="s">
        <v>442</v>
      </c>
      <c r="B6012" t="s">
        <v>5475</v>
      </c>
    </row>
    <row r="6013" spans="1:2">
      <c r="A6013" t="s">
        <v>442</v>
      </c>
      <c r="B6013" t="s">
        <v>5476</v>
      </c>
    </row>
    <row r="6014" spans="1:2">
      <c r="A6014" t="s">
        <v>442</v>
      </c>
      <c r="B6014" t="s">
        <v>5477</v>
      </c>
    </row>
    <row r="6015" spans="1:2">
      <c r="A6015" t="s">
        <v>442</v>
      </c>
      <c r="B6015" t="s">
        <v>5478</v>
      </c>
    </row>
    <row r="6016" spans="1:2">
      <c r="A6016" t="s">
        <v>442</v>
      </c>
      <c r="B6016" t="s">
        <v>5479</v>
      </c>
    </row>
    <row r="6017" spans="1:2">
      <c r="A6017" t="s">
        <v>442</v>
      </c>
      <c r="B6017" t="s">
        <v>5480</v>
      </c>
    </row>
    <row r="6018" spans="1:2">
      <c r="A6018" t="s">
        <v>442</v>
      </c>
      <c r="B6018" t="s">
        <v>5481</v>
      </c>
    </row>
    <row r="6019" spans="1:2">
      <c r="A6019" t="s">
        <v>442</v>
      </c>
      <c r="B6019" t="s">
        <v>5482</v>
      </c>
    </row>
    <row r="6020" spans="1:2">
      <c r="A6020" t="s">
        <v>442</v>
      </c>
      <c r="B6020" t="s">
        <v>5483</v>
      </c>
    </row>
    <row r="6021" spans="1:2">
      <c r="A6021" t="s">
        <v>442</v>
      </c>
      <c r="B6021" t="s">
        <v>5484</v>
      </c>
    </row>
    <row r="6022" spans="1:2">
      <c r="A6022" t="s">
        <v>442</v>
      </c>
      <c r="B6022" t="s">
        <v>5485</v>
      </c>
    </row>
    <row r="6023" spans="1:2">
      <c r="A6023" t="s">
        <v>442</v>
      </c>
      <c r="B6023" t="s">
        <v>5486</v>
      </c>
    </row>
    <row r="6024" spans="1:2">
      <c r="A6024" t="s">
        <v>442</v>
      </c>
      <c r="B6024" t="s">
        <v>5487</v>
      </c>
    </row>
    <row r="6025" spans="1:2">
      <c r="A6025" t="s">
        <v>442</v>
      </c>
      <c r="B6025" t="s">
        <v>5488</v>
      </c>
    </row>
    <row r="6026" spans="1:2">
      <c r="A6026" t="s">
        <v>442</v>
      </c>
      <c r="B6026" t="s">
        <v>1282</v>
      </c>
    </row>
    <row r="6027" spans="1:2">
      <c r="A6027" t="s">
        <v>442</v>
      </c>
      <c r="B6027" t="s">
        <v>5489</v>
      </c>
    </row>
    <row r="6028" spans="1:2">
      <c r="A6028" t="s">
        <v>443</v>
      </c>
      <c r="B6028" t="s">
        <v>5490</v>
      </c>
    </row>
    <row r="6029" spans="1:2">
      <c r="A6029" t="s">
        <v>443</v>
      </c>
      <c r="B6029" t="s">
        <v>5491</v>
      </c>
    </row>
    <row r="6030" spans="1:2">
      <c r="A6030" t="s">
        <v>443</v>
      </c>
      <c r="B6030" t="s">
        <v>1832</v>
      </c>
    </row>
    <row r="6031" spans="1:2">
      <c r="A6031" t="s">
        <v>443</v>
      </c>
      <c r="B6031" t="s">
        <v>5492</v>
      </c>
    </row>
    <row r="6032" spans="1:2">
      <c r="A6032" t="s">
        <v>443</v>
      </c>
      <c r="B6032" t="s">
        <v>4387</v>
      </c>
    </row>
    <row r="6033" spans="1:2">
      <c r="A6033" t="s">
        <v>443</v>
      </c>
      <c r="B6033" t="s">
        <v>4385</v>
      </c>
    </row>
    <row r="6034" spans="1:2">
      <c r="A6034" t="s">
        <v>443</v>
      </c>
      <c r="B6034" t="s">
        <v>5493</v>
      </c>
    </row>
    <row r="6035" spans="1:2">
      <c r="A6035" t="s">
        <v>443</v>
      </c>
      <c r="B6035" t="s">
        <v>1439</v>
      </c>
    </row>
    <row r="6036" spans="1:2">
      <c r="A6036" t="s">
        <v>443</v>
      </c>
      <c r="B6036" t="s">
        <v>1199</v>
      </c>
    </row>
    <row r="6037" spans="1:2">
      <c r="A6037" t="s">
        <v>443</v>
      </c>
      <c r="B6037" t="s">
        <v>5494</v>
      </c>
    </row>
    <row r="6038" spans="1:2">
      <c r="A6038" t="s">
        <v>443</v>
      </c>
      <c r="B6038" t="s">
        <v>5495</v>
      </c>
    </row>
    <row r="6039" spans="1:2">
      <c r="A6039" t="s">
        <v>443</v>
      </c>
      <c r="B6039" t="s">
        <v>3628</v>
      </c>
    </row>
    <row r="6040" spans="1:2">
      <c r="A6040" t="s">
        <v>443</v>
      </c>
      <c r="B6040" t="s">
        <v>2279</v>
      </c>
    </row>
    <row r="6041" spans="1:2">
      <c r="A6041" t="s">
        <v>443</v>
      </c>
      <c r="B6041" t="s">
        <v>1410</v>
      </c>
    </row>
    <row r="6042" spans="1:2">
      <c r="A6042" t="s">
        <v>443</v>
      </c>
      <c r="B6042" t="s">
        <v>3272</v>
      </c>
    </row>
    <row r="6043" spans="1:2">
      <c r="A6043" t="s">
        <v>443</v>
      </c>
      <c r="B6043" t="s">
        <v>1438</v>
      </c>
    </row>
    <row r="6044" spans="1:2">
      <c r="A6044" t="s">
        <v>443</v>
      </c>
      <c r="B6044" t="s">
        <v>1406</v>
      </c>
    </row>
    <row r="6045" spans="1:2">
      <c r="A6045" t="s">
        <v>443</v>
      </c>
      <c r="B6045" t="s">
        <v>5496</v>
      </c>
    </row>
    <row r="6046" spans="1:2">
      <c r="A6046" t="s">
        <v>443</v>
      </c>
      <c r="B6046" t="s">
        <v>5497</v>
      </c>
    </row>
    <row r="6047" spans="1:2">
      <c r="A6047" t="s">
        <v>443</v>
      </c>
      <c r="B6047" t="s">
        <v>5498</v>
      </c>
    </row>
    <row r="6048" spans="1:2">
      <c r="A6048" t="s">
        <v>443</v>
      </c>
      <c r="B6048" t="s">
        <v>991</v>
      </c>
    </row>
    <row r="6049" spans="1:2">
      <c r="A6049" t="s">
        <v>443</v>
      </c>
      <c r="B6049" t="s">
        <v>5499</v>
      </c>
    </row>
    <row r="6050" spans="1:2">
      <c r="A6050" t="s">
        <v>443</v>
      </c>
      <c r="B6050" t="s">
        <v>5500</v>
      </c>
    </row>
    <row r="6051" spans="1:2">
      <c r="A6051" t="s">
        <v>444</v>
      </c>
      <c r="B6051" t="s">
        <v>5501</v>
      </c>
    </row>
    <row r="6052" spans="1:2">
      <c r="A6052" t="s">
        <v>444</v>
      </c>
      <c r="B6052" t="s">
        <v>4149</v>
      </c>
    </row>
    <row r="6053" spans="1:2">
      <c r="A6053" t="s">
        <v>444</v>
      </c>
      <c r="B6053" t="s">
        <v>2183</v>
      </c>
    </row>
    <row r="6054" spans="1:2">
      <c r="A6054" t="s">
        <v>444</v>
      </c>
      <c r="B6054" t="s">
        <v>5502</v>
      </c>
    </row>
    <row r="6055" spans="1:2">
      <c r="A6055" t="s">
        <v>444</v>
      </c>
      <c r="B6055" t="s">
        <v>2285</v>
      </c>
    </row>
    <row r="6056" spans="1:2">
      <c r="A6056" t="s">
        <v>444</v>
      </c>
      <c r="B6056" t="s">
        <v>5503</v>
      </c>
    </row>
    <row r="6057" spans="1:2">
      <c r="A6057" t="s">
        <v>444</v>
      </c>
      <c r="B6057" t="s">
        <v>5504</v>
      </c>
    </row>
    <row r="6058" spans="1:2">
      <c r="A6058" t="s">
        <v>444</v>
      </c>
      <c r="B6058" t="s">
        <v>5505</v>
      </c>
    </row>
    <row r="6059" spans="1:2">
      <c r="A6059" t="s">
        <v>444</v>
      </c>
      <c r="B6059" t="s">
        <v>2298</v>
      </c>
    </row>
    <row r="6060" spans="1:2">
      <c r="A6060" t="s">
        <v>444</v>
      </c>
      <c r="B6060" t="s">
        <v>5506</v>
      </c>
    </row>
    <row r="6061" spans="1:2">
      <c r="A6061" t="s">
        <v>444</v>
      </c>
      <c r="B6061" t="s">
        <v>5507</v>
      </c>
    </row>
    <row r="6062" spans="1:2">
      <c r="A6062" t="s">
        <v>444</v>
      </c>
      <c r="B6062" t="s">
        <v>5508</v>
      </c>
    </row>
    <row r="6063" spans="1:2">
      <c r="A6063" t="s">
        <v>444</v>
      </c>
      <c r="B6063" t="s">
        <v>5509</v>
      </c>
    </row>
    <row r="6064" spans="1:2">
      <c r="A6064" t="s">
        <v>444</v>
      </c>
      <c r="B6064" t="s">
        <v>5510</v>
      </c>
    </row>
    <row r="6065" spans="1:2">
      <c r="A6065" t="s">
        <v>444</v>
      </c>
      <c r="B6065" t="s">
        <v>1017</v>
      </c>
    </row>
    <row r="6066" spans="1:2">
      <c r="A6066" t="s">
        <v>444</v>
      </c>
      <c r="B6066" t="s">
        <v>5511</v>
      </c>
    </row>
    <row r="6067" spans="1:2">
      <c r="A6067" t="s">
        <v>444</v>
      </c>
      <c r="B6067" t="s">
        <v>1197</v>
      </c>
    </row>
    <row r="6068" spans="1:2">
      <c r="A6068" t="s">
        <v>444</v>
      </c>
      <c r="B6068" t="s">
        <v>1135</v>
      </c>
    </row>
    <row r="6069" spans="1:2">
      <c r="A6069" t="s">
        <v>444</v>
      </c>
      <c r="B6069" t="s">
        <v>3453</v>
      </c>
    </row>
    <row r="6070" spans="1:2">
      <c r="A6070" t="s">
        <v>444</v>
      </c>
      <c r="B6070" t="s">
        <v>5512</v>
      </c>
    </row>
    <row r="6071" spans="1:2">
      <c r="A6071" t="s">
        <v>445</v>
      </c>
      <c r="B6071" t="s">
        <v>5513</v>
      </c>
    </row>
    <row r="6072" spans="1:2">
      <c r="A6072" t="s">
        <v>445</v>
      </c>
      <c r="B6072" t="s">
        <v>5514</v>
      </c>
    </row>
    <row r="6073" spans="1:2">
      <c r="A6073" t="s">
        <v>445</v>
      </c>
      <c r="B6073" t="s">
        <v>1565</v>
      </c>
    </row>
    <row r="6074" spans="1:2">
      <c r="A6074" t="s">
        <v>445</v>
      </c>
      <c r="B6074" t="s">
        <v>5515</v>
      </c>
    </row>
    <row r="6075" spans="1:2">
      <c r="A6075" t="s">
        <v>445</v>
      </c>
      <c r="B6075" t="s">
        <v>1371</v>
      </c>
    </row>
    <row r="6076" spans="1:2">
      <c r="A6076" t="s">
        <v>445</v>
      </c>
      <c r="B6076" t="s">
        <v>5472</v>
      </c>
    </row>
    <row r="6077" spans="1:2">
      <c r="A6077" t="s">
        <v>445</v>
      </c>
      <c r="B6077" t="s">
        <v>5516</v>
      </c>
    </row>
    <row r="6078" spans="1:2">
      <c r="A6078" t="s">
        <v>445</v>
      </c>
      <c r="B6078" t="s">
        <v>798</v>
      </c>
    </row>
    <row r="6079" spans="1:2">
      <c r="A6079" t="s">
        <v>445</v>
      </c>
      <c r="B6079" t="s">
        <v>5517</v>
      </c>
    </row>
    <row r="6080" spans="1:2">
      <c r="A6080" t="s">
        <v>445</v>
      </c>
      <c r="B6080" t="s">
        <v>5518</v>
      </c>
    </row>
    <row r="6081" spans="1:2">
      <c r="A6081" t="s">
        <v>445</v>
      </c>
      <c r="B6081" t="s">
        <v>5519</v>
      </c>
    </row>
    <row r="6082" spans="1:2">
      <c r="A6082" t="s">
        <v>445</v>
      </c>
      <c r="B6082" t="s">
        <v>5520</v>
      </c>
    </row>
    <row r="6083" spans="1:2">
      <c r="A6083" t="s">
        <v>445</v>
      </c>
      <c r="B6083" t="s">
        <v>5521</v>
      </c>
    </row>
    <row r="6084" spans="1:2">
      <c r="A6084" t="s">
        <v>445</v>
      </c>
      <c r="B6084" t="s">
        <v>5522</v>
      </c>
    </row>
    <row r="6085" spans="1:2">
      <c r="A6085" t="s">
        <v>445</v>
      </c>
      <c r="B6085" t="s">
        <v>5523</v>
      </c>
    </row>
    <row r="6086" spans="1:2">
      <c r="A6086" t="s">
        <v>445</v>
      </c>
      <c r="B6086" t="s">
        <v>5524</v>
      </c>
    </row>
    <row r="6087" spans="1:2">
      <c r="A6087" t="s">
        <v>445</v>
      </c>
      <c r="B6087" t="s">
        <v>5525</v>
      </c>
    </row>
    <row r="6088" spans="1:2">
      <c r="A6088" t="s">
        <v>445</v>
      </c>
      <c r="B6088" t="s">
        <v>5526</v>
      </c>
    </row>
    <row r="6089" spans="1:2">
      <c r="A6089" t="s">
        <v>445</v>
      </c>
      <c r="B6089" t="s">
        <v>5527</v>
      </c>
    </row>
    <row r="6090" spans="1:2">
      <c r="A6090" t="s">
        <v>445</v>
      </c>
      <c r="B6090" t="s">
        <v>5528</v>
      </c>
    </row>
    <row r="6091" spans="1:2">
      <c r="A6091" t="s">
        <v>445</v>
      </c>
      <c r="B6091" t="s">
        <v>5529</v>
      </c>
    </row>
    <row r="6092" spans="1:2">
      <c r="A6092" t="s">
        <v>445</v>
      </c>
      <c r="B6092" t="s">
        <v>5530</v>
      </c>
    </row>
    <row r="6093" spans="1:2">
      <c r="A6093" t="s">
        <v>445</v>
      </c>
      <c r="B6093" t="s">
        <v>5531</v>
      </c>
    </row>
    <row r="6094" spans="1:2">
      <c r="A6094" t="s">
        <v>445</v>
      </c>
      <c r="B6094" t="s">
        <v>5532</v>
      </c>
    </row>
    <row r="6095" spans="1:2">
      <c r="A6095" t="s">
        <v>446</v>
      </c>
      <c r="B6095" t="s">
        <v>1188</v>
      </c>
    </row>
    <row r="6096" spans="1:2">
      <c r="A6096" t="s">
        <v>446</v>
      </c>
      <c r="B6096" t="s">
        <v>5533</v>
      </c>
    </row>
    <row r="6097" spans="1:2">
      <c r="A6097" t="s">
        <v>446</v>
      </c>
      <c r="B6097" t="s">
        <v>5534</v>
      </c>
    </row>
    <row r="6098" spans="1:2">
      <c r="A6098" t="s">
        <v>446</v>
      </c>
      <c r="B6098" t="s">
        <v>5535</v>
      </c>
    </row>
    <row r="6099" spans="1:2">
      <c r="A6099" t="s">
        <v>446</v>
      </c>
      <c r="B6099" t="s">
        <v>3124</v>
      </c>
    </row>
    <row r="6100" spans="1:2">
      <c r="A6100" t="s">
        <v>446</v>
      </c>
      <c r="B6100" t="s">
        <v>5536</v>
      </c>
    </row>
    <row r="6101" spans="1:2">
      <c r="A6101" t="s">
        <v>446</v>
      </c>
      <c r="B6101" t="s">
        <v>5537</v>
      </c>
    </row>
    <row r="6102" spans="1:2">
      <c r="A6102" t="s">
        <v>446</v>
      </c>
      <c r="B6102" t="s">
        <v>5538</v>
      </c>
    </row>
    <row r="6103" spans="1:2">
      <c r="A6103" t="s">
        <v>447</v>
      </c>
      <c r="B6103" t="s">
        <v>5539</v>
      </c>
    </row>
    <row r="6104" spans="1:2">
      <c r="A6104" t="s">
        <v>447</v>
      </c>
      <c r="B6104" t="s">
        <v>5540</v>
      </c>
    </row>
    <row r="6105" spans="1:2">
      <c r="A6105" t="s">
        <v>447</v>
      </c>
      <c r="B6105" t="s">
        <v>5541</v>
      </c>
    </row>
    <row r="6106" spans="1:2">
      <c r="A6106" t="s">
        <v>447</v>
      </c>
      <c r="B6106" t="s">
        <v>5542</v>
      </c>
    </row>
    <row r="6107" spans="1:2">
      <c r="A6107" t="s">
        <v>447</v>
      </c>
      <c r="B6107" t="s">
        <v>5543</v>
      </c>
    </row>
    <row r="6108" spans="1:2">
      <c r="A6108" t="s">
        <v>447</v>
      </c>
      <c r="B6108" t="s">
        <v>5544</v>
      </c>
    </row>
    <row r="6109" spans="1:2">
      <c r="A6109" t="s">
        <v>447</v>
      </c>
      <c r="B6109" t="s">
        <v>5545</v>
      </c>
    </row>
    <row r="6110" spans="1:2">
      <c r="A6110" t="s">
        <v>447</v>
      </c>
      <c r="B6110" t="s">
        <v>5546</v>
      </c>
    </row>
    <row r="6111" spans="1:2">
      <c r="A6111" t="s">
        <v>447</v>
      </c>
      <c r="B6111" t="s">
        <v>5547</v>
      </c>
    </row>
    <row r="6112" spans="1:2">
      <c r="A6112" t="s">
        <v>447</v>
      </c>
      <c r="B6112" t="s">
        <v>5548</v>
      </c>
    </row>
    <row r="6113" spans="1:2">
      <c r="A6113" t="s">
        <v>447</v>
      </c>
      <c r="B6113" t="s">
        <v>5549</v>
      </c>
    </row>
    <row r="6114" spans="1:2">
      <c r="A6114" t="s">
        <v>447</v>
      </c>
      <c r="B6114" t="s">
        <v>5550</v>
      </c>
    </row>
    <row r="6115" spans="1:2">
      <c r="A6115" t="s">
        <v>447</v>
      </c>
      <c r="B6115" t="s">
        <v>5551</v>
      </c>
    </row>
    <row r="6116" spans="1:2">
      <c r="A6116" t="s">
        <v>447</v>
      </c>
      <c r="B6116" t="s">
        <v>5552</v>
      </c>
    </row>
    <row r="6117" spans="1:2">
      <c r="A6117" t="s">
        <v>447</v>
      </c>
      <c r="B6117" t="s">
        <v>5553</v>
      </c>
    </row>
    <row r="6118" spans="1:2">
      <c r="A6118" t="s">
        <v>447</v>
      </c>
      <c r="B6118" t="s">
        <v>5554</v>
      </c>
    </row>
    <row r="6119" spans="1:2">
      <c r="A6119" t="s">
        <v>447</v>
      </c>
      <c r="B6119" t="s">
        <v>5555</v>
      </c>
    </row>
    <row r="6120" spans="1:2">
      <c r="A6120" t="s">
        <v>447</v>
      </c>
      <c r="B6120" t="s">
        <v>5556</v>
      </c>
    </row>
    <row r="6121" spans="1:2">
      <c r="A6121" t="s">
        <v>447</v>
      </c>
      <c r="B6121" t="s">
        <v>5557</v>
      </c>
    </row>
    <row r="6122" spans="1:2">
      <c r="A6122" t="s">
        <v>447</v>
      </c>
      <c r="B6122" t="s">
        <v>5558</v>
      </c>
    </row>
    <row r="6123" spans="1:2">
      <c r="A6123" t="s">
        <v>447</v>
      </c>
      <c r="B6123" t="s">
        <v>5559</v>
      </c>
    </row>
    <row r="6124" spans="1:2">
      <c r="A6124" t="s">
        <v>448</v>
      </c>
      <c r="B6124" t="s">
        <v>5560</v>
      </c>
    </row>
    <row r="6125" spans="1:2">
      <c r="A6125" t="s">
        <v>448</v>
      </c>
      <c r="B6125" t="s">
        <v>5561</v>
      </c>
    </row>
    <row r="6126" spans="1:2">
      <c r="A6126" t="s">
        <v>448</v>
      </c>
      <c r="B6126" t="s">
        <v>5562</v>
      </c>
    </row>
    <row r="6127" spans="1:2">
      <c r="A6127" t="s">
        <v>448</v>
      </c>
      <c r="B6127" t="s">
        <v>5563</v>
      </c>
    </row>
    <row r="6128" spans="1:2">
      <c r="A6128" t="s">
        <v>448</v>
      </c>
      <c r="B6128" t="s">
        <v>5564</v>
      </c>
    </row>
    <row r="6129" spans="1:2">
      <c r="A6129" t="s">
        <v>448</v>
      </c>
      <c r="B6129" t="s">
        <v>5565</v>
      </c>
    </row>
    <row r="6130" spans="1:2">
      <c r="A6130" t="s">
        <v>448</v>
      </c>
      <c r="B6130" t="s">
        <v>5566</v>
      </c>
    </row>
    <row r="6131" spans="1:2">
      <c r="A6131" t="s">
        <v>448</v>
      </c>
      <c r="B6131" t="s">
        <v>5567</v>
      </c>
    </row>
    <row r="6132" spans="1:2">
      <c r="A6132" t="s">
        <v>448</v>
      </c>
      <c r="B6132" t="s">
        <v>5568</v>
      </c>
    </row>
    <row r="6133" spans="1:2">
      <c r="A6133" t="s">
        <v>448</v>
      </c>
      <c r="B6133" t="s">
        <v>1060</v>
      </c>
    </row>
    <row r="6134" spans="1:2">
      <c r="A6134" t="s">
        <v>448</v>
      </c>
      <c r="B6134" t="s">
        <v>5569</v>
      </c>
    </row>
    <row r="6135" spans="1:2">
      <c r="A6135" t="s">
        <v>448</v>
      </c>
      <c r="B6135" t="s">
        <v>5570</v>
      </c>
    </row>
    <row r="6136" spans="1:2">
      <c r="A6136" t="s">
        <v>448</v>
      </c>
      <c r="B6136" t="s">
        <v>3577</v>
      </c>
    </row>
    <row r="6137" spans="1:2">
      <c r="A6137" t="s">
        <v>448</v>
      </c>
      <c r="B6137" t="s">
        <v>5571</v>
      </c>
    </row>
    <row r="6138" spans="1:2">
      <c r="A6138" t="s">
        <v>448</v>
      </c>
      <c r="B6138" t="s">
        <v>1076</v>
      </c>
    </row>
    <row r="6139" spans="1:2">
      <c r="A6139" t="s">
        <v>449</v>
      </c>
      <c r="B6139" t="s">
        <v>5572</v>
      </c>
    </row>
    <row r="6140" spans="1:2">
      <c r="A6140" t="s">
        <v>449</v>
      </c>
      <c r="B6140" t="s">
        <v>1199</v>
      </c>
    </row>
    <row r="6141" spans="1:2">
      <c r="A6141" t="s">
        <v>449</v>
      </c>
      <c r="B6141" t="s">
        <v>5573</v>
      </c>
    </row>
    <row r="6142" spans="1:2">
      <c r="A6142" t="s">
        <v>449</v>
      </c>
      <c r="B6142" t="s">
        <v>5408</v>
      </c>
    </row>
    <row r="6143" spans="1:2">
      <c r="A6143" t="s">
        <v>449</v>
      </c>
      <c r="B6143" t="s">
        <v>5574</v>
      </c>
    </row>
    <row r="6144" spans="1:2">
      <c r="A6144" t="s">
        <v>449</v>
      </c>
      <c r="B6144" t="s">
        <v>2820</v>
      </c>
    </row>
    <row r="6145" spans="1:2">
      <c r="A6145" t="s">
        <v>449</v>
      </c>
      <c r="B6145" t="s">
        <v>2892</v>
      </c>
    </row>
    <row r="6146" spans="1:2">
      <c r="A6146" t="s">
        <v>449</v>
      </c>
      <c r="B6146" t="s">
        <v>2163</v>
      </c>
    </row>
    <row r="6147" spans="1:2">
      <c r="A6147" t="s">
        <v>449</v>
      </c>
      <c r="B6147" t="s">
        <v>1066</v>
      </c>
    </row>
    <row r="6148" spans="1:2">
      <c r="A6148" t="s">
        <v>449</v>
      </c>
      <c r="B6148" t="s">
        <v>5575</v>
      </c>
    </row>
    <row r="6149" spans="1:2">
      <c r="A6149" t="s">
        <v>449</v>
      </c>
      <c r="B6149" t="s">
        <v>1388</v>
      </c>
    </row>
    <row r="6150" spans="1:2">
      <c r="A6150" t="s">
        <v>449</v>
      </c>
      <c r="B6150" t="s">
        <v>5576</v>
      </c>
    </row>
    <row r="6151" spans="1:2">
      <c r="A6151" t="s">
        <v>449</v>
      </c>
      <c r="B6151" t="s">
        <v>1128</v>
      </c>
    </row>
    <row r="6152" spans="1:2">
      <c r="A6152" t="s">
        <v>449</v>
      </c>
      <c r="B6152" t="s">
        <v>1044</v>
      </c>
    </row>
    <row r="6153" spans="1:2">
      <c r="A6153" t="s">
        <v>449</v>
      </c>
      <c r="B6153" t="s">
        <v>5577</v>
      </c>
    </row>
    <row r="6154" spans="1:2">
      <c r="A6154" t="s">
        <v>449</v>
      </c>
      <c r="B6154" t="s">
        <v>5578</v>
      </c>
    </row>
    <row r="6155" spans="1:2">
      <c r="A6155" t="s">
        <v>449</v>
      </c>
      <c r="B6155" t="s">
        <v>5579</v>
      </c>
    </row>
    <row r="6156" spans="1:2">
      <c r="A6156" t="s">
        <v>449</v>
      </c>
      <c r="B6156" t="s">
        <v>5580</v>
      </c>
    </row>
    <row r="6157" spans="1:2">
      <c r="A6157" t="s">
        <v>450</v>
      </c>
      <c r="B6157" t="s">
        <v>5581</v>
      </c>
    </row>
    <row r="6158" spans="1:2">
      <c r="A6158" t="s">
        <v>450</v>
      </c>
      <c r="B6158" t="s">
        <v>5582</v>
      </c>
    </row>
    <row r="6159" spans="1:2">
      <c r="A6159" t="s">
        <v>450</v>
      </c>
      <c r="B6159" t="s">
        <v>5583</v>
      </c>
    </row>
    <row r="6160" spans="1:2">
      <c r="A6160" t="s">
        <v>450</v>
      </c>
      <c r="B6160" t="s">
        <v>5584</v>
      </c>
    </row>
    <row r="6161" spans="1:2">
      <c r="A6161" t="s">
        <v>450</v>
      </c>
      <c r="B6161" t="s">
        <v>5585</v>
      </c>
    </row>
    <row r="6162" spans="1:2">
      <c r="A6162" t="s">
        <v>450</v>
      </c>
      <c r="B6162" t="s">
        <v>5586</v>
      </c>
    </row>
    <row r="6163" spans="1:2">
      <c r="A6163" t="s">
        <v>450</v>
      </c>
      <c r="B6163" t="s">
        <v>5587</v>
      </c>
    </row>
    <row r="6164" spans="1:2">
      <c r="A6164" t="s">
        <v>450</v>
      </c>
      <c r="B6164" t="s">
        <v>5588</v>
      </c>
    </row>
    <row r="6165" spans="1:2">
      <c r="A6165" t="s">
        <v>450</v>
      </c>
      <c r="B6165" t="s">
        <v>5589</v>
      </c>
    </row>
    <row r="6166" spans="1:2">
      <c r="A6166" t="s">
        <v>450</v>
      </c>
      <c r="B6166" t="s">
        <v>5590</v>
      </c>
    </row>
    <row r="6167" spans="1:2">
      <c r="A6167" t="s">
        <v>450</v>
      </c>
      <c r="B6167" t="s">
        <v>5591</v>
      </c>
    </row>
    <row r="6168" spans="1:2">
      <c r="A6168" t="s">
        <v>450</v>
      </c>
      <c r="B6168" t="s">
        <v>5592</v>
      </c>
    </row>
    <row r="6169" spans="1:2">
      <c r="A6169" t="s">
        <v>450</v>
      </c>
      <c r="B6169" t="s">
        <v>5593</v>
      </c>
    </row>
    <row r="6170" spans="1:2">
      <c r="A6170" t="s">
        <v>450</v>
      </c>
      <c r="B6170" t="s">
        <v>5594</v>
      </c>
    </row>
    <row r="6171" spans="1:2">
      <c r="A6171" t="s">
        <v>450</v>
      </c>
      <c r="B6171" t="s">
        <v>5595</v>
      </c>
    </row>
    <row r="6172" spans="1:2">
      <c r="A6172" t="s">
        <v>450</v>
      </c>
      <c r="B6172" t="s">
        <v>5596</v>
      </c>
    </row>
    <row r="6173" spans="1:2">
      <c r="A6173" t="s">
        <v>450</v>
      </c>
      <c r="B6173" t="s">
        <v>5597</v>
      </c>
    </row>
    <row r="6174" spans="1:2">
      <c r="A6174" t="s">
        <v>450</v>
      </c>
      <c r="B6174" t="s">
        <v>5598</v>
      </c>
    </row>
    <row r="6175" spans="1:2">
      <c r="A6175" t="s">
        <v>450</v>
      </c>
      <c r="B6175" t="s">
        <v>5599</v>
      </c>
    </row>
    <row r="6176" spans="1:2">
      <c r="A6176" t="s">
        <v>450</v>
      </c>
      <c r="B6176" t="s">
        <v>5600</v>
      </c>
    </row>
    <row r="6177" spans="1:2">
      <c r="A6177" t="s">
        <v>450</v>
      </c>
      <c r="B6177" t="s">
        <v>5601</v>
      </c>
    </row>
    <row r="6178" spans="1:2">
      <c r="A6178" t="s">
        <v>450</v>
      </c>
      <c r="B6178" t="s">
        <v>5602</v>
      </c>
    </row>
    <row r="6179" spans="1:2">
      <c r="A6179" t="s">
        <v>450</v>
      </c>
      <c r="B6179" t="s">
        <v>5603</v>
      </c>
    </row>
    <row r="6180" spans="1:2">
      <c r="A6180" t="s">
        <v>451</v>
      </c>
      <c r="B6180" t="s">
        <v>5604</v>
      </c>
    </row>
    <row r="6181" spans="1:2">
      <c r="A6181" t="s">
        <v>451</v>
      </c>
      <c r="B6181" t="s">
        <v>5605</v>
      </c>
    </row>
    <row r="6182" spans="1:2">
      <c r="A6182" t="s">
        <v>451</v>
      </c>
      <c r="B6182" t="s">
        <v>5606</v>
      </c>
    </row>
    <row r="6183" spans="1:2">
      <c r="A6183" t="s">
        <v>451</v>
      </c>
      <c r="B6183" t="s">
        <v>5607</v>
      </c>
    </row>
    <row r="6184" spans="1:2">
      <c r="A6184" t="s">
        <v>451</v>
      </c>
      <c r="B6184" t="s">
        <v>5608</v>
      </c>
    </row>
    <row r="6185" spans="1:2">
      <c r="A6185" t="s">
        <v>451</v>
      </c>
      <c r="B6185" t="s">
        <v>5609</v>
      </c>
    </row>
    <row r="6186" spans="1:2">
      <c r="A6186" t="s">
        <v>451</v>
      </c>
      <c r="B6186" t="s">
        <v>5610</v>
      </c>
    </row>
    <row r="6187" spans="1:2">
      <c r="A6187" t="s">
        <v>451</v>
      </c>
      <c r="B6187" t="s">
        <v>5611</v>
      </c>
    </row>
    <row r="6188" spans="1:2">
      <c r="A6188" t="s">
        <v>451</v>
      </c>
      <c r="B6188" t="s">
        <v>5612</v>
      </c>
    </row>
    <row r="6189" spans="1:2">
      <c r="A6189" t="s">
        <v>451</v>
      </c>
      <c r="B6189" t="s">
        <v>1258</v>
      </c>
    </row>
    <row r="6190" spans="1:2">
      <c r="A6190" t="s">
        <v>451</v>
      </c>
      <c r="B6190" t="s">
        <v>1225</v>
      </c>
    </row>
    <row r="6191" spans="1:2">
      <c r="A6191" t="s">
        <v>451</v>
      </c>
      <c r="B6191" t="s">
        <v>5613</v>
      </c>
    </row>
    <row r="6192" spans="1:2">
      <c r="A6192" t="s">
        <v>451</v>
      </c>
      <c r="B6192" t="s">
        <v>5614</v>
      </c>
    </row>
    <row r="6193" spans="1:2">
      <c r="A6193" t="s">
        <v>451</v>
      </c>
      <c r="B6193" t="s">
        <v>5615</v>
      </c>
    </row>
    <row r="6194" spans="1:2">
      <c r="A6194" t="s">
        <v>451</v>
      </c>
      <c r="B6194" t="s">
        <v>5616</v>
      </c>
    </row>
    <row r="6195" spans="1:2">
      <c r="A6195" t="s">
        <v>451</v>
      </c>
      <c r="B6195" t="s">
        <v>5617</v>
      </c>
    </row>
    <row r="6196" spans="1:2">
      <c r="A6196" t="s">
        <v>452</v>
      </c>
      <c r="B6196" t="s">
        <v>5618</v>
      </c>
    </row>
    <row r="6197" spans="1:2">
      <c r="A6197" t="s">
        <v>452</v>
      </c>
      <c r="B6197" t="s">
        <v>5619</v>
      </c>
    </row>
    <row r="6198" spans="1:2">
      <c r="A6198" t="s">
        <v>452</v>
      </c>
      <c r="B6198" t="s">
        <v>5620</v>
      </c>
    </row>
    <row r="6199" spans="1:2">
      <c r="A6199" t="s">
        <v>452</v>
      </c>
      <c r="B6199" t="s">
        <v>5216</v>
      </c>
    </row>
    <row r="6200" spans="1:2">
      <c r="A6200" t="s">
        <v>452</v>
      </c>
      <c r="B6200" t="s">
        <v>2704</v>
      </c>
    </row>
    <row r="6201" spans="1:2">
      <c r="A6201" t="s">
        <v>452</v>
      </c>
      <c r="B6201" t="s">
        <v>5621</v>
      </c>
    </row>
    <row r="6202" spans="1:2">
      <c r="A6202" t="s">
        <v>452</v>
      </c>
      <c r="B6202" t="s">
        <v>5622</v>
      </c>
    </row>
    <row r="6203" spans="1:2">
      <c r="A6203" t="s">
        <v>452</v>
      </c>
      <c r="B6203" t="s">
        <v>3192</v>
      </c>
    </row>
    <row r="6204" spans="1:2">
      <c r="A6204" t="s">
        <v>452</v>
      </c>
      <c r="B6204" t="s">
        <v>5623</v>
      </c>
    </row>
    <row r="6205" spans="1:2">
      <c r="A6205" t="s">
        <v>452</v>
      </c>
      <c r="B6205" t="s">
        <v>3262</v>
      </c>
    </row>
    <row r="6206" spans="1:2">
      <c r="A6206" t="s">
        <v>452</v>
      </c>
      <c r="B6206" t="s">
        <v>5624</v>
      </c>
    </row>
    <row r="6207" spans="1:2">
      <c r="A6207" t="s">
        <v>452</v>
      </c>
      <c r="B6207" t="s">
        <v>5625</v>
      </c>
    </row>
    <row r="6208" spans="1:2">
      <c r="A6208" t="s">
        <v>452</v>
      </c>
      <c r="B6208" t="s">
        <v>5626</v>
      </c>
    </row>
    <row r="6209" spans="1:2">
      <c r="A6209" t="s">
        <v>452</v>
      </c>
      <c r="B6209" t="s">
        <v>5627</v>
      </c>
    </row>
    <row r="6210" spans="1:2">
      <c r="A6210" t="s">
        <v>452</v>
      </c>
      <c r="B6210" t="s">
        <v>1891</v>
      </c>
    </row>
    <row r="6211" spans="1:2">
      <c r="A6211" t="s">
        <v>452</v>
      </c>
      <c r="B6211" t="s">
        <v>5628</v>
      </c>
    </row>
    <row r="6212" spans="1:2">
      <c r="A6212" t="s">
        <v>452</v>
      </c>
      <c r="B6212" t="s">
        <v>5629</v>
      </c>
    </row>
    <row r="6213" spans="1:2">
      <c r="A6213" t="s">
        <v>452</v>
      </c>
      <c r="B6213" t="s">
        <v>5630</v>
      </c>
    </row>
    <row r="6214" spans="1:2">
      <c r="A6214" t="s">
        <v>453</v>
      </c>
      <c r="B6214" t="s">
        <v>5631</v>
      </c>
    </row>
    <row r="6215" spans="1:2">
      <c r="A6215" t="s">
        <v>453</v>
      </c>
      <c r="B6215" t="s">
        <v>5632</v>
      </c>
    </row>
    <row r="6216" spans="1:2">
      <c r="A6216" t="s">
        <v>453</v>
      </c>
      <c r="B6216" t="s">
        <v>5633</v>
      </c>
    </row>
    <row r="6217" spans="1:2">
      <c r="A6217" t="s">
        <v>453</v>
      </c>
      <c r="B6217" t="s">
        <v>5634</v>
      </c>
    </row>
    <row r="6218" spans="1:2">
      <c r="A6218" t="s">
        <v>453</v>
      </c>
      <c r="B6218" t="s">
        <v>5635</v>
      </c>
    </row>
    <row r="6219" spans="1:2">
      <c r="A6219" t="s">
        <v>453</v>
      </c>
      <c r="B6219" t="s">
        <v>5636</v>
      </c>
    </row>
    <row r="6220" spans="1:2">
      <c r="A6220" t="s">
        <v>453</v>
      </c>
      <c r="B6220" t="s">
        <v>5637</v>
      </c>
    </row>
    <row r="6221" spans="1:2">
      <c r="A6221" t="s">
        <v>453</v>
      </c>
      <c r="B6221" t="s">
        <v>5638</v>
      </c>
    </row>
    <row r="6222" spans="1:2">
      <c r="A6222" t="s">
        <v>453</v>
      </c>
      <c r="B6222" t="s">
        <v>5639</v>
      </c>
    </row>
    <row r="6223" spans="1:2">
      <c r="A6223" t="s">
        <v>453</v>
      </c>
      <c r="B6223" t="s">
        <v>5640</v>
      </c>
    </row>
    <row r="6224" spans="1:2">
      <c r="A6224" t="s">
        <v>453</v>
      </c>
      <c r="B6224" t="s">
        <v>5641</v>
      </c>
    </row>
    <row r="6225" spans="1:2">
      <c r="A6225" t="s">
        <v>453</v>
      </c>
      <c r="B6225" t="s">
        <v>5642</v>
      </c>
    </row>
    <row r="6226" spans="1:2">
      <c r="A6226" t="s">
        <v>453</v>
      </c>
      <c r="B6226" t="s">
        <v>5643</v>
      </c>
    </row>
    <row r="6227" spans="1:2">
      <c r="A6227" t="s">
        <v>454</v>
      </c>
      <c r="B6227" t="s">
        <v>5644</v>
      </c>
    </row>
    <row r="6228" spans="1:2">
      <c r="A6228" t="s">
        <v>454</v>
      </c>
      <c r="B6228" t="s">
        <v>4694</v>
      </c>
    </row>
    <row r="6229" spans="1:2">
      <c r="A6229" t="s">
        <v>454</v>
      </c>
      <c r="B6229" t="s">
        <v>5645</v>
      </c>
    </row>
    <row r="6230" spans="1:2">
      <c r="A6230" t="s">
        <v>454</v>
      </c>
      <c r="B6230" t="s">
        <v>4002</v>
      </c>
    </row>
    <row r="6231" spans="1:2">
      <c r="A6231" t="s">
        <v>454</v>
      </c>
      <c r="B6231" t="s">
        <v>5646</v>
      </c>
    </row>
    <row r="6232" spans="1:2">
      <c r="A6232" t="s">
        <v>454</v>
      </c>
      <c r="B6232" t="s">
        <v>5338</v>
      </c>
    </row>
    <row r="6233" spans="1:2">
      <c r="A6233" t="s">
        <v>454</v>
      </c>
      <c r="B6233" t="s">
        <v>5647</v>
      </c>
    </row>
    <row r="6234" spans="1:2">
      <c r="A6234" t="s">
        <v>454</v>
      </c>
      <c r="B6234" t="s">
        <v>5648</v>
      </c>
    </row>
    <row r="6235" spans="1:2">
      <c r="A6235" t="s">
        <v>454</v>
      </c>
      <c r="B6235" t="s">
        <v>891</v>
      </c>
    </row>
    <row r="6236" spans="1:2">
      <c r="A6236" t="s">
        <v>454</v>
      </c>
      <c r="B6236" t="s">
        <v>5649</v>
      </c>
    </row>
    <row r="6237" spans="1:2">
      <c r="A6237" t="s">
        <v>454</v>
      </c>
      <c r="B6237" t="s">
        <v>5650</v>
      </c>
    </row>
    <row r="6238" spans="1:2">
      <c r="A6238" t="s">
        <v>454</v>
      </c>
      <c r="B6238" t="s">
        <v>5651</v>
      </c>
    </row>
    <row r="6239" spans="1:2">
      <c r="A6239" t="s">
        <v>454</v>
      </c>
      <c r="B6239" t="s">
        <v>5652</v>
      </c>
    </row>
    <row r="6240" spans="1:2">
      <c r="A6240" t="s">
        <v>454</v>
      </c>
      <c r="B6240" t="s">
        <v>5653</v>
      </c>
    </row>
    <row r="6241" spans="1:2">
      <c r="A6241" t="s">
        <v>454</v>
      </c>
      <c r="B6241" t="s">
        <v>5654</v>
      </c>
    </row>
    <row r="6242" spans="1:2">
      <c r="A6242" t="s">
        <v>454</v>
      </c>
      <c r="B6242" t="s">
        <v>5655</v>
      </c>
    </row>
    <row r="6243" spans="1:2">
      <c r="A6243" t="s">
        <v>454</v>
      </c>
      <c r="B6243" t="s">
        <v>5656</v>
      </c>
    </row>
    <row r="6244" spans="1:2">
      <c r="A6244" t="s">
        <v>454</v>
      </c>
      <c r="B6244" t="s">
        <v>5657</v>
      </c>
    </row>
    <row r="6245" spans="1:2">
      <c r="A6245" t="s">
        <v>454</v>
      </c>
      <c r="B6245" t="s">
        <v>5658</v>
      </c>
    </row>
    <row r="6246" spans="1:2">
      <c r="A6246" t="s">
        <v>454</v>
      </c>
      <c r="B6246" t="s">
        <v>5659</v>
      </c>
    </row>
    <row r="6247" spans="1:2">
      <c r="A6247" t="s">
        <v>454</v>
      </c>
      <c r="B6247" t="s">
        <v>5660</v>
      </c>
    </row>
    <row r="6248" spans="1:2">
      <c r="A6248" t="s">
        <v>454</v>
      </c>
      <c r="B6248" t="s">
        <v>5661</v>
      </c>
    </row>
    <row r="6249" spans="1:2">
      <c r="A6249" t="s">
        <v>454</v>
      </c>
      <c r="B6249" t="s">
        <v>5662</v>
      </c>
    </row>
    <row r="6250" spans="1:2">
      <c r="A6250" t="s">
        <v>455</v>
      </c>
      <c r="B6250" t="s">
        <v>5663</v>
      </c>
    </row>
    <row r="6251" spans="1:2">
      <c r="A6251" t="s">
        <v>455</v>
      </c>
      <c r="B6251" t="s">
        <v>5664</v>
      </c>
    </row>
    <row r="6252" spans="1:2">
      <c r="A6252" t="s">
        <v>455</v>
      </c>
      <c r="B6252" t="s">
        <v>5665</v>
      </c>
    </row>
    <row r="6253" spans="1:2">
      <c r="A6253" t="s">
        <v>455</v>
      </c>
      <c r="B6253" t="s">
        <v>5666</v>
      </c>
    </row>
    <row r="6254" spans="1:2">
      <c r="A6254" t="s">
        <v>455</v>
      </c>
      <c r="B6254" t="s">
        <v>5667</v>
      </c>
    </row>
    <row r="6255" spans="1:2">
      <c r="A6255" t="s">
        <v>455</v>
      </c>
      <c r="B6255" t="s">
        <v>5668</v>
      </c>
    </row>
    <row r="6256" spans="1:2">
      <c r="A6256" t="s">
        <v>455</v>
      </c>
      <c r="B6256" t="s">
        <v>5669</v>
      </c>
    </row>
    <row r="6257" spans="1:2">
      <c r="A6257" t="s">
        <v>455</v>
      </c>
      <c r="B6257" t="s">
        <v>5670</v>
      </c>
    </row>
    <row r="6258" spans="1:2">
      <c r="A6258" t="s">
        <v>455</v>
      </c>
      <c r="B6258" t="s">
        <v>5671</v>
      </c>
    </row>
    <row r="6259" spans="1:2">
      <c r="A6259" t="s">
        <v>455</v>
      </c>
      <c r="B6259" t="s">
        <v>2528</v>
      </c>
    </row>
    <row r="6260" spans="1:2">
      <c r="A6260" t="s">
        <v>455</v>
      </c>
      <c r="B6260" t="s">
        <v>5672</v>
      </c>
    </row>
    <row r="6261" spans="1:2">
      <c r="A6261" t="s">
        <v>455</v>
      </c>
      <c r="B6261" t="s">
        <v>5673</v>
      </c>
    </row>
    <row r="6262" spans="1:2">
      <c r="A6262" t="s">
        <v>455</v>
      </c>
      <c r="B6262" t="s">
        <v>5674</v>
      </c>
    </row>
    <row r="6263" spans="1:2">
      <c r="A6263" t="s">
        <v>455</v>
      </c>
      <c r="B6263" t="s">
        <v>5675</v>
      </c>
    </row>
    <row r="6264" spans="1:2">
      <c r="A6264" t="s">
        <v>455</v>
      </c>
      <c r="B6264" t="s">
        <v>5676</v>
      </c>
    </row>
    <row r="6265" spans="1:2">
      <c r="A6265" t="s">
        <v>455</v>
      </c>
      <c r="B6265" t="s">
        <v>5677</v>
      </c>
    </row>
    <row r="6266" spans="1:2">
      <c r="A6266" t="s">
        <v>455</v>
      </c>
      <c r="B6266" t="s">
        <v>4342</v>
      </c>
    </row>
    <row r="6267" spans="1:2">
      <c r="A6267" t="s">
        <v>456</v>
      </c>
      <c r="B6267" t="s">
        <v>5678</v>
      </c>
    </row>
    <row r="6268" spans="1:2">
      <c r="A6268" t="s">
        <v>456</v>
      </c>
      <c r="B6268" t="s">
        <v>2120</v>
      </c>
    </row>
    <row r="6269" spans="1:2">
      <c r="A6269" t="s">
        <v>456</v>
      </c>
      <c r="B6269" t="s">
        <v>5679</v>
      </c>
    </row>
    <row r="6270" spans="1:2">
      <c r="A6270" t="s">
        <v>456</v>
      </c>
      <c r="B6270" t="s">
        <v>4475</v>
      </c>
    </row>
    <row r="6271" spans="1:2">
      <c r="A6271" t="s">
        <v>456</v>
      </c>
      <c r="B6271" t="s">
        <v>1553</v>
      </c>
    </row>
    <row r="6272" spans="1:2">
      <c r="A6272" t="s">
        <v>456</v>
      </c>
      <c r="B6272" t="s">
        <v>816</v>
      </c>
    </row>
    <row r="6273" spans="1:2">
      <c r="A6273" t="s">
        <v>456</v>
      </c>
      <c r="B6273" t="s">
        <v>5680</v>
      </c>
    </row>
    <row r="6274" spans="1:2">
      <c r="A6274" t="s">
        <v>456</v>
      </c>
      <c r="B6274" t="s">
        <v>1584</v>
      </c>
    </row>
    <row r="6275" spans="1:2">
      <c r="A6275" t="s">
        <v>456</v>
      </c>
      <c r="B6275" t="s">
        <v>5681</v>
      </c>
    </row>
    <row r="6276" spans="1:2">
      <c r="A6276" t="s">
        <v>456</v>
      </c>
      <c r="B6276" t="s">
        <v>5682</v>
      </c>
    </row>
    <row r="6277" spans="1:2">
      <c r="A6277" t="s">
        <v>456</v>
      </c>
      <c r="B6277" t="s">
        <v>1891</v>
      </c>
    </row>
    <row r="6278" spans="1:2">
      <c r="A6278" t="s">
        <v>456</v>
      </c>
      <c r="B6278" t="s">
        <v>5683</v>
      </c>
    </row>
    <row r="6279" spans="1:2">
      <c r="A6279" t="s">
        <v>456</v>
      </c>
      <c r="B6279" t="s">
        <v>5684</v>
      </c>
    </row>
    <row r="6280" spans="1:2">
      <c r="A6280" t="s">
        <v>456</v>
      </c>
      <c r="B6280" t="s">
        <v>5685</v>
      </c>
    </row>
    <row r="6281" spans="1:2">
      <c r="A6281" t="s">
        <v>456</v>
      </c>
      <c r="B6281" t="s">
        <v>5686</v>
      </c>
    </row>
    <row r="6282" spans="1:2">
      <c r="A6282" t="s">
        <v>457</v>
      </c>
      <c r="B6282" t="s">
        <v>5687</v>
      </c>
    </row>
    <row r="6283" spans="1:2">
      <c r="A6283" t="s">
        <v>457</v>
      </c>
      <c r="B6283" t="s">
        <v>5688</v>
      </c>
    </row>
    <row r="6284" spans="1:2">
      <c r="A6284" t="s">
        <v>457</v>
      </c>
      <c r="B6284" t="s">
        <v>5689</v>
      </c>
    </row>
    <row r="6285" spans="1:2">
      <c r="A6285" t="s">
        <v>457</v>
      </c>
      <c r="B6285" t="s">
        <v>1507</v>
      </c>
    </row>
    <row r="6286" spans="1:2">
      <c r="A6286" t="s">
        <v>457</v>
      </c>
      <c r="B6286" t="s">
        <v>5690</v>
      </c>
    </row>
    <row r="6287" spans="1:2">
      <c r="A6287" t="s">
        <v>457</v>
      </c>
      <c r="B6287" t="s">
        <v>802</v>
      </c>
    </row>
    <row r="6288" spans="1:2">
      <c r="A6288" t="s">
        <v>457</v>
      </c>
      <c r="B6288" t="s">
        <v>5691</v>
      </c>
    </row>
    <row r="6289" spans="1:2">
      <c r="A6289" t="s">
        <v>457</v>
      </c>
      <c r="B6289" t="s">
        <v>968</v>
      </c>
    </row>
    <row r="6290" spans="1:2">
      <c r="A6290" t="s">
        <v>457</v>
      </c>
      <c r="B6290" t="s">
        <v>5692</v>
      </c>
    </row>
    <row r="6291" spans="1:2">
      <c r="A6291" t="s">
        <v>457</v>
      </c>
      <c r="B6291" t="s">
        <v>5693</v>
      </c>
    </row>
    <row r="6292" spans="1:2">
      <c r="A6292" t="s">
        <v>457</v>
      </c>
      <c r="B6292" t="s">
        <v>5694</v>
      </c>
    </row>
    <row r="6293" spans="1:2">
      <c r="A6293" t="s">
        <v>457</v>
      </c>
      <c r="B6293" t="s">
        <v>1494</v>
      </c>
    </row>
    <row r="6294" spans="1:2">
      <c r="A6294" t="s">
        <v>457</v>
      </c>
      <c r="B6294" t="s">
        <v>5695</v>
      </c>
    </row>
    <row r="6295" spans="1:2">
      <c r="A6295" t="s">
        <v>457</v>
      </c>
      <c r="B6295" t="s">
        <v>2043</v>
      </c>
    </row>
    <row r="6296" spans="1:2">
      <c r="A6296" t="s">
        <v>457</v>
      </c>
      <c r="B6296" t="s">
        <v>5696</v>
      </c>
    </row>
    <row r="6297" spans="1:2">
      <c r="A6297" t="s">
        <v>457</v>
      </c>
      <c r="B6297" t="s">
        <v>5697</v>
      </c>
    </row>
    <row r="6298" spans="1:2">
      <c r="A6298" t="s">
        <v>457</v>
      </c>
      <c r="B6298" t="s">
        <v>5698</v>
      </c>
    </row>
    <row r="6299" spans="1:2">
      <c r="A6299" t="s">
        <v>458</v>
      </c>
      <c r="B6299" t="s">
        <v>5699</v>
      </c>
    </row>
    <row r="6300" spans="1:2">
      <c r="A6300" t="s">
        <v>458</v>
      </c>
      <c r="B6300" t="s">
        <v>5700</v>
      </c>
    </row>
    <row r="6301" spans="1:2">
      <c r="A6301" t="s">
        <v>458</v>
      </c>
      <c r="B6301" t="s">
        <v>5701</v>
      </c>
    </row>
    <row r="6302" spans="1:2">
      <c r="A6302" t="s">
        <v>458</v>
      </c>
      <c r="B6302" t="s">
        <v>2893</v>
      </c>
    </row>
    <row r="6303" spans="1:2">
      <c r="A6303" t="s">
        <v>458</v>
      </c>
      <c r="B6303" t="s">
        <v>5702</v>
      </c>
    </row>
    <row r="6304" spans="1:2">
      <c r="A6304" t="s">
        <v>458</v>
      </c>
      <c r="B6304" t="s">
        <v>5703</v>
      </c>
    </row>
    <row r="6305" spans="1:2">
      <c r="A6305" t="s">
        <v>458</v>
      </c>
      <c r="B6305" t="s">
        <v>1677</v>
      </c>
    </row>
    <row r="6306" spans="1:2">
      <c r="A6306" t="s">
        <v>458</v>
      </c>
      <c r="B6306" t="s">
        <v>5704</v>
      </c>
    </row>
    <row r="6307" spans="1:2">
      <c r="A6307" t="s">
        <v>458</v>
      </c>
      <c r="B6307" t="s">
        <v>5705</v>
      </c>
    </row>
    <row r="6308" spans="1:2">
      <c r="A6308" t="s">
        <v>458</v>
      </c>
      <c r="B6308" t="s">
        <v>5706</v>
      </c>
    </row>
    <row r="6309" spans="1:2">
      <c r="A6309" t="s">
        <v>458</v>
      </c>
      <c r="B6309" t="s">
        <v>5707</v>
      </c>
    </row>
    <row r="6310" spans="1:2">
      <c r="A6310" t="s">
        <v>458</v>
      </c>
      <c r="B6310" t="s">
        <v>5708</v>
      </c>
    </row>
    <row r="6311" spans="1:2">
      <c r="A6311" t="s">
        <v>458</v>
      </c>
      <c r="B6311" t="s">
        <v>5709</v>
      </c>
    </row>
    <row r="6312" spans="1:2">
      <c r="A6312" t="s">
        <v>458</v>
      </c>
      <c r="B6312" t="s">
        <v>892</v>
      </c>
    </row>
    <row r="6313" spans="1:2">
      <c r="A6313" t="s">
        <v>458</v>
      </c>
      <c r="B6313" t="s">
        <v>5710</v>
      </c>
    </row>
    <row r="6314" spans="1:2">
      <c r="A6314" t="s">
        <v>458</v>
      </c>
      <c r="B6314" t="s">
        <v>4453</v>
      </c>
    </row>
    <row r="6315" spans="1:2">
      <c r="A6315" t="s">
        <v>458</v>
      </c>
      <c r="B6315" t="s">
        <v>5711</v>
      </c>
    </row>
    <row r="6316" spans="1:2">
      <c r="A6316" t="s">
        <v>459</v>
      </c>
      <c r="B6316" t="s">
        <v>5712</v>
      </c>
    </row>
    <row r="6317" spans="1:2">
      <c r="A6317" t="s">
        <v>459</v>
      </c>
      <c r="B6317" t="s">
        <v>5713</v>
      </c>
    </row>
    <row r="6318" spans="1:2">
      <c r="A6318" t="s">
        <v>459</v>
      </c>
      <c r="B6318" t="s">
        <v>1991</v>
      </c>
    </row>
    <row r="6319" spans="1:2">
      <c r="A6319" t="s">
        <v>459</v>
      </c>
      <c r="B6319" t="s">
        <v>5714</v>
      </c>
    </row>
    <row r="6320" spans="1:2">
      <c r="A6320" t="s">
        <v>459</v>
      </c>
      <c r="B6320" t="s">
        <v>5715</v>
      </c>
    </row>
    <row r="6321" spans="1:2">
      <c r="A6321" t="s">
        <v>459</v>
      </c>
      <c r="B6321" t="s">
        <v>5716</v>
      </c>
    </row>
    <row r="6322" spans="1:2">
      <c r="A6322" t="s">
        <v>459</v>
      </c>
      <c r="B6322" t="s">
        <v>5359</v>
      </c>
    </row>
    <row r="6323" spans="1:2">
      <c r="A6323" t="s">
        <v>459</v>
      </c>
      <c r="B6323" t="s">
        <v>5717</v>
      </c>
    </row>
    <row r="6324" spans="1:2">
      <c r="A6324" t="s">
        <v>459</v>
      </c>
      <c r="B6324" t="s">
        <v>5718</v>
      </c>
    </row>
    <row r="6325" spans="1:2">
      <c r="A6325" t="s">
        <v>459</v>
      </c>
      <c r="B6325" t="s">
        <v>5719</v>
      </c>
    </row>
    <row r="6326" spans="1:2">
      <c r="A6326" t="s">
        <v>459</v>
      </c>
      <c r="B6326" t="s">
        <v>5720</v>
      </c>
    </row>
    <row r="6327" spans="1:2">
      <c r="A6327" t="s">
        <v>459</v>
      </c>
      <c r="B6327" t="s">
        <v>5721</v>
      </c>
    </row>
    <row r="6328" spans="1:2">
      <c r="A6328" t="s">
        <v>459</v>
      </c>
      <c r="B6328" t="s">
        <v>5722</v>
      </c>
    </row>
    <row r="6329" spans="1:2">
      <c r="A6329" t="s">
        <v>460</v>
      </c>
      <c r="B6329" t="s">
        <v>5723</v>
      </c>
    </row>
    <row r="6330" spans="1:2">
      <c r="A6330" t="s">
        <v>460</v>
      </c>
      <c r="B6330" t="s">
        <v>5724</v>
      </c>
    </row>
    <row r="6331" spans="1:2">
      <c r="A6331" t="s">
        <v>460</v>
      </c>
      <c r="B6331" t="s">
        <v>5725</v>
      </c>
    </row>
    <row r="6332" spans="1:2">
      <c r="A6332" t="s">
        <v>460</v>
      </c>
      <c r="B6332" t="s">
        <v>5726</v>
      </c>
    </row>
    <row r="6333" spans="1:2">
      <c r="A6333" t="s">
        <v>460</v>
      </c>
      <c r="B6333" t="s">
        <v>5727</v>
      </c>
    </row>
    <row r="6334" spans="1:2">
      <c r="A6334" t="s">
        <v>460</v>
      </c>
      <c r="B6334" t="s">
        <v>5728</v>
      </c>
    </row>
    <row r="6335" spans="1:2">
      <c r="A6335" t="s">
        <v>460</v>
      </c>
      <c r="B6335" t="s">
        <v>1197</v>
      </c>
    </row>
    <row r="6336" spans="1:2">
      <c r="A6336" t="s">
        <v>460</v>
      </c>
      <c r="B6336" t="s">
        <v>2846</v>
      </c>
    </row>
    <row r="6337" spans="1:2">
      <c r="A6337" t="s">
        <v>460</v>
      </c>
      <c r="B6337" t="s">
        <v>5729</v>
      </c>
    </row>
    <row r="6338" spans="1:2">
      <c r="A6338" t="s">
        <v>460</v>
      </c>
      <c r="B6338" t="s">
        <v>5730</v>
      </c>
    </row>
    <row r="6339" spans="1:2">
      <c r="A6339" t="s">
        <v>460</v>
      </c>
      <c r="B6339" t="s">
        <v>780</v>
      </c>
    </row>
    <row r="6340" spans="1:2">
      <c r="A6340" t="s">
        <v>460</v>
      </c>
      <c r="B6340" t="s">
        <v>5731</v>
      </c>
    </row>
    <row r="6341" spans="1:2">
      <c r="A6341" t="s">
        <v>460</v>
      </c>
      <c r="B6341" t="s">
        <v>5732</v>
      </c>
    </row>
    <row r="6342" spans="1:2">
      <c r="A6342" t="s">
        <v>460</v>
      </c>
      <c r="B6342" t="s">
        <v>5733</v>
      </c>
    </row>
    <row r="6343" spans="1:2">
      <c r="A6343" t="s">
        <v>460</v>
      </c>
      <c r="B6343" t="s">
        <v>5734</v>
      </c>
    </row>
    <row r="6344" spans="1:2">
      <c r="A6344" t="s">
        <v>460</v>
      </c>
      <c r="B6344" t="s">
        <v>5735</v>
      </c>
    </row>
    <row r="6345" spans="1:2">
      <c r="A6345" t="s">
        <v>460</v>
      </c>
      <c r="B6345" t="s">
        <v>5736</v>
      </c>
    </row>
    <row r="6346" spans="1:2">
      <c r="A6346" t="s">
        <v>460</v>
      </c>
      <c r="B6346" t="s">
        <v>5737</v>
      </c>
    </row>
    <row r="6347" spans="1:2">
      <c r="A6347" t="s">
        <v>460</v>
      </c>
      <c r="B6347" t="s">
        <v>5738</v>
      </c>
    </row>
    <row r="6348" spans="1:2">
      <c r="A6348" t="s">
        <v>460</v>
      </c>
      <c r="B6348" t="s">
        <v>5739</v>
      </c>
    </row>
    <row r="6349" spans="1:2">
      <c r="A6349" t="s">
        <v>461</v>
      </c>
      <c r="B6349" t="s">
        <v>5740</v>
      </c>
    </row>
    <row r="6350" spans="1:2">
      <c r="A6350" t="s">
        <v>461</v>
      </c>
      <c r="B6350" t="s">
        <v>5741</v>
      </c>
    </row>
    <row r="6351" spans="1:2">
      <c r="A6351" t="s">
        <v>461</v>
      </c>
      <c r="B6351" t="s">
        <v>5742</v>
      </c>
    </row>
    <row r="6352" spans="1:2">
      <c r="A6352" t="s">
        <v>461</v>
      </c>
      <c r="B6352" t="s">
        <v>5743</v>
      </c>
    </row>
    <row r="6353" spans="1:2">
      <c r="A6353" t="s">
        <v>461</v>
      </c>
      <c r="B6353" t="s">
        <v>5744</v>
      </c>
    </row>
    <row r="6354" spans="1:2">
      <c r="A6354" t="s">
        <v>461</v>
      </c>
      <c r="B6354" t="s">
        <v>5745</v>
      </c>
    </row>
    <row r="6355" spans="1:2">
      <c r="A6355" t="s">
        <v>461</v>
      </c>
      <c r="B6355" t="s">
        <v>833</v>
      </c>
    </row>
    <row r="6356" spans="1:2">
      <c r="A6356" t="s">
        <v>461</v>
      </c>
      <c r="B6356" t="s">
        <v>5746</v>
      </c>
    </row>
    <row r="6357" spans="1:2">
      <c r="A6357" t="s">
        <v>461</v>
      </c>
      <c r="B6357" t="s">
        <v>5747</v>
      </c>
    </row>
    <row r="6358" spans="1:2">
      <c r="A6358" t="s">
        <v>461</v>
      </c>
      <c r="B6358" t="s">
        <v>5748</v>
      </c>
    </row>
    <row r="6359" spans="1:2">
      <c r="A6359" t="s">
        <v>461</v>
      </c>
      <c r="B6359" t="s">
        <v>5749</v>
      </c>
    </row>
    <row r="6360" spans="1:2">
      <c r="A6360" t="s">
        <v>462</v>
      </c>
      <c r="B6360" t="s">
        <v>5750</v>
      </c>
    </row>
    <row r="6361" spans="1:2">
      <c r="A6361" t="s">
        <v>462</v>
      </c>
      <c r="B6361" t="s">
        <v>773</v>
      </c>
    </row>
    <row r="6362" spans="1:2">
      <c r="A6362" t="s">
        <v>462</v>
      </c>
      <c r="B6362" t="s">
        <v>5751</v>
      </c>
    </row>
    <row r="6363" spans="1:2">
      <c r="A6363" t="s">
        <v>462</v>
      </c>
      <c r="B6363" t="s">
        <v>5752</v>
      </c>
    </row>
    <row r="6364" spans="1:2">
      <c r="A6364" t="s">
        <v>462</v>
      </c>
      <c r="B6364" t="s">
        <v>5753</v>
      </c>
    </row>
    <row r="6365" spans="1:2">
      <c r="A6365" t="s">
        <v>462</v>
      </c>
      <c r="B6365" t="s">
        <v>848</v>
      </c>
    </row>
    <row r="6366" spans="1:2">
      <c r="A6366" t="s">
        <v>462</v>
      </c>
      <c r="B6366" t="s">
        <v>1754</v>
      </c>
    </row>
    <row r="6367" spans="1:2">
      <c r="A6367" t="s">
        <v>463</v>
      </c>
      <c r="B6367" t="s">
        <v>5754</v>
      </c>
    </row>
    <row r="6368" spans="1:2">
      <c r="A6368" t="s">
        <v>463</v>
      </c>
      <c r="B6368" t="s">
        <v>5755</v>
      </c>
    </row>
    <row r="6369" spans="1:2">
      <c r="A6369" t="s">
        <v>463</v>
      </c>
      <c r="B6369" t="s">
        <v>5756</v>
      </c>
    </row>
    <row r="6370" spans="1:2">
      <c r="A6370" t="s">
        <v>463</v>
      </c>
      <c r="B6370" t="s">
        <v>5757</v>
      </c>
    </row>
    <row r="6371" spans="1:2">
      <c r="A6371" t="s">
        <v>463</v>
      </c>
      <c r="B6371" t="s">
        <v>5034</v>
      </c>
    </row>
    <row r="6372" spans="1:2">
      <c r="A6372" t="s">
        <v>463</v>
      </c>
      <c r="B6372" t="s">
        <v>2924</v>
      </c>
    </row>
    <row r="6373" spans="1:2">
      <c r="A6373" t="s">
        <v>463</v>
      </c>
      <c r="B6373" t="s">
        <v>2903</v>
      </c>
    </row>
    <row r="6374" spans="1:2">
      <c r="A6374" t="s">
        <v>463</v>
      </c>
      <c r="B6374" t="s">
        <v>5758</v>
      </c>
    </row>
    <row r="6375" spans="1:2">
      <c r="A6375" t="s">
        <v>463</v>
      </c>
      <c r="B6375" t="s">
        <v>778</v>
      </c>
    </row>
    <row r="6376" spans="1:2">
      <c r="A6376" t="s">
        <v>463</v>
      </c>
      <c r="B6376" t="s">
        <v>5759</v>
      </c>
    </row>
    <row r="6377" spans="1:2">
      <c r="A6377" t="s">
        <v>463</v>
      </c>
      <c r="B6377" t="s">
        <v>5760</v>
      </c>
    </row>
    <row r="6378" spans="1:2">
      <c r="A6378" t="s">
        <v>463</v>
      </c>
      <c r="B6378" t="s">
        <v>5761</v>
      </c>
    </row>
    <row r="6379" spans="1:2">
      <c r="A6379" t="s">
        <v>464</v>
      </c>
      <c r="B6379" t="s">
        <v>5762</v>
      </c>
    </row>
    <row r="6380" spans="1:2">
      <c r="A6380" t="s">
        <v>464</v>
      </c>
      <c r="B6380" t="s">
        <v>5763</v>
      </c>
    </row>
    <row r="6381" spans="1:2">
      <c r="A6381" t="s">
        <v>464</v>
      </c>
      <c r="B6381" t="s">
        <v>5764</v>
      </c>
    </row>
    <row r="6382" spans="1:2">
      <c r="A6382" t="s">
        <v>464</v>
      </c>
      <c r="B6382" t="s">
        <v>5765</v>
      </c>
    </row>
    <row r="6383" spans="1:2">
      <c r="A6383" t="s">
        <v>464</v>
      </c>
      <c r="B6383" t="s">
        <v>848</v>
      </c>
    </row>
    <row r="6384" spans="1:2">
      <c r="A6384" t="s">
        <v>464</v>
      </c>
      <c r="B6384" t="s">
        <v>5766</v>
      </c>
    </row>
    <row r="6385" spans="1:2">
      <c r="A6385" t="s">
        <v>464</v>
      </c>
      <c r="B6385" t="s">
        <v>5767</v>
      </c>
    </row>
    <row r="6386" spans="1:2">
      <c r="A6386" t="s">
        <v>464</v>
      </c>
      <c r="B6386" t="s">
        <v>5768</v>
      </c>
    </row>
    <row r="6387" spans="1:2">
      <c r="A6387" t="s">
        <v>464</v>
      </c>
      <c r="B6387" t="s">
        <v>1754</v>
      </c>
    </row>
    <row r="6388" spans="1:2">
      <c r="A6388" t="s">
        <v>464</v>
      </c>
      <c r="B6388" t="s">
        <v>1575</v>
      </c>
    </row>
    <row r="6389" spans="1:2">
      <c r="A6389" t="s">
        <v>464</v>
      </c>
      <c r="B6389" t="s">
        <v>5769</v>
      </c>
    </row>
    <row r="6390" spans="1:2">
      <c r="A6390" t="s">
        <v>464</v>
      </c>
      <c r="B6390" t="s">
        <v>5770</v>
      </c>
    </row>
    <row r="6391" spans="1:2">
      <c r="A6391" t="s">
        <v>464</v>
      </c>
      <c r="B6391" t="s">
        <v>816</v>
      </c>
    </row>
    <row r="6392" spans="1:2">
      <c r="A6392" t="s">
        <v>465</v>
      </c>
      <c r="B6392" t="s">
        <v>5771</v>
      </c>
    </row>
    <row r="6393" spans="1:2">
      <c r="A6393" t="s">
        <v>465</v>
      </c>
      <c r="B6393" t="s">
        <v>5749</v>
      </c>
    </row>
    <row r="6394" spans="1:2">
      <c r="A6394" t="s">
        <v>465</v>
      </c>
      <c r="B6394" t="s">
        <v>5772</v>
      </c>
    </row>
    <row r="6395" spans="1:2">
      <c r="A6395" t="s">
        <v>465</v>
      </c>
      <c r="B6395" t="s">
        <v>5773</v>
      </c>
    </row>
    <row r="6396" spans="1:2">
      <c r="A6396" t="s">
        <v>465</v>
      </c>
      <c r="B6396" t="s">
        <v>5774</v>
      </c>
    </row>
    <row r="6397" spans="1:2">
      <c r="A6397" t="s">
        <v>465</v>
      </c>
      <c r="B6397" t="s">
        <v>5775</v>
      </c>
    </row>
    <row r="6398" spans="1:2">
      <c r="A6398" t="s">
        <v>465</v>
      </c>
      <c r="B6398" t="s">
        <v>5776</v>
      </c>
    </row>
    <row r="6399" spans="1:2">
      <c r="A6399" t="s">
        <v>465</v>
      </c>
      <c r="B6399" t="s">
        <v>2299</v>
      </c>
    </row>
    <row r="6400" spans="1:2">
      <c r="A6400" t="s">
        <v>465</v>
      </c>
      <c r="B6400" t="s">
        <v>5777</v>
      </c>
    </row>
    <row r="6401" spans="1:2">
      <c r="A6401" t="s">
        <v>465</v>
      </c>
      <c r="B6401" t="s">
        <v>1975</v>
      </c>
    </row>
    <row r="6402" spans="1:2">
      <c r="A6402" t="s">
        <v>465</v>
      </c>
      <c r="B6402" t="s">
        <v>5778</v>
      </c>
    </row>
    <row r="6403" spans="1:2">
      <c r="A6403" t="s">
        <v>466</v>
      </c>
      <c r="B6403" t="s">
        <v>5779</v>
      </c>
    </row>
    <row r="6404" spans="1:2">
      <c r="A6404" t="s">
        <v>466</v>
      </c>
      <c r="B6404" t="s">
        <v>1178</v>
      </c>
    </row>
    <row r="6405" spans="1:2">
      <c r="A6405" t="s">
        <v>466</v>
      </c>
      <c r="B6405" t="s">
        <v>5780</v>
      </c>
    </row>
    <row r="6406" spans="1:2">
      <c r="A6406" t="s">
        <v>466</v>
      </c>
      <c r="B6406" t="s">
        <v>1520</v>
      </c>
    </row>
    <row r="6407" spans="1:2">
      <c r="A6407" t="s">
        <v>466</v>
      </c>
      <c r="B6407" t="s">
        <v>2012</v>
      </c>
    </row>
    <row r="6408" spans="1:2">
      <c r="A6408" t="s">
        <v>466</v>
      </c>
      <c r="B6408" t="s">
        <v>5781</v>
      </c>
    </row>
    <row r="6409" spans="1:2">
      <c r="A6409" t="s">
        <v>466</v>
      </c>
      <c r="B6409" t="s">
        <v>5782</v>
      </c>
    </row>
    <row r="6410" spans="1:2">
      <c r="A6410" t="s">
        <v>466</v>
      </c>
      <c r="B6410" t="s">
        <v>5783</v>
      </c>
    </row>
    <row r="6411" spans="1:2">
      <c r="A6411" t="s">
        <v>466</v>
      </c>
      <c r="B6411" t="s">
        <v>5784</v>
      </c>
    </row>
    <row r="6412" spans="1:2">
      <c r="A6412" t="s">
        <v>466</v>
      </c>
      <c r="B6412" t="s">
        <v>5785</v>
      </c>
    </row>
    <row r="6413" spans="1:2">
      <c r="A6413" t="s">
        <v>466</v>
      </c>
      <c r="B6413" t="s">
        <v>2117</v>
      </c>
    </row>
    <row r="6414" spans="1:2">
      <c r="A6414" t="s">
        <v>467</v>
      </c>
      <c r="B6414" t="s">
        <v>5786</v>
      </c>
    </row>
    <row r="6415" spans="1:2">
      <c r="A6415" t="s">
        <v>467</v>
      </c>
      <c r="B6415" t="s">
        <v>1353</v>
      </c>
    </row>
    <row r="6416" spans="1:2">
      <c r="A6416" t="s">
        <v>467</v>
      </c>
      <c r="B6416" t="s">
        <v>1754</v>
      </c>
    </row>
    <row r="6417" spans="1:2">
      <c r="A6417" t="s">
        <v>467</v>
      </c>
      <c r="B6417" t="s">
        <v>2888</v>
      </c>
    </row>
    <row r="6418" spans="1:2">
      <c r="A6418" t="s">
        <v>467</v>
      </c>
      <c r="B6418" t="s">
        <v>5787</v>
      </c>
    </row>
    <row r="6419" spans="1:2">
      <c r="A6419" t="s">
        <v>467</v>
      </c>
      <c r="B6419" t="s">
        <v>1492</v>
      </c>
    </row>
    <row r="6420" spans="1:2">
      <c r="A6420" t="s">
        <v>467</v>
      </c>
      <c r="B6420" t="s">
        <v>1907</v>
      </c>
    </row>
    <row r="6421" spans="1:2">
      <c r="A6421" t="s">
        <v>467</v>
      </c>
      <c r="B6421" t="s">
        <v>5788</v>
      </c>
    </row>
    <row r="6422" spans="1:2">
      <c r="A6422" t="s">
        <v>467</v>
      </c>
      <c r="B6422" t="s">
        <v>791</v>
      </c>
    </row>
    <row r="6423" spans="1:2">
      <c r="A6423" t="s">
        <v>467</v>
      </c>
      <c r="B6423" t="s">
        <v>773</v>
      </c>
    </row>
    <row r="6424" spans="1:2">
      <c r="A6424" t="s">
        <v>467</v>
      </c>
      <c r="B6424" t="s">
        <v>759</v>
      </c>
    </row>
    <row r="6425" spans="1:2">
      <c r="A6425" t="s">
        <v>467</v>
      </c>
      <c r="B6425" t="s">
        <v>5789</v>
      </c>
    </row>
    <row r="6426" spans="1:2">
      <c r="A6426" t="s">
        <v>467</v>
      </c>
      <c r="B6426" t="s">
        <v>848</v>
      </c>
    </row>
    <row r="6427" spans="1:2">
      <c r="A6427" t="s">
        <v>468</v>
      </c>
      <c r="B6427" t="s">
        <v>5790</v>
      </c>
    </row>
    <row r="6428" spans="1:2">
      <c r="A6428" t="s">
        <v>468</v>
      </c>
      <c r="B6428" t="s">
        <v>5791</v>
      </c>
    </row>
    <row r="6429" spans="1:2">
      <c r="A6429" t="s">
        <v>468</v>
      </c>
      <c r="B6429" t="s">
        <v>2068</v>
      </c>
    </row>
    <row r="6430" spans="1:2">
      <c r="A6430" t="s">
        <v>468</v>
      </c>
      <c r="B6430" t="s">
        <v>5792</v>
      </c>
    </row>
    <row r="6431" spans="1:2">
      <c r="A6431" t="s">
        <v>468</v>
      </c>
      <c r="B6431" t="s">
        <v>5793</v>
      </c>
    </row>
    <row r="6432" spans="1:2">
      <c r="A6432" t="s">
        <v>468</v>
      </c>
      <c r="B6432" t="s">
        <v>5794</v>
      </c>
    </row>
    <row r="6433" spans="1:2">
      <c r="A6433" t="s">
        <v>468</v>
      </c>
      <c r="B6433" t="s">
        <v>774</v>
      </c>
    </row>
    <row r="6434" spans="1:2">
      <c r="A6434" t="s">
        <v>468</v>
      </c>
      <c r="B6434" t="s">
        <v>1719</v>
      </c>
    </row>
    <row r="6435" spans="1:2">
      <c r="A6435" t="s">
        <v>468</v>
      </c>
      <c r="B6435" t="s">
        <v>5795</v>
      </c>
    </row>
    <row r="6436" spans="1:2">
      <c r="A6436" t="s">
        <v>468</v>
      </c>
      <c r="B6436" t="s">
        <v>5796</v>
      </c>
    </row>
    <row r="6437" spans="1:2">
      <c r="A6437" t="s">
        <v>469</v>
      </c>
      <c r="B6437" t="s">
        <v>957</v>
      </c>
    </row>
    <row r="6438" spans="1:2">
      <c r="A6438" t="s">
        <v>469</v>
      </c>
      <c r="B6438" t="s">
        <v>954</v>
      </c>
    </row>
    <row r="6439" spans="1:2">
      <c r="A6439" t="s">
        <v>469</v>
      </c>
      <c r="B6439" t="s">
        <v>956</v>
      </c>
    </row>
    <row r="6440" spans="1:2">
      <c r="A6440" t="s">
        <v>469</v>
      </c>
      <c r="B6440" t="s">
        <v>5797</v>
      </c>
    </row>
    <row r="6441" spans="1:2">
      <c r="A6441" t="s">
        <v>469</v>
      </c>
      <c r="B6441" t="s">
        <v>952</v>
      </c>
    </row>
    <row r="6442" spans="1:2">
      <c r="A6442" t="s">
        <v>469</v>
      </c>
      <c r="B6442" t="s">
        <v>955</v>
      </c>
    </row>
    <row r="6443" spans="1:2">
      <c r="A6443" t="s">
        <v>469</v>
      </c>
      <c r="B6443" t="s">
        <v>959</v>
      </c>
    </row>
    <row r="6444" spans="1:2">
      <c r="A6444" t="s">
        <v>469</v>
      </c>
      <c r="B6444" t="s">
        <v>1609</v>
      </c>
    </row>
    <row r="6445" spans="1:2">
      <c r="A6445" t="s">
        <v>469</v>
      </c>
      <c r="B6445" t="s">
        <v>5798</v>
      </c>
    </row>
    <row r="6446" spans="1:2">
      <c r="A6446" t="s">
        <v>469</v>
      </c>
      <c r="B6446" t="s">
        <v>5799</v>
      </c>
    </row>
    <row r="6447" spans="1:2">
      <c r="A6447" t="s">
        <v>469</v>
      </c>
      <c r="B6447" t="s">
        <v>5800</v>
      </c>
    </row>
    <row r="6448" spans="1:2">
      <c r="A6448" t="s">
        <v>469</v>
      </c>
      <c r="B6448" t="s">
        <v>5801</v>
      </c>
    </row>
    <row r="6449" spans="1:2">
      <c r="A6449" t="s">
        <v>469</v>
      </c>
      <c r="B6449" t="s">
        <v>5802</v>
      </c>
    </row>
    <row r="6450" spans="1:2">
      <c r="A6450" t="s">
        <v>469</v>
      </c>
      <c r="B6450" t="s">
        <v>5803</v>
      </c>
    </row>
    <row r="6451" spans="1:2">
      <c r="A6451" t="s">
        <v>470</v>
      </c>
      <c r="B6451" t="s">
        <v>952</v>
      </c>
    </row>
    <row r="6452" spans="1:2">
      <c r="A6452" t="s">
        <v>470</v>
      </c>
      <c r="B6452" t="s">
        <v>954</v>
      </c>
    </row>
    <row r="6453" spans="1:2">
      <c r="A6453" t="s">
        <v>470</v>
      </c>
      <c r="B6453" t="s">
        <v>1517</v>
      </c>
    </row>
    <row r="6454" spans="1:2">
      <c r="A6454" t="s">
        <v>470</v>
      </c>
      <c r="B6454" t="s">
        <v>5804</v>
      </c>
    </row>
    <row r="6455" spans="1:2">
      <c r="A6455" t="s">
        <v>470</v>
      </c>
      <c r="B6455" t="s">
        <v>1687</v>
      </c>
    </row>
    <row r="6456" spans="1:2">
      <c r="A6456" t="s">
        <v>470</v>
      </c>
      <c r="B6456" t="s">
        <v>5805</v>
      </c>
    </row>
    <row r="6457" spans="1:2">
      <c r="A6457" t="s">
        <v>470</v>
      </c>
      <c r="B6457" t="s">
        <v>955</v>
      </c>
    </row>
    <row r="6458" spans="1:2">
      <c r="A6458" t="s">
        <v>470</v>
      </c>
      <c r="B6458" t="s">
        <v>5034</v>
      </c>
    </row>
    <row r="6459" spans="1:2">
      <c r="A6459" t="s">
        <v>471</v>
      </c>
      <c r="B6459" t="s">
        <v>5806</v>
      </c>
    </row>
    <row r="6460" spans="1:2">
      <c r="A6460" t="s">
        <v>471</v>
      </c>
      <c r="B6460" t="s">
        <v>5807</v>
      </c>
    </row>
    <row r="6461" spans="1:2">
      <c r="A6461" t="s">
        <v>471</v>
      </c>
      <c r="B6461" t="s">
        <v>5808</v>
      </c>
    </row>
    <row r="6462" spans="1:2">
      <c r="A6462" t="s">
        <v>471</v>
      </c>
      <c r="B6462" t="s">
        <v>5809</v>
      </c>
    </row>
    <row r="6463" spans="1:2">
      <c r="A6463" t="s">
        <v>471</v>
      </c>
      <c r="B6463" t="s">
        <v>5810</v>
      </c>
    </row>
    <row r="6464" spans="1:2">
      <c r="A6464" t="s">
        <v>471</v>
      </c>
      <c r="B6464" t="s">
        <v>5811</v>
      </c>
    </row>
    <row r="6465" spans="1:2">
      <c r="A6465" t="s">
        <v>471</v>
      </c>
      <c r="B6465" t="s">
        <v>4185</v>
      </c>
    </row>
    <row r="6466" spans="1:2">
      <c r="A6466" t="s">
        <v>471</v>
      </c>
      <c r="B6466" t="s">
        <v>775</v>
      </c>
    </row>
    <row r="6467" spans="1:2">
      <c r="A6467" t="s">
        <v>471</v>
      </c>
      <c r="B6467" t="s">
        <v>5812</v>
      </c>
    </row>
    <row r="6468" spans="1:2">
      <c r="A6468" t="s">
        <v>471</v>
      </c>
      <c r="B6468" t="s">
        <v>5813</v>
      </c>
    </row>
    <row r="6469" spans="1:2">
      <c r="A6469" t="s">
        <v>471</v>
      </c>
      <c r="B6469" t="s">
        <v>5814</v>
      </c>
    </row>
    <row r="6470" spans="1:2">
      <c r="A6470" t="s">
        <v>471</v>
      </c>
      <c r="B6470" t="s">
        <v>5815</v>
      </c>
    </row>
    <row r="6471" spans="1:2">
      <c r="A6471" t="s">
        <v>471</v>
      </c>
      <c r="B6471" t="s">
        <v>5816</v>
      </c>
    </row>
    <row r="6472" spans="1:2">
      <c r="A6472" t="s">
        <v>471</v>
      </c>
      <c r="B6472" t="s">
        <v>5817</v>
      </c>
    </row>
    <row r="6473" spans="1:2">
      <c r="A6473" t="s">
        <v>471</v>
      </c>
      <c r="B6473" t="s">
        <v>5818</v>
      </c>
    </row>
    <row r="6474" spans="1:2">
      <c r="A6474" t="s">
        <v>471</v>
      </c>
      <c r="B6474" t="s">
        <v>5819</v>
      </c>
    </row>
    <row r="6475" spans="1:2">
      <c r="A6475" t="s">
        <v>471</v>
      </c>
      <c r="B6475" t="s">
        <v>5820</v>
      </c>
    </row>
    <row r="6476" spans="1:2">
      <c r="A6476" t="s">
        <v>471</v>
      </c>
      <c r="B6476" t="s">
        <v>5821</v>
      </c>
    </row>
    <row r="6477" spans="1:2">
      <c r="A6477" t="s">
        <v>471</v>
      </c>
      <c r="B6477" t="s">
        <v>5822</v>
      </c>
    </row>
    <row r="6478" spans="1:2">
      <c r="A6478" t="s">
        <v>471</v>
      </c>
      <c r="B6478" t="s">
        <v>5823</v>
      </c>
    </row>
    <row r="6479" spans="1:2">
      <c r="A6479" t="s">
        <v>471</v>
      </c>
      <c r="B6479" t="s">
        <v>1526</v>
      </c>
    </row>
    <row r="6480" spans="1:2">
      <c r="A6480" t="s">
        <v>471</v>
      </c>
      <c r="B6480" t="s">
        <v>5824</v>
      </c>
    </row>
    <row r="6481" spans="1:2">
      <c r="A6481" t="s">
        <v>472</v>
      </c>
      <c r="B6481" t="s">
        <v>5825</v>
      </c>
    </row>
    <row r="6482" spans="1:2">
      <c r="A6482" t="s">
        <v>472</v>
      </c>
      <c r="B6482" t="s">
        <v>5826</v>
      </c>
    </row>
    <row r="6483" spans="1:2">
      <c r="A6483" t="s">
        <v>472</v>
      </c>
      <c r="B6483" t="s">
        <v>5827</v>
      </c>
    </row>
    <row r="6484" spans="1:2">
      <c r="A6484" t="s">
        <v>472</v>
      </c>
      <c r="B6484" t="s">
        <v>5828</v>
      </c>
    </row>
    <row r="6485" spans="1:2">
      <c r="A6485" t="s">
        <v>472</v>
      </c>
      <c r="B6485" t="s">
        <v>5829</v>
      </c>
    </row>
    <row r="6486" spans="1:2">
      <c r="A6486" t="s">
        <v>472</v>
      </c>
      <c r="B6486" t="s">
        <v>5830</v>
      </c>
    </row>
    <row r="6487" spans="1:2">
      <c r="A6487" t="s">
        <v>472</v>
      </c>
      <c r="B6487" t="s">
        <v>5831</v>
      </c>
    </row>
    <row r="6488" spans="1:2">
      <c r="A6488" t="s">
        <v>472</v>
      </c>
      <c r="B6488" t="s">
        <v>5832</v>
      </c>
    </row>
    <row r="6489" spans="1:2">
      <c r="A6489" t="s">
        <v>472</v>
      </c>
      <c r="B6489" t="s">
        <v>5833</v>
      </c>
    </row>
    <row r="6490" spans="1:2">
      <c r="A6490" t="s">
        <v>472</v>
      </c>
      <c r="B6490" t="s">
        <v>5834</v>
      </c>
    </row>
    <row r="6491" spans="1:2">
      <c r="A6491" t="s">
        <v>472</v>
      </c>
      <c r="B6491" t="s">
        <v>5835</v>
      </c>
    </row>
    <row r="6492" spans="1:2">
      <c r="A6492" t="s">
        <v>472</v>
      </c>
      <c r="B6492" t="s">
        <v>5836</v>
      </c>
    </row>
    <row r="6493" spans="1:2">
      <c r="A6493" t="s">
        <v>472</v>
      </c>
      <c r="B6493" t="s">
        <v>5837</v>
      </c>
    </row>
    <row r="6494" spans="1:2">
      <c r="A6494" t="s">
        <v>472</v>
      </c>
      <c r="B6494" t="s">
        <v>5838</v>
      </c>
    </row>
    <row r="6495" spans="1:2">
      <c r="A6495" t="s">
        <v>472</v>
      </c>
      <c r="B6495" t="s">
        <v>5839</v>
      </c>
    </row>
    <row r="6496" spans="1:2">
      <c r="A6496" t="s">
        <v>472</v>
      </c>
      <c r="B6496" t="s">
        <v>5840</v>
      </c>
    </row>
    <row r="6497" spans="1:2">
      <c r="A6497" t="s">
        <v>472</v>
      </c>
      <c r="B6497" t="s">
        <v>5841</v>
      </c>
    </row>
    <row r="6498" spans="1:2">
      <c r="A6498" t="s">
        <v>472</v>
      </c>
      <c r="B6498" t="s">
        <v>5842</v>
      </c>
    </row>
    <row r="6499" spans="1:2">
      <c r="A6499" t="s">
        <v>472</v>
      </c>
      <c r="B6499" t="s">
        <v>5843</v>
      </c>
    </row>
    <row r="6500" spans="1:2">
      <c r="A6500" t="s">
        <v>472</v>
      </c>
      <c r="B6500" t="s">
        <v>5844</v>
      </c>
    </row>
    <row r="6501" spans="1:2">
      <c r="A6501" t="s">
        <v>472</v>
      </c>
      <c r="B6501" t="s">
        <v>5845</v>
      </c>
    </row>
    <row r="6502" spans="1:2">
      <c r="A6502" t="s">
        <v>472</v>
      </c>
      <c r="B6502" t="s">
        <v>5846</v>
      </c>
    </row>
    <row r="6503" spans="1:2">
      <c r="A6503" t="s">
        <v>472</v>
      </c>
      <c r="B6503" t="s">
        <v>5847</v>
      </c>
    </row>
    <row r="6504" spans="1:2">
      <c r="A6504" t="s">
        <v>472</v>
      </c>
      <c r="B6504" t="s">
        <v>5848</v>
      </c>
    </row>
    <row r="6505" spans="1:2">
      <c r="A6505" t="s">
        <v>472</v>
      </c>
      <c r="B6505" t="s">
        <v>5849</v>
      </c>
    </row>
    <row r="6506" spans="1:2">
      <c r="A6506" t="s">
        <v>472</v>
      </c>
      <c r="B6506" t="s">
        <v>5850</v>
      </c>
    </row>
    <row r="6507" spans="1:2">
      <c r="A6507" t="s">
        <v>472</v>
      </c>
      <c r="B6507" t="s">
        <v>5851</v>
      </c>
    </row>
    <row r="6508" spans="1:2">
      <c r="A6508" t="s">
        <v>472</v>
      </c>
      <c r="B6508" t="s">
        <v>5852</v>
      </c>
    </row>
    <row r="6509" spans="1:2">
      <c r="A6509" t="s">
        <v>472</v>
      </c>
      <c r="B6509" t="s">
        <v>5853</v>
      </c>
    </row>
    <row r="6510" spans="1:2">
      <c r="A6510" t="s">
        <v>472</v>
      </c>
      <c r="B6510" t="s">
        <v>1909</v>
      </c>
    </row>
    <row r="6511" spans="1:2">
      <c r="A6511" t="s">
        <v>472</v>
      </c>
      <c r="B6511" t="s">
        <v>5854</v>
      </c>
    </row>
    <row r="6512" spans="1:2">
      <c r="A6512" t="s">
        <v>472</v>
      </c>
      <c r="B6512" t="s">
        <v>5855</v>
      </c>
    </row>
    <row r="6513" spans="1:2">
      <c r="A6513" t="s">
        <v>472</v>
      </c>
      <c r="B6513" t="s">
        <v>5856</v>
      </c>
    </row>
    <row r="6514" spans="1:2">
      <c r="A6514" t="s">
        <v>472</v>
      </c>
      <c r="B6514" t="s">
        <v>4851</v>
      </c>
    </row>
    <row r="6515" spans="1:2">
      <c r="A6515" t="s">
        <v>472</v>
      </c>
      <c r="B6515" t="s">
        <v>5857</v>
      </c>
    </row>
    <row r="6516" spans="1:2">
      <c r="A6516" t="s">
        <v>473</v>
      </c>
      <c r="B6516" t="s">
        <v>5858</v>
      </c>
    </row>
    <row r="6517" spans="1:2">
      <c r="A6517" t="s">
        <v>473</v>
      </c>
      <c r="B6517" t="s">
        <v>1014</v>
      </c>
    </row>
    <row r="6518" spans="1:2">
      <c r="A6518" t="s">
        <v>473</v>
      </c>
      <c r="B6518" t="s">
        <v>5859</v>
      </c>
    </row>
    <row r="6519" spans="1:2">
      <c r="A6519" t="s">
        <v>473</v>
      </c>
      <c r="B6519" t="s">
        <v>1676</v>
      </c>
    </row>
    <row r="6520" spans="1:2">
      <c r="A6520" t="s">
        <v>473</v>
      </c>
      <c r="B6520" t="s">
        <v>5860</v>
      </c>
    </row>
    <row r="6521" spans="1:2">
      <c r="A6521" t="s">
        <v>473</v>
      </c>
      <c r="B6521" t="s">
        <v>2932</v>
      </c>
    </row>
    <row r="6522" spans="1:2">
      <c r="A6522" t="s">
        <v>473</v>
      </c>
      <c r="B6522" t="s">
        <v>5861</v>
      </c>
    </row>
    <row r="6523" spans="1:2">
      <c r="A6523" t="s">
        <v>473</v>
      </c>
      <c r="B6523" t="s">
        <v>1597</v>
      </c>
    </row>
    <row r="6524" spans="1:2">
      <c r="A6524" t="s">
        <v>473</v>
      </c>
      <c r="B6524" t="s">
        <v>5054</v>
      </c>
    </row>
    <row r="6525" spans="1:2">
      <c r="A6525" t="s">
        <v>473</v>
      </c>
      <c r="B6525" t="s">
        <v>5862</v>
      </c>
    </row>
    <row r="6526" spans="1:2">
      <c r="A6526" t="s">
        <v>473</v>
      </c>
      <c r="B6526" t="s">
        <v>1613</v>
      </c>
    </row>
    <row r="6527" spans="1:2">
      <c r="A6527" t="s">
        <v>474</v>
      </c>
      <c r="B6527" t="s">
        <v>5863</v>
      </c>
    </row>
    <row r="6528" spans="1:2">
      <c r="A6528" t="s">
        <v>474</v>
      </c>
      <c r="B6528" t="s">
        <v>5864</v>
      </c>
    </row>
    <row r="6529" spans="1:2">
      <c r="A6529" t="s">
        <v>474</v>
      </c>
      <c r="B6529" t="s">
        <v>5865</v>
      </c>
    </row>
    <row r="6530" spans="1:2">
      <c r="A6530" t="s">
        <v>474</v>
      </c>
      <c r="B6530" t="s">
        <v>3060</v>
      </c>
    </row>
    <row r="6531" spans="1:2">
      <c r="A6531" t="s">
        <v>474</v>
      </c>
      <c r="B6531" t="s">
        <v>5866</v>
      </c>
    </row>
    <row r="6532" spans="1:2">
      <c r="A6532" t="s">
        <v>474</v>
      </c>
      <c r="B6532" t="s">
        <v>5867</v>
      </c>
    </row>
    <row r="6533" spans="1:2">
      <c r="A6533" t="s">
        <v>474</v>
      </c>
      <c r="B6533" t="s">
        <v>2273</v>
      </c>
    </row>
    <row r="6534" spans="1:2">
      <c r="A6534" t="s">
        <v>474</v>
      </c>
      <c r="B6534" t="s">
        <v>1013</v>
      </c>
    </row>
    <row r="6535" spans="1:2">
      <c r="A6535" t="s">
        <v>474</v>
      </c>
      <c r="B6535" t="s">
        <v>1233</v>
      </c>
    </row>
    <row r="6536" spans="1:2">
      <c r="A6536" t="s">
        <v>474</v>
      </c>
      <c r="B6536" t="s">
        <v>3483</v>
      </c>
    </row>
    <row r="6537" spans="1:2">
      <c r="A6537" t="s">
        <v>474</v>
      </c>
      <c r="B6537" t="s">
        <v>5868</v>
      </c>
    </row>
    <row r="6538" spans="1:2">
      <c r="A6538" t="s">
        <v>474</v>
      </c>
      <c r="B6538" t="s">
        <v>5869</v>
      </c>
    </row>
    <row r="6539" spans="1:2">
      <c r="A6539" t="s">
        <v>474</v>
      </c>
      <c r="B6539" t="s">
        <v>1077</v>
      </c>
    </row>
    <row r="6540" spans="1:2">
      <c r="A6540" t="s">
        <v>474</v>
      </c>
      <c r="B6540" t="s">
        <v>5870</v>
      </c>
    </row>
    <row r="6541" spans="1:2">
      <c r="A6541" t="s">
        <v>474</v>
      </c>
      <c r="B6541" t="s">
        <v>5871</v>
      </c>
    </row>
    <row r="6542" spans="1:2">
      <c r="A6542" t="s">
        <v>474</v>
      </c>
      <c r="B6542" t="s">
        <v>1829</v>
      </c>
    </row>
    <row r="6543" spans="1:2">
      <c r="A6543" t="s">
        <v>474</v>
      </c>
      <c r="B6543" t="s">
        <v>1198</v>
      </c>
    </row>
    <row r="6544" spans="1:2">
      <c r="A6544" t="s">
        <v>474</v>
      </c>
      <c r="B6544" t="s">
        <v>5872</v>
      </c>
    </row>
    <row r="6545" spans="1:2">
      <c r="A6545" t="s">
        <v>474</v>
      </c>
      <c r="B6545" t="s">
        <v>5873</v>
      </c>
    </row>
    <row r="6546" spans="1:2">
      <c r="A6546" t="s">
        <v>474</v>
      </c>
      <c r="B6546" t="s">
        <v>5015</v>
      </c>
    </row>
    <row r="6547" spans="1:2">
      <c r="A6547" t="s">
        <v>475</v>
      </c>
      <c r="B6547" t="s">
        <v>5874</v>
      </c>
    </row>
    <row r="6548" spans="1:2">
      <c r="A6548" t="s">
        <v>475</v>
      </c>
      <c r="B6548" t="s">
        <v>5875</v>
      </c>
    </row>
    <row r="6549" spans="1:2">
      <c r="A6549" t="s">
        <v>475</v>
      </c>
      <c r="B6549" t="s">
        <v>5876</v>
      </c>
    </row>
    <row r="6550" spans="1:2">
      <c r="A6550" t="s">
        <v>475</v>
      </c>
      <c r="B6550" t="s">
        <v>5877</v>
      </c>
    </row>
    <row r="6551" spans="1:2">
      <c r="A6551" t="s">
        <v>475</v>
      </c>
      <c r="B6551" t="s">
        <v>5878</v>
      </c>
    </row>
    <row r="6552" spans="1:2">
      <c r="A6552" t="s">
        <v>475</v>
      </c>
      <c r="B6552" t="s">
        <v>5879</v>
      </c>
    </row>
    <row r="6553" spans="1:2">
      <c r="A6553" t="s">
        <v>475</v>
      </c>
      <c r="B6553" t="s">
        <v>5880</v>
      </c>
    </row>
    <row r="6554" spans="1:2">
      <c r="A6554" t="s">
        <v>475</v>
      </c>
      <c r="B6554" t="s">
        <v>5881</v>
      </c>
    </row>
    <row r="6555" spans="1:2">
      <c r="A6555" t="s">
        <v>475</v>
      </c>
      <c r="B6555" t="s">
        <v>1129</v>
      </c>
    </row>
    <row r="6556" spans="1:2">
      <c r="A6556" t="s">
        <v>475</v>
      </c>
      <c r="B6556" t="s">
        <v>5882</v>
      </c>
    </row>
    <row r="6557" spans="1:2">
      <c r="A6557" t="s">
        <v>475</v>
      </c>
      <c r="B6557" t="s">
        <v>5883</v>
      </c>
    </row>
    <row r="6558" spans="1:2">
      <c r="A6558" t="s">
        <v>475</v>
      </c>
      <c r="B6558" t="s">
        <v>5884</v>
      </c>
    </row>
    <row r="6559" spans="1:2">
      <c r="A6559" t="s">
        <v>475</v>
      </c>
      <c r="B6559" t="s">
        <v>5885</v>
      </c>
    </row>
    <row r="6560" spans="1:2">
      <c r="A6560" t="s">
        <v>475</v>
      </c>
      <c r="B6560" t="s">
        <v>5886</v>
      </c>
    </row>
    <row r="6561" spans="1:2">
      <c r="A6561" t="s">
        <v>475</v>
      </c>
      <c r="B6561" t="s">
        <v>1836</v>
      </c>
    </row>
    <row r="6562" spans="1:2">
      <c r="A6562" t="s">
        <v>475</v>
      </c>
      <c r="B6562" t="s">
        <v>5887</v>
      </c>
    </row>
    <row r="6563" spans="1:2">
      <c r="A6563" t="s">
        <v>475</v>
      </c>
      <c r="B6563" t="s">
        <v>5888</v>
      </c>
    </row>
    <row r="6564" spans="1:2">
      <c r="A6564" t="s">
        <v>475</v>
      </c>
      <c r="B6564" t="s">
        <v>5889</v>
      </c>
    </row>
    <row r="6565" spans="1:2">
      <c r="A6565" t="s">
        <v>475</v>
      </c>
      <c r="B6565" t="s">
        <v>5890</v>
      </c>
    </row>
    <row r="6566" spans="1:2">
      <c r="A6566" t="s">
        <v>475</v>
      </c>
      <c r="B6566" t="s">
        <v>913</v>
      </c>
    </row>
    <row r="6567" spans="1:2">
      <c r="A6567" t="s">
        <v>475</v>
      </c>
      <c r="B6567" t="s">
        <v>2577</v>
      </c>
    </row>
    <row r="6568" spans="1:2">
      <c r="A6568" t="s">
        <v>475</v>
      </c>
      <c r="B6568" t="s">
        <v>5891</v>
      </c>
    </row>
    <row r="6569" spans="1:2">
      <c r="A6569" t="s">
        <v>475</v>
      </c>
      <c r="B6569" t="s">
        <v>5892</v>
      </c>
    </row>
    <row r="6570" spans="1:2">
      <c r="A6570" t="s">
        <v>475</v>
      </c>
      <c r="B6570" t="s">
        <v>5893</v>
      </c>
    </row>
    <row r="6571" spans="1:2">
      <c r="A6571" t="s">
        <v>475</v>
      </c>
      <c r="B6571" t="s">
        <v>5894</v>
      </c>
    </row>
    <row r="6572" spans="1:2">
      <c r="A6572" t="s">
        <v>476</v>
      </c>
      <c r="B6572" t="s">
        <v>5895</v>
      </c>
    </row>
    <row r="6573" spans="1:2">
      <c r="A6573" t="s">
        <v>476</v>
      </c>
      <c r="B6573" t="s">
        <v>5896</v>
      </c>
    </row>
    <row r="6574" spans="1:2">
      <c r="A6574" t="s">
        <v>476</v>
      </c>
      <c r="B6574" t="s">
        <v>5897</v>
      </c>
    </row>
    <row r="6575" spans="1:2">
      <c r="A6575" t="s">
        <v>476</v>
      </c>
      <c r="B6575" t="s">
        <v>5898</v>
      </c>
    </row>
    <row r="6576" spans="1:2">
      <c r="A6576" t="s">
        <v>476</v>
      </c>
      <c r="B6576" t="s">
        <v>5899</v>
      </c>
    </row>
    <row r="6577" spans="1:2">
      <c r="A6577" t="s">
        <v>476</v>
      </c>
      <c r="B6577" t="s">
        <v>5900</v>
      </c>
    </row>
    <row r="6578" spans="1:2">
      <c r="A6578" t="s">
        <v>476</v>
      </c>
      <c r="B6578" t="s">
        <v>1402</v>
      </c>
    </row>
    <row r="6579" spans="1:2">
      <c r="A6579" t="s">
        <v>476</v>
      </c>
      <c r="B6579" t="s">
        <v>5901</v>
      </c>
    </row>
    <row r="6580" spans="1:2">
      <c r="A6580" t="s">
        <v>476</v>
      </c>
      <c r="B6580" t="s">
        <v>5902</v>
      </c>
    </row>
    <row r="6581" spans="1:2">
      <c r="A6581" t="s">
        <v>476</v>
      </c>
      <c r="B6581" t="s">
        <v>5903</v>
      </c>
    </row>
    <row r="6582" spans="1:2">
      <c r="A6582" t="s">
        <v>476</v>
      </c>
      <c r="B6582" t="s">
        <v>5904</v>
      </c>
    </row>
    <row r="6583" spans="1:2">
      <c r="A6583" t="s">
        <v>476</v>
      </c>
      <c r="B6583" t="s">
        <v>5905</v>
      </c>
    </row>
    <row r="6584" spans="1:2">
      <c r="A6584" t="s">
        <v>476</v>
      </c>
      <c r="B6584" t="s">
        <v>5906</v>
      </c>
    </row>
    <row r="6585" spans="1:2">
      <c r="A6585" t="s">
        <v>476</v>
      </c>
      <c r="B6585" t="s">
        <v>5907</v>
      </c>
    </row>
    <row r="6586" spans="1:2">
      <c r="A6586" t="s">
        <v>476</v>
      </c>
      <c r="B6586" t="s">
        <v>5908</v>
      </c>
    </row>
    <row r="6587" spans="1:2">
      <c r="A6587" t="s">
        <v>476</v>
      </c>
      <c r="B6587" t="s">
        <v>5909</v>
      </c>
    </row>
    <row r="6588" spans="1:2">
      <c r="A6588" t="s">
        <v>476</v>
      </c>
      <c r="B6588" t="s">
        <v>5910</v>
      </c>
    </row>
    <row r="6589" spans="1:2">
      <c r="A6589" t="s">
        <v>476</v>
      </c>
      <c r="B6589" t="s">
        <v>5911</v>
      </c>
    </row>
    <row r="6590" spans="1:2">
      <c r="A6590" t="s">
        <v>476</v>
      </c>
      <c r="B6590" t="s">
        <v>5912</v>
      </c>
    </row>
    <row r="6591" spans="1:2">
      <c r="A6591" t="s">
        <v>476</v>
      </c>
      <c r="B6591" t="s">
        <v>5913</v>
      </c>
    </row>
    <row r="6592" spans="1:2">
      <c r="A6592" t="s">
        <v>476</v>
      </c>
      <c r="B6592" t="s">
        <v>5914</v>
      </c>
    </row>
    <row r="6593" spans="1:2">
      <c r="A6593" t="s">
        <v>477</v>
      </c>
      <c r="B6593" t="s">
        <v>5915</v>
      </c>
    </row>
    <row r="6594" spans="1:2">
      <c r="A6594" t="s">
        <v>477</v>
      </c>
      <c r="B6594" t="s">
        <v>5088</v>
      </c>
    </row>
    <row r="6595" spans="1:2">
      <c r="A6595" t="s">
        <v>477</v>
      </c>
      <c r="B6595" t="s">
        <v>5916</v>
      </c>
    </row>
    <row r="6596" spans="1:2">
      <c r="A6596" t="s">
        <v>477</v>
      </c>
      <c r="B6596" t="s">
        <v>5917</v>
      </c>
    </row>
    <row r="6597" spans="1:2">
      <c r="A6597" t="s">
        <v>477</v>
      </c>
      <c r="B6597" t="s">
        <v>5918</v>
      </c>
    </row>
    <row r="6598" spans="1:2">
      <c r="A6598" t="s">
        <v>477</v>
      </c>
      <c r="B6598" t="s">
        <v>5519</v>
      </c>
    </row>
    <row r="6599" spans="1:2">
      <c r="A6599" t="s">
        <v>477</v>
      </c>
      <c r="B6599" t="s">
        <v>1754</v>
      </c>
    </row>
    <row r="6600" spans="1:2">
      <c r="A6600" t="s">
        <v>477</v>
      </c>
      <c r="B6600" t="s">
        <v>3617</v>
      </c>
    </row>
    <row r="6601" spans="1:2">
      <c r="A6601" t="s">
        <v>477</v>
      </c>
      <c r="B6601" t="s">
        <v>3272</v>
      </c>
    </row>
    <row r="6602" spans="1:2">
      <c r="A6602" t="s">
        <v>477</v>
      </c>
      <c r="B6602" t="s">
        <v>2232</v>
      </c>
    </row>
    <row r="6603" spans="1:2">
      <c r="A6603" t="s">
        <v>477</v>
      </c>
      <c r="B6603" t="s">
        <v>1388</v>
      </c>
    </row>
    <row r="6604" spans="1:2">
      <c r="A6604" t="s">
        <v>477</v>
      </c>
      <c r="B6604" t="s">
        <v>5919</v>
      </c>
    </row>
    <row r="6605" spans="1:2">
      <c r="A6605" t="s">
        <v>477</v>
      </c>
      <c r="B6605" t="s">
        <v>5920</v>
      </c>
    </row>
    <row r="6606" spans="1:2">
      <c r="A6606" t="s">
        <v>477</v>
      </c>
      <c r="B6606" t="s">
        <v>5921</v>
      </c>
    </row>
    <row r="6607" spans="1:2">
      <c r="A6607" t="s">
        <v>477</v>
      </c>
      <c r="B6607" t="s">
        <v>3939</v>
      </c>
    </row>
    <row r="6608" spans="1:2">
      <c r="A6608" t="s">
        <v>477</v>
      </c>
      <c r="B6608" t="s">
        <v>3572</v>
      </c>
    </row>
    <row r="6609" spans="1:2">
      <c r="A6609" t="s">
        <v>477</v>
      </c>
      <c r="B6609" t="s">
        <v>1968</v>
      </c>
    </row>
    <row r="6610" spans="1:2">
      <c r="A6610" t="s">
        <v>477</v>
      </c>
      <c r="B6610" t="s">
        <v>5922</v>
      </c>
    </row>
    <row r="6611" spans="1:2">
      <c r="A6611" t="s">
        <v>478</v>
      </c>
      <c r="B6611" t="s">
        <v>5923</v>
      </c>
    </row>
    <row r="6612" spans="1:2">
      <c r="A6612" t="s">
        <v>478</v>
      </c>
      <c r="B6612" t="s">
        <v>5924</v>
      </c>
    </row>
    <row r="6613" spans="1:2">
      <c r="A6613" t="s">
        <v>478</v>
      </c>
      <c r="B6613" t="s">
        <v>4047</v>
      </c>
    </row>
    <row r="6614" spans="1:2">
      <c r="A6614" t="s">
        <v>478</v>
      </c>
      <c r="B6614" t="s">
        <v>2818</v>
      </c>
    </row>
    <row r="6615" spans="1:2">
      <c r="A6615" t="s">
        <v>478</v>
      </c>
      <c r="B6615" t="s">
        <v>5576</v>
      </c>
    </row>
    <row r="6616" spans="1:2">
      <c r="A6616" t="s">
        <v>478</v>
      </c>
      <c r="B6616" t="s">
        <v>4647</v>
      </c>
    </row>
    <row r="6617" spans="1:2">
      <c r="A6617" t="s">
        <v>478</v>
      </c>
      <c r="B6617" t="s">
        <v>5925</v>
      </c>
    </row>
    <row r="6618" spans="1:2">
      <c r="A6618" t="s">
        <v>478</v>
      </c>
      <c r="B6618" t="s">
        <v>2860</v>
      </c>
    </row>
    <row r="6619" spans="1:2">
      <c r="A6619" t="s">
        <v>478</v>
      </c>
      <c r="B6619" t="s">
        <v>5926</v>
      </c>
    </row>
    <row r="6620" spans="1:2">
      <c r="A6620" t="s">
        <v>478</v>
      </c>
      <c r="B6620" t="s">
        <v>5927</v>
      </c>
    </row>
    <row r="6621" spans="1:2">
      <c r="A6621" t="s">
        <v>478</v>
      </c>
      <c r="B6621" t="s">
        <v>2816</v>
      </c>
    </row>
    <row r="6622" spans="1:2">
      <c r="A6622" t="s">
        <v>478</v>
      </c>
      <c r="B6622" t="s">
        <v>5928</v>
      </c>
    </row>
    <row r="6623" spans="1:2">
      <c r="A6623" t="s">
        <v>478</v>
      </c>
      <c r="B6623" t="s">
        <v>5929</v>
      </c>
    </row>
    <row r="6624" spans="1:2">
      <c r="A6624" t="s">
        <v>478</v>
      </c>
      <c r="B6624" t="s">
        <v>1151</v>
      </c>
    </row>
    <row r="6625" spans="1:2">
      <c r="A6625" t="s">
        <v>478</v>
      </c>
      <c r="B6625" t="s">
        <v>5930</v>
      </c>
    </row>
    <row r="6626" spans="1:2">
      <c r="A6626" t="s">
        <v>478</v>
      </c>
      <c r="B6626" t="s">
        <v>5931</v>
      </c>
    </row>
    <row r="6627" spans="1:2">
      <c r="A6627" t="s">
        <v>478</v>
      </c>
      <c r="B6627" t="s">
        <v>5932</v>
      </c>
    </row>
    <row r="6628" spans="1:2">
      <c r="A6628" t="s">
        <v>478</v>
      </c>
      <c r="B6628" t="s">
        <v>5933</v>
      </c>
    </row>
    <row r="6629" spans="1:2">
      <c r="A6629" t="s">
        <v>478</v>
      </c>
      <c r="B6629" t="s">
        <v>5934</v>
      </c>
    </row>
    <row r="6630" spans="1:2">
      <c r="A6630" t="s">
        <v>478</v>
      </c>
      <c r="B6630" t="s">
        <v>2820</v>
      </c>
    </row>
    <row r="6631" spans="1:2">
      <c r="A6631" t="s">
        <v>479</v>
      </c>
      <c r="B6631" t="s">
        <v>5935</v>
      </c>
    </row>
    <row r="6632" spans="1:2">
      <c r="A6632" t="s">
        <v>479</v>
      </c>
      <c r="B6632" t="s">
        <v>1446</v>
      </c>
    </row>
    <row r="6633" spans="1:2">
      <c r="A6633" t="s">
        <v>479</v>
      </c>
      <c r="B6633" t="s">
        <v>3242</v>
      </c>
    </row>
    <row r="6634" spans="1:2">
      <c r="A6634" t="s">
        <v>479</v>
      </c>
      <c r="B6634" t="s">
        <v>5936</v>
      </c>
    </row>
    <row r="6635" spans="1:2">
      <c r="A6635" t="s">
        <v>479</v>
      </c>
      <c r="B6635" t="s">
        <v>5937</v>
      </c>
    </row>
    <row r="6636" spans="1:2">
      <c r="A6636" t="s">
        <v>479</v>
      </c>
      <c r="B6636" t="s">
        <v>5938</v>
      </c>
    </row>
    <row r="6637" spans="1:2">
      <c r="A6637" t="s">
        <v>479</v>
      </c>
      <c r="B6637" t="s">
        <v>5939</v>
      </c>
    </row>
    <row r="6638" spans="1:2">
      <c r="A6638" t="s">
        <v>479</v>
      </c>
      <c r="B6638" t="s">
        <v>5940</v>
      </c>
    </row>
    <row r="6639" spans="1:2">
      <c r="A6639" t="s">
        <v>479</v>
      </c>
      <c r="B6639" t="s">
        <v>5941</v>
      </c>
    </row>
    <row r="6640" spans="1:2">
      <c r="A6640" t="s">
        <v>479</v>
      </c>
      <c r="B6640" t="s">
        <v>5942</v>
      </c>
    </row>
    <row r="6641" spans="1:2">
      <c r="A6641" t="s">
        <v>479</v>
      </c>
      <c r="B6641" t="s">
        <v>3638</v>
      </c>
    </row>
    <row r="6642" spans="1:2">
      <c r="A6642" t="s">
        <v>479</v>
      </c>
      <c r="B6642" t="s">
        <v>4697</v>
      </c>
    </row>
    <row r="6643" spans="1:2">
      <c r="A6643" t="s">
        <v>479</v>
      </c>
      <c r="B6643" t="s">
        <v>1018</v>
      </c>
    </row>
    <row r="6644" spans="1:2">
      <c r="A6644" t="s">
        <v>479</v>
      </c>
      <c r="B6644" t="s">
        <v>5943</v>
      </c>
    </row>
    <row r="6645" spans="1:2">
      <c r="A6645" t="s">
        <v>479</v>
      </c>
      <c r="B6645" t="s">
        <v>5944</v>
      </c>
    </row>
    <row r="6646" spans="1:2">
      <c r="A6646" t="s">
        <v>479</v>
      </c>
      <c r="B6646" t="s">
        <v>5945</v>
      </c>
    </row>
    <row r="6647" spans="1:2">
      <c r="A6647" t="s">
        <v>479</v>
      </c>
      <c r="B6647" t="s">
        <v>5946</v>
      </c>
    </row>
    <row r="6648" spans="1:2">
      <c r="A6648" t="s">
        <v>479</v>
      </c>
      <c r="B6648" t="s">
        <v>3147</v>
      </c>
    </row>
    <row r="6649" spans="1:2">
      <c r="A6649" t="s">
        <v>479</v>
      </c>
      <c r="B6649" t="s">
        <v>5947</v>
      </c>
    </row>
    <row r="6650" spans="1:2">
      <c r="A6650" t="s">
        <v>479</v>
      </c>
      <c r="B6650" t="s">
        <v>5948</v>
      </c>
    </row>
    <row r="6651" spans="1:2">
      <c r="A6651" t="s">
        <v>479</v>
      </c>
      <c r="B6651" t="s">
        <v>5949</v>
      </c>
    </row>
    <row r="6652" spans="1:2">
      <c r="A6652" t="s">
        <v>479</v>
      </c>
      <c r="B6652" t="s">
        <v>4688</v>
      </c>
    </row>
    <row r="6653" spans="1:2">
      <c r="A6653" t="s">
        <v>479</v>
      </c>
      <c r="B6653" t="s">
        <v>5950</v>
      </c>
    </row>
    <row r="6654" spans="1:2">
      <c r="A6654" t="s">
        <v>479</v>
      </c>
      <c r="B6654" t="s">
        <v>5951</v>
      </c>
    </row>
    <row r="6655" spans="1:2">
      <c r="A6655" t="s">
        <v>479</v>
      </c>
      <c r="B6655" t="s">
        <v>5531</v>
      </c>
    </row>
    <row r="6656" spans="1:2">
      <c r="A6656" t="s">
        <v>479</v>
      </c>
      <c r="B6656" t="s">
        <v>3150</v>
      </c>
    </row>
    <row r="6657" spans="1:2">
      <c r="A6657" t="s">
        <v>479</v>
      </c>
      <c r="B6657" t="s">
        <v>3926</v>
      </c>
    </row>
    <row r="6658" spans="1:2">
      <c r="A6658" t="s">
        <v>479</v>
      </c>
      <c r="B6658" t="s">
        <v>5952</v>
      </c>
    </row>
    <row r="6659" spans="1:2">
      <c r="A6659" t="s">
        <v>479</v>
      </c>
      <c r="B6659" t="s">
        <v>5953</v>
      </c>
    </row>
    <row r="6660" spans="1:2">
      <c r="A6660" t="s">
        <v>479</v>
      </c>
      <c r="B6660" t="s">
        <v>5954</v>
      </c>
    </row>
    <row r="6661" spans="1:2">
      <c r="A6661" t="s">
        <v>479</v>
      </c>
      <c r="B6661" t="s">
        <v>5955</v>
      </c>
    </row>
    <row r="6662" spans="1:2">
      <c r="A6662" t="s">
        <v>479</v>
      </c>
      <c r="B6662" t="s">
        <v>4772</v>
      </c>
    </row>
    <row r="6663" spans="1:2">
      <c r="A6663" t="s">
        <v>480</v>
      </c>
      <c r="B6663" t="s">
        <v>5956</v>
      </c>
    </row>
    <row r="6664" spans="1:2">
      <c r="A6664" t="s">
        <v>480</v>
      </c>
      <c r="B6664" t="s">
        <v>5957</v>
      </c>
    </row>
    <row r="6665" spans="1:2">
      <c r="A6665" t="s">
        <v>480</v>
      </c>
      <c r="B6665" t="s">
        <v>5958</v>
      </c>
    </row>
    <row r="6666" spans="1:2">
      <c r="A6666" t="s">
        <v>480</v>
      </c>
      <c r="B6666" t="s">
        <v>5959</v>
      </c>
    </row>
    <row r="6667" spans="1:2">
      <c r="A6667" t="s">
        <v>480</v>
      </c>
      <c r="B6667" t="s">
        <v>1726</v>
      </c>
    </row>
    <row r="6668" spans="1:2">
      <c r="A6668" t="s">
        <v>480</v>
      </c>
      <c r="B6668" t="s">
        <v>5960</v>
      </c>
    </row>
    <row r="6669" spans="1:2">
      <c r="A6669" t="s">
        <v>480</v>
      </c>
      <c r="B6669" t="s">
        <v>3797</v>
      </c>
    </row>
    <row r="6670" spans="1:2">
      <c r="A6670" t="s">
        <v>480</v>
      </c>
      <c r="B6670" t="s">
        <v>5961</v>
      </c>
    </row>
    <row r="6671" spans="1:2">
      <c r="A6671" t="s">
        <v>480</v>
      </c>
      <c r="B6671" t="s">
        <v>5962</v>
      </c>
    </row>
    <row r="6672" spans="1:2">
      <c r="A6672" t="s">
        <v>480</v>
      </c>
      <c r="B6672" t="s">
        <v>5963</v>
      </c>
    </row>
    <row r="6673" spans="1:2">
      <c r="A6673" t="s">
        <v>480</v>
      </c>
      <c r="B6673" t="s">
        <v>1187</v>
      </c>
    </row>
    <row r="6674" spans="1:2">
      <c r="A6674" t="s">
        <v>480</v>
      </c>
      <c r="B6674" t="s">
        <v>1729</v>
      </c>
    </row>
    <row r="6675" spans="1:2">
      <c r="A6675" t="s">
        <v>480</v>
      </c>
      <c r="B6675" t="s">
        <v>5964</v>
      </c>
    </row>
    <row r="6676" spans="1:2">
      <c r="A6676" t="s">
        <v>480</v>
      </c>
      <c r="B6676" t="s">
        <v>5965</v>
      </c>
    </row>
    <row r="6677" spans="1:2">
      <c r="A6677" t="s">
        <v>480</v>
      </c>
      <c r="B6677" t="s">
        <v>3763</v>
      </c>
    </row>
    <row r="6678" spans="1:2">
      <c r="A6678" t="s">
        <v>480</v>
      </c>
      <c r="B6678" t="s">
        <v>5966</v>
      </c>
    </row>
    <row r="6679" spans="1:2">
      <c r="A6679" t="s">
        <v>480</v>
      </c>
      <c r="B6679" t="s">
        <v>2528</v>
      </c>
    </row>
    <row r="6680" spans="1:2">
      <c r="A6680" t="s">
        <v>480</v>
      </c>
      <c r="B6680" t="s">
        <v>5967</v>
      </c>
    </row>
    <row r="6681" spans="1:2">
      <c r="A6681" t="s">
        <v>480</v>
      </c>
      <c r="B6681" t="s">
        <v>5968</v>
      </c>
    </row>
    <row r="6682" spans="1:2">
      <c r="A6682" t="s">
        <v>480</v>
      </c>
      <c r="B6682" t="s">
        <v>3827</v>
      </c>
    </row>
    <row r="6683" spans="1:2">
      <c r="A6683" t="s">
        <v>480</v>
      </c>
      <c r="B6683" t="s">
        <v>1867</v>
      </c>
    </row>
    <row r="6684" spans="1:2">
      <c r="A6684" t="s">
        <v>480</v>
      </c>
      <c r="B6684" t="s">
        <v>3575</v>
      </c>
    </row>
    <row r="6685" spans="1:2">
      <c r="A6685" t="s">
        <v>480</v>
      </c>
      <c r="B6685" t="s">
        <v>5969</v>
      </c>
    </row>
    <row r="6686" spans="1:2">
      <c r="A6686" t="s">
        <v>480</v>
      </c>
      <c r="B6686" t="s">
        <v>922</v>
      </c>
    </row>
    <row r="6687" spans="1:2">
      <c r="A6687" t="s">
        <v>480</v>
      </c>
      <c r="B6687" t="s">
        <v>5970</v>
      </c>
    </row>
    <row r="6688" spans="1:2">
      <c r="A6688" t="s">
        <v>481</v>
      </c>
      <c r="B6688" t="s">
        <v>5971</v>
      </c>
    </row>
    <row r="6689" spans="1:2">
      <c r="A6689" t="s">
        <v>481</v>
      </c>
      <c r="B6689" t="s">
        <v>1828</v>
      </c>
    </row>
    <row r="6690" spans="1:2">
      <c r="A6690" t="s">
        <v>481</v>
      </c>
      <c r="B6690" t="s">
        <v>4918</v>
      </c>
    </row>
    <row r="6691" spans="1:2">
      <c r="A6691" t="s">
        <v>481</v>
      </c>
      <c r="B6691" t="s">
        <v>1042</v>
      </c>
    </row>
    <row r="6692" spans="1:2">
      <c r="A6692" t="s">
        <v>481</v>
      </c>
      <c r="B6692" t="s">
        <v>1475</v>
      </c>
    </row>
    <row r="6693" spans="1:2">
      <c r="A6693" t="s">
        <v>481</v>
      </c>
      <c r="B6693" t="s">
        <v>5972</v>
      </c>
    </row>
    <row r="6694" spans="1:2">
      <c r="A6694" t="s">
        <v>481</v>
      </c>
      <c r="B6694" t="s">
        <v>991</v>
      </c>
    </row>
    <row r="6695" spans="1:2">
      <c r="A6695" t="s">
        <v>481</v>
      </c>
      <c r="B6695" t="s">
        <v>1591</v>
      </c>
    </row>
    <row r="6696" spans="1:2">
      <c r="A6696" t="s">
        <v>481</v>
      </c>
      <c r="B6696" t="s">
        <v>5973</v>
      </c>
    </row>
    <row r="6697" spans="1:2">
      <c r="A6697" t="s">
        <v>481</v>
      </c>
      <c r="B6697" t="s">
        <v>5974</v>
      </c>
    </row>
    <row r="6698" spans="1:2">
      <c r="A6698" t="s">
        <v>481</v>
      </c>
      <c r="B6698" t="s">
        <v>3712</v>
      </c>
    </row>
    <row r="6699" spans="1:2">
      <c r="A6699" t="s">
        <v>481</v>
      </c>
      <c r="B6699" t="s">
        <v>5975</v>
      </c>
    </row>
    <row r="6700" spans="1:2">
      <c r="A6700" t="s">
        <v>481</v>
      </c>
      <c r="B6700" t="s">
        <v>1715</v>
      </c>
    </row>
    <row r="6701" spans="1:2">
      <c r="A6701" t="s">
        <v>481</v>
      </c>
      <c r="B6701" t="s">
        <v>5976</v>
      </c>
    </row>
    <row r="6702" spans="1:2">
      <c r="A6702" t="s">
        <v>481</v>
      </c>
      <c r="B6702" t="s">
        <v>5977</v>
      </c>
    </row>
    <row r="6703" spans="1:2">
      <c r="A6703" t="s">
        <v>481</v>
      </c>
      <c r="B6703" t="s">
        <v>1082</v>
      </c>
    </row>
    <row r="6704" spans="1:2">
      <c r="A6704" t="s">
        <v>481</v>
      </c>
      <c r="B6704" t="s">
        <v>1108</v>
      </c>
    </row>
    <row r="6705" spans="1:2">
      <c r="A6705" t="s">
        <v>481</v>
      </c>
      <c r="B6705" t="s">
        <v>968</v>
      </c>
    </row>
    <row r="6706" spans="1:2">
      <c r="A6706" t="s">
        <v>481</v>
      </c>
      <c r="B6706" t="s">
        <v>5978</v>
      </c>
    </row>
    <row r="6707" spans="1:2">
      <c r="A6707" t="s">
        <v>481</v>
      </c>
      <c r="B6707" t="s">
        <v>5979</v>
      </c>
    </row>
    <row r="6708" spans="1:2">
      <c r="A6708" t="s">
        <v>481</v>
      </c>
      <c r="B6708" t="s">
        <v>1225</v>
      </c>
    </row>
    <row r="6709" spans="1:2">
      <c r="A6709" t="s">
        <v>482</v>
      </c>
      <c r="B6709" t="s">
        <v>5980</v>
      </c>
    </row>
    <row r="6710" spans="1:2">
      <c r="A6710" t="s">
        <v>482</v>
      </c>
      <c r="B6710" t="s">
        <v>5981</v>
      </c>
    </row>
    <row r="6711" spans="1:2">
      <c r="A6711" t="s">
        <v>482</v>
      </c>
      <c r="B6711" t="s">
        <v>5982</v>
      </c>
    </row>
    <row r="6712" spans="1:2">
      <c r="A6712" t="s">
        <v>482</v>
      </c>
      <c r="B6712" t="s">
        <v>5983</v>
      </c>
    </row>
    <row r="6713" spans="1:2">
      <c r="A6713" t="s">
        <v>482</v>
      </c>
      <c r="B6713" t="s">
        <v>5984</v>
      </c>
    </row>
    <row r="6714" spans="1:2">
      <c r="A6714" t="s">
        <v>482</v>
      </c>
      <c r="B6714" t="s">
        <v>5985</v>
      </c>
    </row>
    <row r="6715" spans="1:2">
      <c r="A6715" t="s">
        <v>482</v>
      </c>
      <c r="B6715" t="s">
        <v>5986</v>
      </c>
    </row>
    <row r="6716" spans="1:2">
      <c r="A6716" t="s">
        <v>482</v>
      </c>
      <c r="B6716" t="s">
        <v>5987</v>
      </c>
    </row>
    <row r="6717" spans="1:2">
      <c r="A6717" t="s">
        <v>482</v>
      </c>
      <c r="B6717" t="s">
        <v>5988</v>
      </c>
    </row>
    <row r="6718" spans="1:2">
      <c r="A6718" t="s">
        <v>482</v>
      </c>
      <c r="B6718" t="s">
        <v>5989</v>
      </c>
    </row>
    <row r="6719" spans="1:2">
      <c r="A6719" t="s">
        <v>482</v>
      </c>
      <c r="B6719" t="s">
        <v>5990</v>
      </c>
    </row>
    <row r="6720" spans="1:2">
      <c r="A6720" t="s">
        <v>482</v>
      </c>
      <c r="B6720" t="s">
        <v>5991</v>
      </c>
    </row>
    <row r="6721" spans="1:2">
      <c r="A6721" t="s">
        <v>482</v>
      </c>
      <c r="B6721" t="s">
        <v>5992</v>
      </c>
    </row>
    <row r="6722" spans="1:2">
      <c r="A6722" t="s">
        <v>483</v>
      </c>
      <c r="B6722" t="s">
        <v>5993</v>
      </c>
    </row>
    <row r="6723" spans="1:2">
      <c r="A6723" t="s">
        <v>483</v>
      </c>
      <c r="B6723" t="s">
        <v>5994</v>
      </c>
    </row>
    <row r="6724" spans="1:2">
      <c r="A6724" t="s">
        <v>483</v>
      </c>
      <c r="B6724" t="s">
        <v>5995</v>
      </c>
    </row>
    <row r="6725" spans="1:2">
      <c r="A6725" t="s">
        <v>483</v>
      </c>
      <c r="B6725" t="s">
        <v>5996</v>
      </c>
    </row>
    <row r="6726" spans="1:2">
      <c r="A6726" t="s">
        <v>483</v>
      </c>
      <c r="B6726" t="s">
        <v>5997</v>
      </c>
    </row>
    <row r="6727" spans="1:2">
      <c r="A6727" t="s">
        <v>483</v>
      </c>
      <c r="B6727" t="s">
        <v>5998</v>
      </c>
    </row>
    <row r="6728" spans="1:2">
      <c r="A6728" t="s">
        <v>483</v>
      </c>
      <c r="B6728" t="s">
        <v>5999</v>
      </c>
    </row>
    <row r="6729" spans="1:2">
      <c r="A6729" t="s">
        <v>483</v>
      </c>
      <c r="B6729" t="s">
        <v>6000</v>
      </c>
    </row>
    <row r="6730" spans="1:2">
      <c r="A6730" t="s">
        <v>483</v>
      </c>
      <c r="B6730" t="s">
        <v>6001</v>
      </c>
    </row>
    <row r="6731" spans="1:2">
      <c r="A6731" t="s">
        <v>483</v>
      </c>
      <c r="B6731" t="s">
        <v>6002</v>
      </c>
    </row>
    <row r="6732" spans="1:2">
      <c r="A6732" t="s">
        <v>483</v>
      </c>
      <c r="B6732" t="s">
        <v>6003</v>
      </c>
    </row>
    <row r="6733" spans="1:2">
      <c r="A6733" t="s">
        <v>483</v>
      </c>
      <c r="B6733" t="s">
        <v>6004</v>
      </c>
    </row>
    <row r="6734" spans="1:2">
      <c r="A6734" t="s">
        <v>483</v>
      </c>
      <c r="B6734" t="s">
        <v>6005</v>
      </c>
    </row>
    <row r="6735" spans="1:2">
      <c r="A6735" t="s">
        <v>483</v>
      </c>
      <c r="B6735" t="s">
        <v>6006</v>
      </c>
    </row>
    <row r="6736" spans="1:2">
      <c r="A6736" t="s">
        <v>483</v>
      </c>
      <c r="B6736" t="s">
        <v>6007</v>
      </c>
    </row>
    <row r="6737" spans="1:2">
      <c r="A6737" t="s">
        <v>483</v>
      </c>
      <c r="B6737" t="s">
        <v>6008</v>
      </c>
    </row>
    <row r="6738" spans="1:2">
      <c r="A6738" t="s">
        <v>483</v>
      </c>
      <c r="B6738" t="s">
        <v>6009</v>
      </c>
    </row>
    <row r="6739" spans="1:2">
      <c r="A6739" t="s">
        <v>483</v>
      </c>
      <c r="B6739" t="s">
        <v>6010</v>
      </c>
    </row>
    <row r="6740" spans="1:2">
      <c r="A6740" t="s">
        <v>483</v>
      </c>
      <c r="B6740" t="s">
        <v>6011</v>
      </c>
    </row>
    <row r="6741" spans="1:2">
      <c r="A6741" t="s">
        <v>483</v>
      </c>
      <c r="B6741" t="s">
        <v>6012</v>
      </c>
    </row>
    <row r="6742" spans="1:2">
      <c r="A6742" t="s">
        <v>483</v>
      </c>
      <c r="B6742" t="s">
        <v>6013</v>
      </c>
    </row>
    <row r="6743" spans="1:2">
      <c r="A6743" t="s">
        <v>483</v>
      </c>
      <c r="B6743" t="s">
        <v>6014</v>
      </c>
    </row>
    <row r="6744" spans="1:2">
      <c r="A6744" t="s">
        <v>483</v>
      </c>
      <c r="B6744" t="s">
        <v>6015</v>
      </c>
    </row>
    <row r="6745" spans="1:2">
      <c r="A6745" t="s">
        <v>483</v>
      </c>
      <c r="B6745" t="s">
        <v>6016</v>
      </c>
    </row>
    <row r="6746" spans="1:2">
      <c r="A6746" t="s">
        <v>483</v>
      </c>
      <c r="B6746" t="s">
        <v>6017</v>
      </c>
    </row>
    <row r="6747" spans="1:2">
      <c r="A6747" t="s">
        <v>483</v>
      </c>
      <c r="B6747" t="s">
        <v>6018</v>
      </c>
    </row>
    <row r="6748" spans="1:2">
      <c r="A6748" t="s">
        <v>483</v>
      </c>
      <c r="B6748" t="s">
        <v>6019</v>
      </c>
    </row>
    <row r="6749" spans="1:2">
      <c r="A6749" t="s">
        <v>483</v>
      </c>
      <c r="B6749" t="s">
        <v>6020</v>
      </c>
    </row>
    <row r="6750" spans="1:2">
      <c r="A6750" t="s">
        <v>483</v>
      </c>
      <c r="B6750" t="s">
        <v>6021</v>
      </c>
    </row>
    <row r="6751" spans="1:2">
      <c r="A6751" t="s">
        <v>483</v>
      </c>
      <c r="B6751" t="s">
        <v>6022</v>
      </c>
    </row>
    <row r="6752" spans="1:2">
      <c r="A6752" t="s">
        <v>483</v>
      </c>
      <c r="B6752" t="s">
        <v>6023</v>
      </c>
    </row>
    <row r="6753" spans="1:2">
      <c r="A6753" t="s">
        <v>483</v>
      </c>
      <c r="B6753" t="s">
        <v>6024</v>
      </c>
    </row>
    <row r="6754" spans="1:2">
      <c r="A6754" t="s">
        <v>483</v>
      </c>
      <c r="B6754" t="s">
        <v>6025</v>
      </c>
    </row>
    <row r="6755" spans="1:2">
      <c r="A6755" t="s">
        <v>483</v>
      </c>
      <c r="B6755" t="s">
        <v>6026</v>
      </c>
    </row>
    <row r="6756" spans="1:2">
      <c r="A6756" t="s">
        <v>483</v>
      </c>
      <c r="B6756" t="s">
        <v>6027</v>
      </c>
    </row>
    <row r="6757" spans="1:2">
      <c r="A6757" t="s">
        <v>483</v>
      </c>
      <c r="B6757" t="s">
        <v>6028</v>
      </c>
    </row>
    <row r="6758" spans="1:2">
      <c r="A6758" t="s">
        <v>483</v>
      </c>
      <c r="B6758" t="s">
        <v>6029</v>
      </c>
    </row>
    <row r="6759" spans="1:2">
      <c r="A6759" t="s">
        <v>483</v>
      </c>
      <c r="B6759" t="s">
        <v>6030</v>
      </c>
    </row>
    <row r="6760" spans="1:2">
      <c r="A6760" t="s">
        <v>483</v>
      </c>
      <c r="B6760" t="s">
        <v>6031</v>
      </c>
    </row>
    <row r="6761" spans="1:2">
      <c r="A6761" t="s">
        <v>484</v>
      </c>
      <c r="B6761" t="s">
        <v>6032</v>
      </c>
    </row>
    <row r="6762" spans="1:2">
      <c r="A6762" t="s">
        <v>484</v>
      </c>
      <c r="B6762" t="s">
        <v>6033</v>
      </c>
    </row>
    <row r="6763" spans="1:2">
      <c r="A6763" t="s">
        <v>484</v>
      </c>
      <c r="B6763" t="s">
        <v>6034</v>
      </c>
    </row>
    <row r="6764" spans="1:2">
      <c r="A6764" t="s">
        <v>484</v>
      </c>
      <c r="B6764" t="s">
        <v>1274</v>
      </c>
    </row>
    <row r="6765" spans="1:2">
      <c r="A6765" t="s">
        <v>484</v>
      </c>
      <c r="B6765" t="s">
        <v>6035</v>
      </c>
    </row>
    <row r="6766" spans="1:2">
      <c r="A6766" t="s">
        <v>484</v>
      </c>
      <c r="B6766" t="s">
        <v>1948</v>
      </c>
    </row>
    <row r="6767" spans="1:2">
      <c r="A6767" t="s">
        <v>484</v>
      </c>
      <c r="B6767" t="s">
        <v>6036</v>
      </c>
    </row>
    <row r="6768" spans="1:2">
      <c r="A6768" t="s">
        <v>484</v>
      </c>
      <c r="B6768" t="s">
        <v>985</v>
      </c>
    </row>
    <row r="6769" spans="1:2">
      <c r="A6769" t="s">
        <v>484</v>
      </c>
      <c r="B6769" t="s">
        <v>2803</v>
      </c>
    </row>
    <row r="6770" spans="1:2">
      <c r="A6770" t="s">
        <v>484</v>
      </c>
      <c r="B6770" t="s">
        <v>5526</v>
      </c>
    </row>
    <row r="6771" spans="1:2">
      <c r="A6771" t="s">
        <v>484</v>
      </c>
      <c r="B6771" t="s">
        <v>3265</v>
      </c>
    </row>
    <row r="6772" spans="1:2">
      <c r="A6772" t="s">
        <v>484</v>
      </c>
      <c r="B6772" t="s">
        <v>987</v>
      </c>
    </row>
    <row r="6773" spans="1:2">
      <c r="A6773" t="s">
        <v>484</v>
      </c>
      <c r="B6773" t="s">
        <v>6037</v>
      </c>
    </row>
    <row r="6774" spans="1:2">
      <c r="A6774" t="s">
        <v>484</v>
      </c>
      <c r="B6774" t="s">
        <v>1177</v>
      </c>
    </row>
    <row r="6775" spans="1:2">
      <c r="A6775" t="s">
        <v>484</v>
      </c>
      <c r="B6775" t="s">
        <v>1471</v>
      </c>
    </row>
    <row r="6776" spans="1:2">
      <c r="A6776" t="s">
        <v>484</v>
      </c>
      <c r="B6776" t="s">
        <v>6038</v>
      </c>
    </row>
    <row r="6777" spans="1:2">
      <c r="A6777" t="s">
        <v>484</v>
      </c>
      <c r="B6777" t="s">
        <v>1044</v>
      </c>
    </row>
    <row r="6778" spans="1:2">
      <c r="A6778" t="s">
        <v>484</v>
      </c>
      <c r="B6778" t="s">
        <v>4694</v>
      </c>
    </row>
    <row r="6779" spans="1:2">
      <c r="A6779" t="s">
        <v>484</v>
      </c>
      <c r="B6779" t="s">
        <v>6039</v>
      </c>
    </row>
    <row r="6780" spans="1:2">
      <c r="A6780" t="s">
        <v>484</v>
      </c>
      <c r="B6780" t="s">
        <v>6040</v>
      </c>
    </row>
    <row r="6781" spans="1:2">
      <c r="A6781" t="s">
        <v>484</v>
      </c>
      <c r="B6781" t="s">
        <v>1055</v>
      </c>
    </row>
    <row r="6782" spans="1:2">
      <c r="A6782" t="s">
        <v>484</v>
      </c>
      <c r="B6782" t="s">
        <v>986</v>
      </c>
    </row>
    <row r="6783" spans="1:2">
      <c r="A6783" t="s">
        <v>484</v>
      </c>
      <c r="B6783" t="s">
        <v>6041</v>
      </c>
    </row>
    <row r="6784" spans="1:2">
      <c r="A6784" t="s">
        <v>484</v>
      </c>
      <c r="B6784" t="s">
        <v>6042</v>
      </c>
    </row>
    <row r="6785" spans="1:2">
      <c r="A6785" t="s">
        <v>484</v>
      </c>
      <c r="B6785" t="s">
        <v>1134</v>
      </c>
    </row>
    <row r="6786" spans="1:2">
      <c r="A6786" t="s">
        <v>484</v>
      </c>
      <c r="B6786" t="s">
        <v>902</v>
      </c>
    </row>
    <row r="6787" spans="1:2">
      <c r="A6787" t="s">
        <v>484</v>
      </c>
      <c r="B6787" t="s">
        <v>3143</v>
      </c>
    </row>
    <row r="6788" spans="1:2">
      <c r="A6788" t="s">
        <v>484</v>
      </c>
      <c r="B6788" t="s">
        <v>6043</v>
      </c>
    </row>
    <row r="6789" spans="1:2">
      <c r="A6789" t="s">
        <v>484</v>
      </c>
      <c r="B6789" t="s">
        <v>6044</v>
      </c>
    </row>
    <row r="6790" spans="1:2">
      <c r="A6790" t="s">
        <v>484</v>
      </c>
      <c r="B6790" t="s">
        <v>6045</v>
      </c>
    </row>
    <row r="6791" spans="1:2">
      <c r="A6791" t="s">
        <v>484</v>
      </c>
      <c r="B6791" t="s">
        <v>6046</v>
      </c>
    </row>
    <row r="6792" spans="1:2">
      <c r="A6792" t="s">
        <v>484</v>
      </c>
      <c r="B6792" t="s">
        <v>6047</v>
      </c>
    </row>
    <row r="6793" spans="1:2">
      <c r="A6793" t="s">
        <v>484</v>
      </c>
      <c r="B6793" t="s">
        <v>2256</v>
      </c>
    </row>
    <row r="6794" spans="1:2">
      <c r="A6794" t="s">
        <v>485</v>
      </c>
      <c r="B6794" t="s">
        <v>6048</v>
      </c>
    </row>
    <row r="6795" spans="1:2">
      <c r="A6795" t="s">
        <v>485</v>
      </c>
      <c r="B6795" t="s">
        <v>6049</v>
      </c>
    </row>
    <row r="6796" spans="1:2">
      <c r="A6796" t="s">
        <v>485</v>
      </c>
      <c r="B6796" t="s">
        <v>5014</v>
      </c>
    </row>
    <row r="6797" spans="1:2">
      <c r="A6797" t="s">
        <v>485</v>
      </c>
      <c r="B6797" t="s">
        <v>6050</v>
      </c>
    </row>
    <row r="6798" spans="1:2">
      <c r="A6798" t="s">
        <v>485</v>
      </c>
      <c r="B6798" t="s">
        <v>6051</v>
      </c>
    </row>
    <row r="6799" spans="1:2">
      <c r="A6799" t="s">
        <v>485</v>
      </c>
      <c r="B6799" t="s">
        <v>2171</v>
      </c>
    </row>
    <row r="6800" spans="1:2">
      <c r="A6800" t="s">
        <v>485</v>
      </c>
      <c r="B6800" t="s">
        <v>2014</v>
      </c>
    </row>
    <row r="6801" spans="1:2">
      <c r="A6801" t="s">
        <v>485</v>
      </c>
      <c r="B6801" t="s">
        <v>2172</v>
      </c>
    </row>
    <row r="6802" spans="1:2">
      <c r="A6802" t="s">
        <v>485</v>
      </c>
      <c r="B6802" t="s">
        <v>6052</v>
      </c>
    </row>
    <row r="6803" spans="1:2">
      <c r="A6803" t="s">
        <v>485</v>
      </c>
      <c r="B6803" t="s">
        <v>6053</v>
      </c>
    </row>
    <row r="6804" spans="1:2">
      <c r="A6804" t="s">
        <v>485</v>
      </c>
      <c r="B6804" t="s">
        <v>6054</v>
      </c>
    </row>
    <row r="6805" spans="1:2">
      <c r="A6805" t="s">
        <v>485</v>
      </c>
      <c r="B6805" t="s">
        <v>6055</v>
      </c>
    </row>
    <row r="6806" spans="1:2">
      <c r="A6806" t="s">
        <v>485</v>
      </c>
      <c r="B6806" t="s">
        <v>6056</v>
      </c>
    </row>
    <row r="6807" spans="1:2">
      <c r="A6807" t="s">
        <v>485</v>
      </c>
      <c r="B6807" t="s">
        <v>6057</v>
      </c>
    </row>
    <row r="6808" spans="1:2">
      <c r="A6808" t="s">
        <v>485</v>
      </c>
      <c r="B6808" t="s">
        <v>4224</v>
      </c>
    </row>
    <row r="6809" spans="1:2">
      <c r="A6809" t="s">
        <v>485</v>
      </c>
      <c r="B6809" t="s">
        <v>6058</v>
      </c>
    </row>
    <row r="6810" spans="1:2">
      <c r="A6810" t="s">
        <v>485</v>
      </c>
      <c r="B6810" t="s">
        <v>6059</v>
      </c>
    </row>
    <row r="6811" spans="1:2">
      <c r="A6811" t="s">
        <v>485</v>
      </c>
      <c r="B6811" t="s">
        <v>6060</v>
      </c>
    </row>
    <row r="6812" spans="1:2">
      <c r="A6812" t="s">
        <v>485</v>
      </c>
      <c r="B6812" t="s">
        <v>6061</v>
      </c>
    </row>
    <row r="6813" spans="1:2">
      <c r="A6813" t="s">
        <v>485</v>
      </c>
      <c r="B6813" t="s">
        <v>4379</v>
      </c>
    </row>
    <row r="6814" spans="1:2">
      <c r="A6814" t="s">
        <v>485</v>
      </c>
      <c r="B6814" t="s">
        <v>1342</v>
      </c>
    </row>
    <row r="6815" spans="1:2">
      <c r="A6815" t="s">
        <v>485</v>
      </c>
      <c r="B6815" t="s">
        <v>6062</v>
      </c>
    </row>
    <row r="6816" spans="1:2">
      <c r="A6816" t="s">
        <v>485</v>
      </c>
      <c r="B6816" t="s">
        <v>6063</v>
      </c>
    </row>
    <row r="6817" spans="1:2">
      <c r="A6817" t="s">
        <v>486</v>
      </c>
      <c r="B6817" t="s">
        <v>6064</v>
      </c>
    </row>
    <row r="6818" spans="1:2">
      <c r="A6818" t="s">
        <v>486</v>
      </c>
      <c r="B6818" t="s">
        <v>6065</v>
      </c>
    </row>
    <row r="6819" spans="1:2">
      <c r="A6819" t="s">
        <v>486</v>
      </c>
      <c r="B6819" t="s">
        <v>998</v>
      </c>
    </row>
    <row r="6820" spans="1:2">
      <c r="A6820" t="s">
        <v>486</v>
      </c>
      <c r="B6820" t="s">
        <v>6066</v>
      </c>
    </row>
    <row r="6821" spans="1:2">
      <c r="A6821" t="s">
        <v>486</v>
      </c>
      <c r="B6821" t="s">
        <v>6067</v>
      </c>
    </row>
    <row r="6822" spans="1:2">
      <c r="A6822" t="s">
        <v>486</v>
      </c>
      <c r="B6822" t="s">
        <v>6068</v>
      </c>
    </row>
    <row r="6823" spans="1:2">
      <c r="A6823" t="s">
        <v>486</v>
      </c>
      <c r="B6823" t="s">
        <v>6069</v>
      </c>
    </row>
    <row r="6824" spans="1:2">
      <c r="A6824" t="s">
        <v>486</v>
      </c>
      <c r="B6824" t="s">
        <v>6070</v>
      </c>
    </row>
    <row r="6825" spans="1:2">
      <c r="A6825" t="s">
        <v>486</v>
      </c>
      <c r="B6825" t="s">
        <v>6071</v>
      </c>
    </row>
    <row r="6826" spans="1:2">
      <c r="A6826" t="s">
        <v>486</v>
      </c>
      <c r="B6826" t="s">
        <v>6072</v>
      </c>
    </row>
    <row r="6827" spans="1:2">
      <c r="A6827" t="s">
        <v>486</v>
      </c>
      <c r="B6827" t="s">
        <v>6073</v>
      </c>
    </row>
    <row r="6828" spans="1:2">
      <c r="A6828" t="s">
        <v>486</v>
      </c>
      <c r="B6828" t="s">
        <v>6074</v>
      </c>
    </row>
    <row r="6829" spans="1:2">
      <c r="A6829" t="s">
        <v>486</v>
      </c>
      <c r="B6829" t="s">
        <v>6075</v>
      </c>
    </row>
    <row r="6830" spans="1:2">
      <c r="A6830" t="s">
        <v>486</v>
      </c>
      <c r="B6830" t="s">
        <v>6076</v>
      </c>
    </row>
    <row r="6831" spans="1:2">
      <c r="A6831" t="s">
        <v>486</v>
      </c>
      <c r="B6831" t="s">
        <v>6077</v>
      </c>
    </row>
    <row r="6832" spans="1:2">
      <c r="A6832" t="s">
        <v>486</v>
      </c>
      <c r="B6832" t="s">
        <v>6078</v>
      </c>
    </row>
    <row r="6833" spans="1:2">
      <c r="A6833" t="s">
        <v>486</v>
      </c>
      <c r="B6833" t="s">
        <v>6079</v>
      </c>
    </row>
    <row r="6834" spans="1:2">
      <c r="A6834" t="s">
        <v>486</v>
      </c>
      <c r="B6834" t="s">
        <v>6080</v>
      </c>
    </row>
    <row r="6835" spans="1:2">
      <c r="A6835" t="s">
        <v>486</v>
      </c>
      <c r="B6835" t="s">
        <v>6081</v>
      </c>
    </row>
    <row r="6836" spans="1:2">
      <c r="A6836" t="s">
        <v>486</v>
      </c>
      <c r="B6836" t="s">
        <v>6082</v>
      </c>
    </row>
    <row r="6837" spans="1:2">
      <c r="A6837" t="s">
        <v>486</v>
      </c>
      <c r="B6837" t="s">
        <v>6083</v>
      </c>
    </row>
    <row r="6838" spans="1:2">
      <c r="A6838" t="s">
        <v>487</v>
      </c>
      <c r="B6838" t="s">
        <v>6084</v>
      </c>
    </row>
    <row r="6839" spans="1:2">
      <c r="A6839" t="s">
        <v>487</v>
      </c>
      <c r="B6839" t="s">
        <v>4201</v>
      </c>
    </row>
    <row r="6840" spans="1:2">
      <c r="A6840" t="s">
        <v>487</v>
      </c>
      <c r="B6840" t="s">
        <v>6085</v>
      </c>
    </row>
    <row r="6841" spans="1:2">
      <c r="A6841" t="s">
        <v>487</v>
      </c>
      <c r="B6841" t="s">
        <v>5870</v>
      </c>
    </row>
    <row r="6842" spans="1:2">
      <c r="A6842" t="s">
        <v>487</v>
      </c>
      <c r="B6842" t="s">
        <v>6086</v>
      </c>
    </row>
    <row r="6843" spans="1:2">
      <c r="A6843" t="s">
        <v>487</v>
      </c>
      <c r="B6843" t="s">
        <v>2593</v>
      </c>
    </row>
    <row r="6844" spans="1:2">
      <c r="A6844" t="s">
        <v>487</v>
      </c>
      <c r="B6844" t="s">
        <v>5015</v>
      </c>
    </row>
    <row r="6845" spans="1:2">
      <c r="A6845" t="s">
        <v>487</v>
      </c>
      <c r="B6845" t="s">
        <v>6087</v>
      </c>
    </row>
    <row r="6846" spans="1:2">
      <c r="A6846" t="s">
        <v>487</v>
      </c>
      <c r="B6846" t="s">
        <v>6088</v>
      </c>
    </row>
    <row r="6847" spans="1:2">
      <c r="A6847" t="s">
        <v>487</v>
      </c>
      <c r="B6847" t="s">
        <v>6089</v>
      </c>
    </row>
    <row r="6848" spans="1:2">
      <c r="A6848" t="s">
        <v>487</v>
      </c>
      <c r="B6848" t="s">
        <v>2820</v>
      </c>
    </row>
    <row r="6849" spans="1:2">
      <c r="A6849" t="s">
        <v>487</v>
      </c>
      <c r="B6849" t="s">
        <v>3561</v>
      </c>
    </row>
    <row r="6850" spans="1:2">
      <c r="A6850" t="s">
        <v>487</v>
      </c>
      <c r="B6850" t="s">
        <v>4679</v>
      </c>
    </row>
    <row r="6851" spans="1:2">
      <c r="A6851" t="s">
        <v>487</v>
      </c>
      <c r="B6851" t="s">
        <v>4202</v>
      </c>
    </row>
    <row r="6852" spans="1:2">
      <c r="A6852" t="s">
        <v>487</v>
      </c>
      <c r="B6852" t="s">
        <v>6090</v>
      </c>
    </row>
    <row r="6853" spans="1:2">
      <c r="A6853" t="s">
        <v>487</v>
      </c>
      <c r="B6853" t="s">
        <v>6091</v>
      </c>
    </row>
    <row r="6854" spans="1:2">
      <c r="A6854" t="s">
        <v>487</v>
      </c>
      <c r="B6854" t="s">
        <v>6092</v>
      </c>
    </row>
    <row r="6855" spans="1:2">
      <c r="A6855" t="s">
        <v>487</v>
      </c>
      <c r="B6855" t="s">
        <v>1422</v>
      </c>
    </row>
    <row r="6856" spans="1:2">
      <c r="A6856" t="s">
        <v>487</v>
      </c>
      <c r="B6856" t="s">
        <v>6093</v>
      </c>
    </row>
    <row r="6857" spans="1:2">
      <c r="A6857" t="s">
        <v>487</v>
      </c>
      <c r="B6857" t="s">
        <v>6094</v>
      </c>
    </row>
    <row r="6858" spans="1:2">
      <c r="A6858" t="s">
        <v>487</v>
      </c>
      <c r="B6858" t="s">
        <v>6095</v>
      </c>
    </row>
    <row r="6859" spans="1:2">
      <c r="A6859" t="s">
        <v>487</v>
      </c>
      <c r="B6859" t="s">
        <v>1233</v>
      </c>
    </row>
    <row r="6860" spans="1:2">
      <c r="A6860" t="s">
        <v>487</v>
      </c>
      <c r="B6860" t="s">
        <v>4206</v>
      </c>
    </row>
    <row r="6861" spans="1:2">
      <c r="A6861" t="s">
        <v>487</v>
      </c>
      <c r="B6861" t="s">
        <v>6096</v>
      </c>
    </row>
    <row r="6862" spans="1:2">
      <c r="A6862" t="s">
        <v>488</v>
      </c>
      <c r="B6862" t="s">
        <v>6097</v>
      </c>
    </row>
    <row r="6863" spans="1:2">
      <c r="A6863" t="s">
        <v>488</v>
      </c>
      <c r="B6863" t="s">
        <v>6098</v>
      </c>
    </row>
    <row r="6864" spans="1:2">
      <c r="A6864" t="s">
        <v>488</v>
      </c>
      <c r="B6864" t="s">
        <v>6099</v>
      </c>
    </row>
    <row r="6865" spans="1:2">
      <c r="A6865" t="s">
        <v>488</v>
      </c>
      <c r="B6865" t="s">
        <v>6100</v>
      </c>
    </row>
    <row r="6866" spans="1:2">
      <c r="A6866" t="s">
        <v>488</v>
      </c>
      <c r="B6866" t="s">
        <v>6101</v>
      </c>
    </row>
    <row r="6867" spans="1:2">
      <c r="A6867" t="s">
        <v>488</v>
      </c>
      <c r="B6867" t="s">
        <v>6102</v>
      </c>
    </row>
    <row r="6868" spans="1:2">
      <c r="A6868" t="s">
        <v>488</v>
      </c>
      <c r="B6868" t="s">
        <v>6103</v>
      </c>
    </row>
    <row r="6869" spans="1:2">
      <c r="A6869" t="s">
        <v>488</v>
      </c>
      <c r="B6869" t="s">
        <v>6104</v>
      </c>
    </row>
    <row r="6870" spans="1:2">
      <c r="A6870" t="s">
        <v>488</v>
      </c>
      <c r="B6870" t="s">
        <v>6105</v>
      </c>
    </row>
    <row r="6871" spans="1:2">
      <c r="A6871" t="s">
        <v>488</v>
      </c>
      <c r="B6871" t="s">
        <v>6106</v>
      </c>
    </row>
    <row r="6872" spans="1:2">
      <c r="A6872" t="s">
        <v>488</v>
      </c>
      <c r="B6872" t="s">
        <v>6107</v>
      </c>
    </row>
    <row r="6873" spans="1:2">
      <c r="A6873" t="s">
        <v>488</v>
      </c>
      <c r="B6873" t="s">
        <v>6108</v>
      </c>
    </row>
    <row r="6874" spans="1:2">
      <c r="A6874" t="s">
        <v>488</v>
      </c>
      <c r="B6874" t="s">
        <v>6109</v>
      </c>
    </row>
    <row r="6875" spans="1:2">
      <c r="A6875" t="s">
        <v>488</v>
      </c>
      <c r="B6875" t="s">
        <v>6110</v>
      </c>
    </row>
    <row r="6876" spans="1:2">
      <c r="A6876" t="s">
        <v>488</v>
      </c>
      <c r="B6876" t="s">
        <v>6111</v>
      </c>
    </row>
    <row r="6877" spans="1:2">
      <c r="A6877" t="s">
        <v>488</v>
      </c>
      <c r="B6877" t="s">
        <v>6112</v>
      </c>
    </row>
    <row r="6878" spans="1:2">
      <c r="A6878" t="s">
        <v>488</v>
      </c>
      <c r="B6878" t="s">
        <v>6113</v>
      </c>
    </row>
    <row r="6879" spans="1:2">
      <c r="A6879" t="s">
        <v>488</v>
      </c>
      <c r="B6879" t="s">
        <v>6114</v>
      </c>
    </row>
    <row r="6880" spans="1:2">
      <c r="A6880" t="s">
        <v>488</v>
      </c>
      <c r="B6880" t="s">
        <v>6115</v>
      </c>
    </row>
    <row r="6881" spans="1:2">
      <c r="A6881" t="s">
        <v>488</v>
      </c>
      <c r="B6881" t="s">
        <v>6116</v>
      </c>
    </row>
    <row r="6882" spans="1:2">
      <c r="A6882" t="s">
        <v>488</v>
      </c>
      <c r="B6882" t="s">
        <v>6117</v>
      </c>
    </row>
    <row r="6883" spans="1:2">
      <c r="A6883" t="s">
        <v>488</v>
      </c>
      <c r="B6883" t="s">
        <v>6118</v>
      </c>
    </row>
    <row r="6884" spans="1:2">
      <c r="A6884" t="s">
        <v>488</v>
      </c>
      <c r="B6884" t="s">
        <v>6119</v>
      </c>
    </row>
    <row r="6885" spans="1:2">
      <c r="A6885" t="s">
        <v>488</v>
      </c>
      <c r="B6885" t="s">
        <v>6120</v>
      </c>
    </row>
    <row r="6886" spans="1:2">
      <c r="A6886" t="s">
        <v>488</v>
      </c>
      <c r="B6886" t="s">
        <v>6121</v>
      </c>
    </row>
    <row r="6887" spans="1:2">
      <c r="A6887" t="s">
        <v>488</v>
      </c>
      <c r="B6887" t="s">
        <v>6122</v>
      </c>
    </row>
    <row r="6888" spans="1:2">
      <c r="A6888" t="s">
        <v>488</v>
      </c>
      <c r="B6888" t="s">
        <v>6123</v>
      </c>
    </row>
    <row r="6889" spans="1:2">
      <c r="A6889" t="s">
        <v>488</v>
      </c>
      <c r="B6889" t="s">
        <v>6124</v>
      </c>
    </row>
    <row r="6890" spans="1:2">
      <c r="A6890" t="s">
        <v>488</v>
      </c>
      <c r="B6890" t="s">
        <v>5377</v>
      </c>
    </row>
    <row r="6891" spans="1:2">
      <c r="A6891" t="s">
        <v>488</v>
      </c>
      <c r="B6891" t="s">
        <v>6125</v>
      </c>
    </row>
    <row r="6892" spans="1:2">
      <c r="A6892" t="s">
        <v>489</v>
      </c>
      <c r="B6892" t="s">
        <v>6126</v>
      </c>
    </row>
    <row r="6893" spans="1:2">
      <c r="A6893" t="s">
        <v>489</v>
      </c>
      <c r="B6893" t="s">
        <v>6127</v>
      </c>
    </row>
    <row r="6894" spans="1:2">
      <c r="A6894" t="s">
        <v>489</v>
      </c>
      <c r="B6894" t="s">
        <v>6128</v>
      </c>
    </row>
    <row r="6895" spans="1:2">
      <c r="A6895" t="s">
        <v>489</v>
      </c>
      <c r="B6895" t="s">
        <v>5883</v>
      </c>
    </row>
    <row r="6896" spans="1:2">
      <c r="A6896" t="s">
        <v>489</v>
      </c>
      <c r="B6896" t="s">
        <v>5890</v>
      </c>
    </row>
    <row r="6897" spans="1:2">
      <c r="A6897" t="s">
        <v>489</v>
      </c>
      <c r="B6897" t="s">
        <v>5882</v>
      </c>
    </row>
    <row r="6898" spans="1:2">
      <c r="A6898" t="s">
        <v>489</v>
      </c>
      <c r="B6898" t="s">
        <v>5891</v>
      </c>
    </row>
    <row r="6899" spans="1:2">
      <c r="A6899" t="s">
        <v>489</v>
      </c>
      <c r="B6899" t="s">
        <v>1836</v>
      </c>
    </row>
    <row r="6900" spans="1:2">
      <c r="A6900" t="s">
        <v>489</v>
      </c>
      <c r="B6900" t="s">
        <v>6129</v>
      </c>
    </row>
    <row r="6901" spans="1:2">
      <c r="A6901" t="s">
        <v>489</v>
      </c>
      <c r="B6901" t="s">
        <v>5878</v>
      </c>
    </row>
    <row r="6902" spans="1:2">
      <c r="A6902" t="s">
        <v>489</v>
      </c>
      <c r="B6902" t="s">
        <v>5886</v>
      </c>
    </row>
    <row r="6903" spans="1:2">
      <c r="A6903" t="s">
        <v>489</v>
      </c>
      <c r="B6903" t="s">
        <v>1007</v>
      </c>
    </row>
    <row r="6904" spans="1:2">
      <c r="A6904" t="s">
        <v>489</v>
      </c>
      <c r="B6904" t="s">
        <v>5884</v>
      </c>
    </row>
    <row r="6905" spans="1:2">
      <c r="A6905" t="s">
        <v>489</v>
      </c>
      <c r="B6905" t="s">
        <v>5877</v>
      </c>
    </row>
    <row r="6906" spans="1:2">
      <c r="A6906" t="s">
        <v>489</v>
      </c>
      <c r="B6906" t="s">
        <v>1129</v>
      </c>
    </row>
    <row r="6907" spans="1:2">
      <c r="A6907" t="s">
        <v>489</v>
      </c>
      <c r="B6907" t="s">
        <v>6130</v>
      </c>
    </row>
    <row r="6908" spans="1:2">
      <c r="A6908" t="s">
        <v>489</v>
      </c>
      <c r="B6908" t="s">
        <v>5888</v>
      </c>
    </row>
    <row r="6909" spans="1:2">
      <c r="A6909" t="s">
        <v>489</v>
      </c>
      <c r="B6909" t="s">
        <v>2577</v>
      </c>
    </row>
    <row r="6910" spans="1:2">
      <c r="A6910" t="s">
        <v>489</v>
      </c>
      <c r="B6910" t="s">
        <v>6131</v>
      </c>
    </row>
    <row r="6911" spans="1:2">
      <c r="A6911" t="s">
        <v>489</v>
      </c>
      <c r="B6911" t="s">
        <v>6132</v>
      </c>
    </row>
    <row r="6912" spans="1:2">
      <c r="A6912" t="s">
        <v>489</v>
      </c>
      <c r="B6912" t="s">
        <v>6133</v>
      </c>
    </row>
    <row r="6913" spans="1:2">
      <c r="A6913" t="s">
        <v>489</v>
      </c>
      <c r="B6913" t="s">
        <v>3060</v>
      </c>
    </row>
    <row r="6914" spans="1:2">
      <c r="A6914" t="s">
        <v>489</v>
      </c>
      <c r="B6914" t="s">
        <v>6134</v>
      </c>
    </row>
    <row r="6915" spans="1:2">
      <c r="A6915" t="s">
        <v>489</v>
      </c>
      <c r="B6915" t="s">
        <v>6135</v>
      </c>
    </row>
    <row r="6916" spans="1:2">
      <c r="A6916" t="s">
        <v>489</v>
      </c>
      <c r="B6916" t="s">
        <v>6136</v>
      </c>
    </row>
    <row r="6917" spans="1:2">
      <c r="A6917" t="s">
        <v>490</v>
      </c>
      <c r="B6917" t="s">
        <v>6137</v>
      </c>
    </row>
    <row r="6918" spans="1:2">
      <c r="A6918" t="s">
        <v>490</v>
      </c>
      <c r="B6918" t="s">
        <v>6138</v>
      </c>
    </row>
    <row r="6919" spans="1:2">
      <c r="A6919" t="s">
        <v>490</v>
      </c>
      <c r="B6919" t="s">
        <v>6139</v>
      </c>
    </row>
    <row r="6920" spans="1:2">
      <c r="A6920" t="s">
        <v>490</v>
      </c>
      <c r="B6920" t="s">
        <v>6140</v>
      </c>
    </row>
    <row r="6921" spans="1:2">
      <c r="A6921" t="s">
        <v>490</v>
      </c>
      <c r="B6921" t="s">
        <v>1150</v>
      </c>
    </row>
    <row r="6922" spans="1:2">
      <c r="A6922" t="s">
        <v>490</v>
      </c>
      <c r="B6922" t="s">
        <v>6141</v>
      </c>
    </row>
    <row r="6923" spans="1:2">
      <c r="A6923" t="s">
        <v>490</v>
      </c>
      <c r="B6923" t="s">
        <v>5529</v>
      </c>
    </row>
    <row r="6924" spans="1:2">
      <c r="A6924" t="s">
        <v>490</v>
      </c>
      <c r="B6924" t="s">
        <v>6142</v>
      </c>
    </row>
    <row r="6925" spans="1:2">
      <c r="A6925" t="s">
        <v>490</v>
      </c>
      <c r="B6925" t="s">
        <v>6143</v>
      </c>
    </row>
    <row r="6926" spans="1:2">
      <c r="A6926" t="s">
        <v>490</v>
      </c>
      <c r="B6926" t="s">
        <v>1085</v>
      </c>
    </row>
    <row r="6927" spans="1:2">
      <c r="A6927" t="s">
        <v>490</v>
      </c>
      <c r="B6927" t="s">
        <v>6144</v>
      </c>
    </row>
    <row r="6928" spans="1:2">
      <c r="A6928" t="s">
        <v>490</v>
      </c>
      <c r="B6928" t="s">
        <v>6145</v>
      </c>
    </row>
    <row r="6929" spans="1:2">
      <c r="A6929" t="s">
        <v>490</v>
      </c>
      <c r="B6929" t="s">
        <v>1280</v>
      </c>
    </row>
    <row r="6930" spans="1:2">
      <c r="A6930" t="s">
        <v>490</v>
      </c>
      <c r="B6930" t="s">
        <v>6146</v>
      </c>
    </row>
    <row r="6931" spans="1:2">
      <c r="A6931" t="s">
        <v>491</v>
      </c>
      <c r="B6931" t="s">
        <v>6147</v>
      </c>
    </row>
    <row r="6932" spans="1:2">
      <c r="A6932" t="s">
        <v>491</v>
      </c>
      <c r="B6932" t="s">
        <v>6148</v>
      </c>
    </row>
    <row r="6933" spans="1:2">
      <c r="A6933" t="s">
        <v>491</v>
      </c>
      <c r="B6933" t="s">
        <v>6149</v>
      </c>
    </row>
    <row r="6934" spans="1:2">
      <c r="A6934" t="s">
        <v>491</v>
      </c>
      <c r="B6934" t="s">
        <v>6150</v>
      </c>
    </row>
    <row r="6935" spans="1:2">
      <c r="A6935" t="s">
        <v>491</v>
      </c>
      <c r="B6935" t="s">
        <v>6151</v>
      </c>
    </row>
    <row r="6936" spans="1:2">
      <c r="A6936" t="s">
        <v>491</v>
      </c>
      <c r="B6936" t="s">
        <v>6152</v>
      </c>
    </row>
    <row r="6937" spans="1:2">
      <c r="A6937" t="s">
        <v>491</v>
      </c>
      <c r="B6937" t="s">
        <v>6153</v>
      </c>
    </row>
    <row r="6938" spans="1:2">
      <c r="A6938" t="s">
        <v>491</v>
      </c>
      <c r="B6938" t="s">
        <v>6154</v>
      </c>
    </row>
    <row r="6939" spans="1:2">
      <c r="A6939" t="s">
        <v>491</v>
      </c>
      <c r="B6939" t="s">
        <v>894</v>
      </c>
    </row>
    <row r="6940" spans="1:2">
      <c r="A6940" t="s">
        <v>491</v>
      </c>
      <c r="B6940" t="s">
        <v>1556</v>
      </c>
    </row>
    <row r="6941" spans="1:2">
      <c r="A6941" t="s">
        <v>491</v>
      </c>
      <c r="B6941" t="s">
        <v>6155</v>
      </c>
    </row>
    <row r="6942" spans="1:2">
      <c r="A6942" t="s">
        <v>491</v>
      </c>
      <c r="B6942" t="s">
        <v>6156</v>
      </c>
    </row>
    <row r="6943" spans="1:2">
      <c r="A6943" t="s">
        <v>492</v>
      </c>
      <c r="B6943" t="s">
        <v>6157</v>
      </c>
    </row>
    <row r="6944" spans="1:2">
      <c r="A6944" t="s">
        <v>492</v>
      </c>
      <c r="B6944" t="s">
        <v>6158</v>
      </c>
    </row>
    <row r="6945" spans="1:2">
      <c r="A6945" t="s">
        <v>492</v>
      </c>
      <c r="B6945" t="s">
        <v>6152</v>
      </c>
    </row>
    <row r="6946" spans="1:2">
      <c r="A6946" t="s">
        <v>492</v>
      </c>
      <c r="B6946" t="s">
        <v>6159</v>
      </c>
    </row>
    <row r="6947" spans="1:2">
      <c r="A6947" t="s">
        <v>492</v>
      </c>
      <c r="B6947" t="s">
        <v>6160</v>
      </c>
    </row>
    <row r="6948" spans="1:2">
      <c r="A6948" t="s">
        <v>492</v>
      </c>
      <c r="B6948" t="s">
        <v>6161</v>
      </c>
    </row>
    <row r="6949" spans="1:2">
      <c r="A6949" t="s">
        <v>492</v>
      </c>
      <c r="B6949" t="s">
        <v>6162</v>
      </c>
    </row>
    <row r="6950" spans="1:2">
      <c r="A6950" t="s">
        <v>492</v>
      </c>
      <c r="B6950" t="s">
        <v>6163</v>
      </c>
    </row>
    <row r="6951" spans="1:2">
      <c r="A6951" t="s">
        <v>492</v>
      </c>
      <c r="B6951" t="s">
        <v>6164</v>
      </c>
    </row>
    <row r="6952" spans="1:2">
      <c r="A6952" t="s">
        <v>492</v>
      </c>
      <c r="B6952" t="s">
        <v>6165</v>
      </c>
    </row>
    <row r="6953" spans="1:2">
      <c r="A6953" t="s">
        <v>492</v>
      </c>
      <c r="B6953" t="s">
        <v>6166</v>
      </c>
    </row>
    <row r="6954" spans="1:2">
      <c r="A6954" t="s">
        <v>492</v>
      </c>
      <c r="B6954" t="s">
        <v>6167</v>
      </c>
    </row>
    <row r="6955" spans="1:2">
      <c r="A6955" t="s">
        <v>492</v>
      </c>
      <c r="B6955" t="s">
        <v>6168</v>
      </c>
    </row>
    <row r="6956" spans="1:2">
      <c r="A6956" t="s">
        <v>492</v>
      </c>
      <c r="B6956" t="s">
        <v>6169</v>
      </c>
    </row>
    <row r="6957" spans="1:2">
      <c r="A6957" t="s">
        <v>492</v>
      </c>
      <c r="B6957" t="s">
        <v>6170</v>
      </c>
    </row>
    <row r="6958" spans="1:2">
      <c r="A6958" t="s">
        <v>492</v>
      </c>
      <c r="B6958" t="s">
        <v>6171</v>
      </c>
    </row>
    <row r="6959" spans="1:2">
      <c r="A6959" t="s">
        <v>492</v>
      </c>
      <c r="B6959" t="s">
        <v>6172</v>
      </c>
    </row>
    <row r="6960" spans="1:2">
      <c r="A6960" t="s">
        <v>492</v>
      </c>
      <c r="B6960" t="s">
        <v>1471</v>
      </c>
    </row>
    <row r="6961" spans="1:2">
      <c r="A6961" t="s">
        <v>492</v>
      </c>
      <c r="B6961" t="s">
        <v>6173</v>
      </c>
    </row>
    <row r="6962" spans="1:2">
      <c r="A6962" t="s">
        <v>492</v>
      </c>
      <c r="B6962" t="s">
        <v>6174</v>
      </c>
    </row>
    <row r="6963" spans="1:2">
      <c r="A6963" t="s">
        <v>492</v>
      </c>
      <c r="B6963" t="s">
        <v>2803</v>
      </c>
    </row>
    <row r="6964" spans="1:2">
      <c r="A6964" t="s">
        <v>493</v>
      </c>
      <c r="B6964" t="s">
        <v>6175</v>
      </c>
    </row>
    <row r="6965" spans="1:2">
      <c r="A6965" t="s">
        <v>493</v>
      </c>
      <c r="B6965" t="s">
        <v>6176</v>
      </c>
    </row>
    <row r="6966" spans="1:2">
      <c r="A6966" t="s">
        <v>493</v>
      </c>
      <c r="B6966" t="s">
        <v>6177</v>
      </c>
    </row>
    <row r="6967" spans="1:2">
      <c r="A6967" t="s">
        <v>493</v>
      </c>
      <c r="B6967" t="s">
        <v>6178</v>
      </c>
    </row>
    <row r="6968" spans="1:2">
      <c r="A6968" t="s">
        <v>493</v>
      </c>
      <c r="B6968" t="s">
        <v>1055</v>
      </c>
    </row>
    <row r="6969" spans="1:2">
      <c r="A6969" t="s">
        <v>493</v>
      </c>
      <c r="B6969" t="s">
        <v>6179</v>
      </c>
    </row>
    <row r="6970" spans="1:2">
      <c r="A6970" t="s">
        <v>493</v>
      </c>
      <c r="B6970" t="s">
        <v>985</v>
      </c>
    </row>
    <row r="6971" spans="1:2">
      <c r="A6971" t="s">
        <v>493</v>
      </c>
      <c r="B6971" t="s">
        <v>6180</v>
      </c>
    </row>
    <row r="6972" spans="1:2">
      <c r="A6972" t="s">
        <v>493</v>
      </c>
      <c r="B6972" t="s">
        <v>6181</v>
      </c>
    </row>
    <row r="6973" spans="1:2">
      <c r="A6973" t="s">
        <v>493</v>
      </c>
      <c r="B6973" t="s">
        <v>6182</v>
      </c>
    </row>
    <row r="6974" spans="1:2">
      <c r="A6974" t="s">
        <v>493</v>
      </c>
      <c r="B6974" t="s">
        <v>6183</v>
      </c>
    </row>
    <row r="6975" spans="1:2">
      <c r="A6975" t="s">
        <v>493</v>
      </c>
      <c r="B6975" t="s">
        <v>6184</v>
      </c>
    </row>
    <row r="6976" spans="1:2">
      <c r="A6976" t="s">
        <v>493</v>
      </c>
      <c r="B6976" t="s">
        <v>6185</v>
      </c>
    </row>
    <row r="6977" spans="1:2">
      <c r="A6977" t="s">
        <v>493</v>
      </c>
      <c r="B6977" t="s">
        <v>6186</v>
      </c>
    </row>
    <row r="6978" spans="1:2">
      <c r="A6978" t="s">
        <v>493</v>
      </c>
      <c r="B6978" t="s">
        <v>6187</v>
      </c>
    </row>
    <row r="6979" spans="1:2">
      <c r="A6979" t="s">
        <v>493</v>
      </c>
      <c r="B6979" t="s">
        <v>6188</v>
      </c>
    </row>
    <row r="6980" spans="1:2">
      <c r="A6980" t="s">
        <v>493</v>
      </c>
      <c r="B6980" t="s">
        <v>6189</v>
      </c>
    </row>
    <row r="6981" spans="1:2">
      <c r="A6981" t="s">
        <v>493</v>
      </c>
      <c r="B6981" t="s">
        <v>6190</v>
      </c>
    </row>
    <row r="6982" spans="1:2">
      <c r="A6982" t="s">
        <v>493</v>
      </c>
      <c r="B6982" t="s">
        <v>6191</v>
      </c>
    </row>
    <row r="6983" spans="1:2">
      <c r="A6983" t="s">
        <v>493</v>
      </c>
      <c r="B6983" t="s">
        <v>6192</v>
      </c>
    </row>
    <row r="6984" spans="1:2">
      <c r="A6984" t="s">
        <v>493</v>
      </c>
      <c r="B6984" t="s">
        <v>6193</v>
      </c>
    </row>
    <row r="6985" spans="1:2">
      <c r="A6985" t="s">
        <v>493</v>
      </c>
      <c r="B6985" t="s">
        <v>6194</v>
      </c>
    </row>
    <row r="6986" spans="1:2">
      <c r="A6986" t="s">
        <v>493</v>
      </c>
      <c r="B6986" t="s">
        <v>6195</v>
      </c>
    </row>
    <row r="6987" spans="1:2">
      <c r="A6987" t="s">
        <v>493</v>
      </c>
      <c r="B6987" t="s">
        <v>6196</v>
      </c>
    </row>
    <row r="6988" spans="1:2">
      <c r="A6988" t="s">
        <v>493</v>
      </c>
      <c r="B6988" t="s">
        <v>6197</v>
      </c>
    </row>
    <row r="6989" spans="1:2">
      <c r="A6989" t="s">
        <v>493</v>
      </c>
      <c r="B6989" t="s">
        <v>6198</v>
      </c>
    </row>
    <row r="6990" spans="1:2">
      <c r="A6990" t="s">
        <v>493</v>
      </c>
      <c r="B6990" t="s">
        <v>770</v>
      </c>
    </row>
    <row r="6991" spans="1:2">
      <c r="A6991" t="s">
        <v>493</v>
      </c>
      <c r="B6991" t="s">
        <v>6199</v>
      </c>
    </row>
    <row r="6992" spans="1:2">
      <c r="A6992" t="s">
        <v>493</v>
      </c>
      <c r="B6992" t="s">
        <v>1060</v>
      </c>
    </row>
    <row r="6993" spans="1:2">
      <c r="A6993" t="s">
        <v>493</v>
      </c>
      <c r="B6993" t="s">
        <v>6200</v>
      </c>
    </row>
    <row r="6994" spans="1:2">
      <c r="A6994" t="s">
        <v>493</v>
      </c>
      <c r="B6994" t="s">
        <v>6201</v>
      </c>
    </row>
    <row r="6995" spans="1:2">
      <c r="A6995" t="s">
        <v>493</v>
      </c>
      <c r="B6995" t="s">
        <v>6202</v>
      </c>
    </row>
    <row r="6996" spans="1:2">
      <c r="A6996" t="s">
        <v>493</v>
      </c>
      <c r="B6996" t="s">
        <v>1937</v>
      </c>
    </row>
    <row r="6997" spans="1:2">
      <c r="A6997" t="s">
        <v>494</v>
      </c>
      <c r="B6997" t="s">
        <v>6203</v>
      </c>
    </row>
    <row r="6998" spans="1:2">
      <c r="A6998" t="s">
        <v>494</v>
      </c>
      <c r="B6998" t="s">
        <v>6204</v>
      </c>
    </row>
    <row r="6999" spans="1:2">
      <c r="A6999" t="s">
        <v>494</v>
      </c>
      <c r="B6999" t="s">
        <v>780</v>
      </c>
    </row>
    <row r="7000" spans="1:2">
      <c r="A7000" t="s">
        <v>494</v>
      </c>
      <c r="B7000" t="s">
        <v>1488</v>
      </c>
    </row>
    <row r="7001" spans="1:2">
      <c r="A7001" t="s">
        <v>494</v>
      </c>
      <c r="B7001" t="s">
        <v>2099</v>
      </c>
    </row>
    <row r="7002" spans="1:2">
      <c r="A7002" t="s">
        <v>494</v>
      </c>
      <c r="B7002" t="s">
        <v>1836</v>
      </c>
    </row>
    <row r="7003" spans="1:2">
      <c r="A7003" t="s">
        <v>494</v>
      </c>
      <c r="B7003" t="s">
        <v>5876</v>
      </c>
    </row>
    <row r="7004" spans="1:2">
      <c r="A7004" t="s">
        <v>494</v>
      </c>
      <c r="B7004" t="s">
        <v>6139</v>
      </c>
    </row>
    <row r="7005" spans="1:2">
      <c r="A7005" t="s">
        <v>494</v>
      </c>
      <c r="B7005" t="s">
        <v>5879</v>
      </c>
    </row>
    <row r="7006" spans="1:2">
      <c r="A7006" t="s">
        <v>494</v>
      </c>
      <c r="B7006" t="s">
        <v>6205</v>
      </c>
    </row>
    <row r="7007" spans="1:2">
      <c r="A7007" t="s">
        <v>494</v>
      </c>
      <c r="B7007" t="s">
        <v>6206</v>
      </c>
    </row>
    <row r="7008" spans="1:2">
      <c r="A7008" t="s">
        <v>494</v>
      </c>
      <c r="B7008" t="s">
        <v>5893</v>
      </c>
    </row>
    <row r="7009" spans="1:2">
      <c r="A7009" t="s">
        <v>494</v>
      </c>
      <c r="B7009" t="s">
        <v>6207</v>
      </c>
    </row>
    <row r="7010" spans="1:2">
      <c r="A7010" t="s">
        <v>494</v>
      </c>
      <c r="B7010" t="s">
        <v>891</v>
      </c>
    </row>
    <row r="7011" spans="1:2">
      <c r="A7011" t="s">
        <v>494</v>
      </c>
      <c r="B7011" t="s">
        <v>6208</v>
      </c>
    </row>
    <row r="7012" spans="1:2">
      <c r="A7012" t="s">
        <v>494</v>
      </c>
      <c r="B7012" t="s">
        <v>1778</v>
      </c>
    </row>
    <row r="7013" spans="1:2">
      <c r="A7013" t="s">
        <v>494</v>
      </c>
      <c r="B7013" t="s">
        <v>4026</v>
      </c>
    </row>
    <row r="7014" spans="1:2">
      <c r="A7014" t="s">
        <v>494</v>
      </c>
      <c r="B7014" t="s">
        <v>1009</v>
      </c>
    </row>
    <row r="7015" spans="1:2">
      <c r="A7015" t="s">
        <v>494</v>
      </c>
      <c r="B7015" t="s">
        <v>4023</v>
      </c>
    </row>
    <row r="7016" spans="1:2">
      <c r="A7016" t="s">
        <v>494</v>
      </c>
      <c r="B7016" t="s">
        <v>1546</v>
      </c>
    </row>
    <row r="7017" spans="1:2">
      <c r="A7017" t="s">
        <v>494</v>
      </c>
      <c r="B7017" t="s">
        <v>3958</v>
      </c>
    </row>
    <row r="7018" spans="1:2">
      <c r="A7018" t="s">
        <v>494</v>
      </c>
      <c r="B7018" t="s">
        <v>6209</v>
      </c>
    </row>
    <row r="7019" spans="1:2">
      <c r="A7019" t="s">
        <v>495</v>
      </c>
      <c r="B7019" t="s">
        <v>6210</v>
      </c>
    </row>
    <row r="7020" spans="1:2">
      <c r="A7020" t="s">
        <v>495</v>
      </c>
      <c r="B7020" t="s">
        <v>6211</v>
      </c>
    </row>
    <row r="7021" spans="1:2">
      <c r="A7021" t="s">
        <v>495</v>
      </c>
      <c r="B7021" t="s">
        <v>6212</v>
      </c>
    </row>
    <row r="7022" spans="1:2">
      <c r="A7022" t="s">
        <v>495</v>
      </c>
      <c r="B7022" t="s">
        <v>6213</v>
      </c>
    </row>
    <row r="7023" spans="1:2">
      <c r="A7023" t="s">
        <v>495</v>
      </c>
      <c r="B7023" t="s">
        <v>2754</v>
      </c>
    </row>
    <row r="7024" spans="1:2">
      <c r="A7024" t="s">
        <v>495</v>
      </c>
      <c r="B7024" t="s">
        <v>1842</v>
      </c>
    </row>
    <row r="7025" spans="1:2">
      <c r="A7025" t="s">
        <v>495</v>
      </c>
      <c r="B7025" t="s">
        <v>6214</v>
      </c>
    </row>
    <row r="7026" spans="1:2">
      <c r="A7026" t="s">
        <v>495</v>
      </c>
      <c r="B7026" t="s">
        <v>3388</v>
      </c>
    </row>
    <row r="7027" spans="1:2">
      <c r="A7027" t="s">
        <v>495</v>
      </c>
      <c r="B7027" t="s">
        <v>2930</v>
      </c>
    </row>
    <row r="7028" spans="1:2">
      <c r="A7028" t="s">
        <v>495</v>
      </c>
      <c r="B7028" t="s">
        <v>6215</v>
      </c>
    </row>
    <row r="7029" spans="1:2">
      <c r="A7029" t="s">
        <v>495</v>
      </c>
      <c r="B7029" t="s">
        <v>2622</v>
      </c>
    </row>
    <row r="7030" spans="1:2">
      <c r="A7030" t="s">
        <v>495</v>
      </c>
      <c r="B7030" t="s">
        <v>6216</v>
      </c>
    </row>
    <row r="7031" spans="1:2">
      <c r="A7031" t="s">
        <v>495</v>
      </c>
      <c r="B7031" t="s">
        <v>6217</v>
      </c>
    </row>
    <row r="7032" spans="1:2">
      <c r="A7032" t="s">
        <v>495</v>
      </c>
      <c r="B7032" t="s">
        <v>3663</v>
      </c>
    </row>
    <row r="7033" spans="1:2">
      <c r="A7033" t="s">
        <v>495</v>
      </c>
      <c r="B7033" t="s">
        <v>6218</v>
      </c>
    </row>
    <row r="7034" spans="1:2">
      <c r="A7034" t="s">
        <v>495</v>
      </c>
      <c r="B7034" t="s">
        <v>6219</v>
      </c>
    </row>
    <row r="7035" spans="1:2">
      <c r="A7035" t="s">
        <v>495</v>
      </c>
      <c r="B7035" t="s">
        <v>3392</v>
      </c>
    </row>
    <row r="7036" spans="1:2">
      <c r="A7036" t="s">
        <v>495</v>
      </c>
      <c r="B7036" t="s">
        <v>4835</v>
      </c>
    </row>
    <row r="7037" spans="1:2">
      <c r="A7037" t="s">
        <v>495</v>
      </c>
      <c r="B7037" t="s">
        <v>6220</v>
      </c>
    </row>
    <row r="7038" spans="1:2">
      <c r="A7038" t="s">
        <v>495</v>
      </c>
      <c r="B7038" t="s">
        <v>6139</v>
      </c>
    </row>
    <row r="7039" spans="1:2">
      <c r="A7039" t="s">
        <v>495</v>
      </c>
      <c r="B7039" t="s">
        <v>985</v>
      </c>
    </row>
    <row r="7040" spans="1:2">
      <c r="A7040" t="s">
        <v>495</v>
      </c>
      <c r="B7040" t="s">
        <v>6221</v>
      </c>
    </row>
    <row r="7041" spans="1:2">
      <c r="A7041" t="s">
        <v>495</v>
      </c>
      <c r="B7041" t="s">
        <v>1770</v>
      </c>
    </row>
    <row r="7042" spans="1:2">
      <c r="A7042" t="s">
        <v>495</v>
      </c>
      <c r="B7042" t="s">
        <v>6222</v>
      </c>
    </row>
    <row r="7043" spans="1:2">
      <c r="A7043" t="s">
        <v>495</v>
      </c>
      <c r="B7043" t="s">
        <v>6223</v>
      </c>
    </row>
    <row r="7044" spans="1:2">
      <c r="A7044" t="s">
        <v>495</v>
      </c>
      <c r="B7044" t="s">
        <v>6224</v>
      </c>
    </row>
    <row r="7045" spans="1:2">
      <c r="A7045" t="s">
        <v>495</v>
      </c>
      <c r="B7045" t="s">
        <v>1890</v>
      </c>
    </row>
    <row r="7046" spans="1:2">
      <c r="A7046" t="s">
        <v>495</v>
      </c>
      <c r="B7046" t="s">
        <v>4231</v>
      </c>
    </row>
    <row r="7047" spans="1:2">
      <c r="A7047" t="s">
        <v>495</v>
      </c>
      <c r="B7047" t="s">
        <v>6225</v>
      </c>
    </row>
    <row r="7048" spans="1:2">
      <c r="A7048" t="s">
        <v>495</v>
      </c>
      <c r="B7048" t="s">
        <v>2298</v>
      </c>
    </row>
    <row r="7049" spans="1:2">
      <c r="A7049" t="s">
        <v>495</v>
      </c>
      <c r="B7049" t="s">
        <v>3258</v>
      </c>
    </row>
    <row r="7050" spans="1:2">
      <c r="A7050" t="s">
        <v>495</v>
      </c>
      <c r="B7050" t="s">
        <v>6226</v>
      </c>
    </row>
    <row r="7051" spans="1:2">
      <c r="A7051" t="s">
        <v>495</v>
      </c>
      <c r="B7051" t="s">
        <v>2626</v>
      </c>
    </row>
    <row r="7052" spans="1:2">
      <c r="A7052" t="s">
        <v>495</v>
      </c>
      <c r="B7052" t="s">
        <v>3385</v>
      </c>
    </row>
    <row r="7053" spans="1:2">
      <c r="A7053" t="s">
        <v>495</v>
      </c>
      <c r="B7053" t="s">
        <v>4250</v>
      </c>
    </row>
    <row r="7054" spans="1:2">
      <c r="A7054" t="s">
        <v>495</v>
      </c>
      <c r="B7054" t="s">
        <v>2028</v>
      </c>
    </row>
    <row r="7055" spans="1:2">
      <c r="A7055" t="s">
        <v>495</v>
      </c>
      <c r="B7055" t="s">
        <v>1033</v>
      </c>
    </row>
    <row r="7056" spans="1:2">
      <c r="A7056" t="s">
        <v>495</v>
      </c>
      <c r="B7056" t="s">
        <v>1252</v>
      </c>
    </row>
    <row r="7057" spans="1:2">
      <c r="A7057" t="s">
        <v>495</v>
      </c>
      <c r="B7057" t="s">
        <v>3633</v>
      </c>
    </row>
    <row r="7058" spans="1:2">
      <c r="A7058" t="s">
        <v>495</v>
      </c>
      <c r="B7058" t="s">
        <v>3259</v>
      </c>
    </row>
    <row r="7059" spans="1:2">
      <c r="A7059" t="s">
        <v>496</v>
      </c>
      <c r="B7059" t="s">
        <v>1324</v>
      </c>
    </row>
    <row r="7060" spans="1:2">
      <c r="A7060" t="s">
        <v>496</v>
      </c>
      <c r="B7060" t="s">
        <v>6227</v>
      </c>
    </row>
    <row r="7061" spans="1:2">
      <c r="A7061" t="s">
        <v>496</v>
      </c>
      <c r="B7061" t="s">
        <v>6228</v>
      </c>
    </row>
    <row r="7062" spans="1:2">
      <c r="A7062" t="s">
        <v>496</v>
      </c>
      <c r="B7062" t="s">
        <v>6229</v>
      </c>
    </row>
    <row r="7063" spans="1:2">
      <c r="A7063" t="s">
        <v>496</v>
      </c>
      <c r="B7063" t="s">
        <v>6230</v>
      </c>
    </row>
    <row r="7064" spans="1:2">
      <c r="A7064" t="s">
        <v>496</v>
      </c>
      <c r="B7064" t="s">
        <v>6231</v>
      </c>
    </row>
    <row r="7065" spans="1:2">
      <c r="A7065" t="s">
        <v>496</v>
      </c>
      <c r="B7065" t="s">
        <v>6232</v>
      </c>
    </row>
    <row r="7066" spans="1:2">
      <c r="A7066" t="s">
        <v>496</v>
      </c>
      <c r="B7066" t="s">
        <v>6233</v>
      </c>
    </row>
    <row r="7067" spans="1:2">
      <c r="A7067" t="s">
        <v>496</v>
      </c>
      <c r="B7067" t="s">
        <v>4662</v>
      </c>
    </row>
    <row r="7068" spans="1:2">
      <c r="A7068" t="s">
        <v>496</v>
      </c>
      <c r="B7068" t="s">
        <v>6234</v>
      </c>
    </row>
    <row r="7069" spans="1:2">
      <c r="A7069" t="s">
        <v>496</v>
      </c>
      <c r="B7069" t="s">
        <v>6235</v>
      </c>
    </row>
    <row r="7070" spans="1:2">
      <c r="A7070" t="s">
        <v>496</v>
      </c>
      <c r="B7070" t="s">
        <v>6236</v>
      </c>
    </row>
    <row r="7071" spans="1:2">
      <c r="A7071" t="s">
        <v>496</v>
      </c>
      <c r="B7071" t="s">
        <v>6237</v>
      </c>
    </row>
    <row r="7072" spans="1:2">
      <c r="A7072" t="s">
        <v>496</v>
      </c>
      <c r="B7072" t="s">
        <v>6238</v>
      </c>
    </row>
    <row r="7073" spans="1:2">
      <c r="A7073" t="s">
        <v>496</v>
      </c>
      <c r="B7073" t="s">
        <v>6239</v>
      </c>
    </row>
    <row r="7074" spans="1:2">
      <c r="A7074" t="s">
        <v>496</v>
      </c>
      <c r="B7074" t="s">
        <v>5951</v>
      </c>
    </row>
    <row r="7075" spans="1:2">
      <c r="A7075" t="s">
        <v>496</v>
      </c>
      <c r="B7075" t="s">
        <v>6240</v>
      </c>
    </row>
    <row r="7076" spans="1:2">
      <c r="A7076" t="s">
        <v>496</v>
      </c>
      <c r="B7076" t="s">
        <v>6164</v>
      </c>
    </row>
    <row r="7077" spans="1:2">
      <c r="A7077" t="s">
        <v>497</v>
      </c>
      <c r="B7077" t="s">
        <v>6241</v>
      </c>
    </row>
    <row r="7078" spans="1:2">
      <c r="A7078" t="s">
        <v>497</v>
      </c>
      <c r="B7078" t="s">
        <v>6242</v>
      </c>
    </row>
    <row r="7079" spans="1:2">
      <c r="A7079" t="s">
        <v>497</v>
      </c>
      <c r="B7079" t="s">
        <v>1896</v>
      </c>
    </row>
    <row r="7080" spans="1:2">
      <c r="A7080" t="s">
        <v>497</v>
      </c>
      <c r="B7080" t="s">
        <v>6243</v>
      </c>
    </row>
    <row r="7081" spans="1:2">
      <c r="A7081" t="s">
        <v>497</v>
      </c>
      <c r="B7081" t="s">
        <v>1754</v>
      </c>
    </row>
    <row r="7082" spans="1:2">
      <c r="A7082" t="s">
        <v>497</v>
      </c>
      <c r="B7082" t="s">
        <v>6244</v>
      </c>
    </row>
    <row r="7083" spans="1:2">
      <c r="A7083" t="s">
        <v>497</v>
      </c>
      <c r="B7083" t="s">
        <v>6245</v>
      </c>
    </row>
    <row r="7084" spans="1:2">
      <c r="A7084" t="s">
        <v>497</v>
      </c>
      <c r="B7084" t="s">
        <v>6246</v>
      </c>
    </row>
    <row r="7085" spans="1:2">
      <c r="A7085" t="s">
        <v>497</v>
      </c>
      <c r="B7085" t="s">
        <v>6247</v>
      </c>
    </row>
    <row r="7086" spans="1:2">
      <c r="A7086" t="s">
        <v>497</v>
      </c>
      <c r="B7086" t="s">
        <v>6248</v>
      </c>
    </row>
    <row r="7087" spans="1:2">
      <c r="A7087" t="s">
        <v>497</v>
      </c>
      <c r="B7087" t="s">
        <v>6249</v>
      </c>
    </row>
    <row r="7088" spans="1:2">
      <c r="A7088" t="s">
        <v>497</v>
      </c>
      <c r="B7088" t="s">
        <v>2248</v>
      </c>
    </row>
    <row r="7089" spans="1:2">
      <c r="A7089" t="s">
        <v>497</v>
      </c>
      <c r="B7089" t="s">
        <v>6250</v>
      </c>
    </row>
    <row r="7090" spans="1:2">
      <c r="A7090" t="s">
        <v>497</v>
      </c>
      <c r="B7090" t="s">
        <v>6251</v>
      </c>
    </row>
    <row r="7091" spans="1:2">
      <c r="A7091" t="s">
        <v>497</v>
      </c>
      <c r="B7091" t="s">
        <v>6252</v>
      </c>
    </row>
    <row r="7092" spans="1:2">
      <c r="A7092" t="s">
        <v>497</v>
      </c>
      <c r="B7092" t="s">
        <v>6253</v>
      </c>
    </row>
    <row r="7093" spans="1:2">
      <c r="A7093" t="s">
        <v>497</v>
      </c>
      <c r="B7093" t="s">
        <v>808</v>
      </c>
    </row>
    <row r="7094" spans="1:2">
      <c r="A7094" t="s">
        <v>497</v>
      </c>
      <c r="B7094" t="s">
        <v>6254</v>
      </c>
    </row>
    <row r="7095" spans="1:2">
      <c r="A7095" t="s">
        <v>497</v>
      </c>
      <c r="B7095" t="s">
        <v>6255</v>
      </c>
    </row>
    <row r="7096" spans="1:2">
      <c r="A7096" t="s">
        <v>497</v>
      </c>
      <c r="B7096" t="s">
        <v>6256</v>
      </c>
    </row>
    <row r="7097" spans="1:2">
      <c r="A7097" t="s">
        <v>497</v>
      </c>
      <c r="B7097" t="s">
        <v>6257</v>
      </c>
    </row>
    <row r="7098" spans="1:2">
      <c r="A7098" t="s">
        <v>497</v>
      </c>
      <c r="B7098" t="s">
        <v>4342</v>
      </c>
    </row>
    <row r="7099" spans="1:2">
      <c r="A7099" t="s">
        <v>497</v>
      </c>
      <c r="B7099" t="s">
        <v>2818</v>
      </c>
    </row>
    <row r="7100" spans="1:2">
      <c r="A7100" t="s">
        <v>497</v>
      </c>
      <c r="B7100" t="s">
        <v>6258</v>
      </c>
    </row>
    <row r="7101" spans="1:2">
      <c r="A7101" t="s">
        <v>497</v>
      </c>
      <c r="B7101" t="s">
        <v>6259</v>
      </c>
    </row>
    <row r="7102" spans="1:2">
      <c r="A7102" t="s">
        <v>497</v>
      </c>
      <c r="B7102" t="s">
        <v>3272</v>
      </c>
    </row>
    <row r="7103" spans="1:2">
      <c r="A7103" t="s">
        <v>497</v>
      </c>
      <c r="B7103" t="s">
        <v>5789</v>
      </c>
    </row>
    <row r="7104" spans="1:2">
      <c r="A7104" t="s">
        <v>497</v>
      </c>
      <c r="B7104" t="s">
        <v>1854</v>
      </c>
    </row>
    <row r="7105" spans="1:2">
      <c r="A7105" t="s">
        <v>497</v>
      </c>
      <c r="B7105" t="s">
        <v>6260</v>
      </c>
    </row>
    <row r="7106" spans="1:2">
      <c r="A7106" t="s">
        <v>497</v>
      </c>
      <c r="B7106" t="s">
        <v>781</v>
      </c>
    </row>
    <row r="7107" spans="1:2">
      <c r="A7107" t="s">
        <v>497</v>
      </c>
      <c r="B7107" t="s">
        <v>6261</v>
      </c>
    </row>
    <row r="7108" spans="1:2">
      <c r="A7108" t="s">
        <v>497</v>
      </c>
      <c r="B7108" t="s">
        <v>4931</v>
      </c>
    </row>
    <row r="7109" spans="1:2">
      <c r="A7109" t="s">
        <v>497</v>
      </c>
      <c r="B7109" t="s">
        <v>6262</v>
      </c>
    </row>
    <row r="7110" spans="1:2">
      <c r="A7110" t="s">
        <v>497</v>
      </c>
      <c r="B7110" t="s">
        <v>992</v>
      </c>
    </row>
    <row r="7111" spans="1:2">
      <c r="A7111" t="s">
        <v>497</v>
      </c>
      <c r="B7111" t="s">
        <v>6263</v>
      </c>
    </row>
    <row r="7112" spans="1:2">
      <c r="A7112" t="s">
        <v>497</v>
      </c>
      <c r="B7112" t="s">
        <v>6264</v>
      </c>
    </row>
    <row r="7113" spans="1:2">
      <c r="A7113" t="s">
        <v>497</v>
      </c>
      <c r="B7113" t="s">
        <v>1613</v>
      </c>
    </row>
    <row r="7114" spans="1:2">
      <c r="A7114" t="s">
        <v>497</v>
      </c>
      <c r="B7114" t="s">
        <v>6265</v>
      </c>
    </row>
    <row r="7115" spans="1:2">
      <c r="A7115" t="s">
        <v>497</v>
      </c>
      <c r="B7115" t="s">
        <v>6266</v>
      </c>
    </row>
    <row r="7116" spans="1:2">
      <c r="A7116" t="s">
        <v>498</v>
      </c>
      <c r="B7116" t="s">
        <v>6267</v>
      </c>
    </row>
    <row r="7117" spans="1:2">
      <c r="A7117" t="s">
        <v>498</v>
      </c>
      <c r="B7117" t="s">
        <v>4094</v>
      </c>
    </row>
    <row r="7118" spans="1:2">
      <c r="A7118" t="s">
        <v>498</v>
      </c>
      <c r="B7118" t="s">
        <v>1191</v>
      </c>
    </row>
    <row r="7119" spans="1:2">
      <c r="A7119" t="s">
        <v>498</v>
      </c>
      <c r="B7119" t="s">
        <v>6268</v>
      </c>
    </row>
    <row r="7120" spans="1:2">
      <c r="A7120" t="s">
        <v>498</v>
      </c>
      <c r="B7120" t="s">
        <v>6269</v>
      </c>
    </row>
    <row r="7121" spans="1:2">
      <c r="A7121" t="s">
        <v>498</v>
      </c>
      <c r="B7121" t="s">
        <v>6270</v>
      </c>
    </row>
    <row r="7122" spans="1:2">
      <c r="A7122" t="s">
        <v>498</v>
      </c>
      <c r="B7122" t="s">
        <v>6271</v>
      </c>
    </row>
    <row r="7123" spans="1:2">
      <c r="A7123" t="s">
        <v>498</v>
      </c>
      <c r="B7123" t="s">
        <v>3827</v>
      </c>
    </row>
    <row r="7124" spans="1:2">
      <c r="A7124" t="s">
        <v>498</v>
      </c>
      <c r="B7124" t="s">
        <v>1726</v>
      </c>
    </row>
    <row r="7125" spans="1:2">
      <c r="A7125" t="s">
        <v>498</v>
      </c>
      <c r="B7125" t="s">
        <v>6272</v>
      </c>
    </row>
    <row r="7126" spans="1:2">
      <c r="A7126" t="s">
        <v>498</v>
      </c>
      <c r="B7126" t="s">
        <v>6273</v>
      </c>
    </row>
    <row r="7127" spans="1:2">
      <c r="A7127" t="s">
        <v>498</v>
      </c>
      <c r="B7127" t="s">
        <v>5962</v>
      </c>
    </row>
    <row r="7128" spans="1:2">
      <c r="A7128" t="s">
        <v>498</v>
      </c>
      <c r="B7128" t="s">
        <v>6274</v>
      </c>
    </row>
    <row r="7129" spans="1:2">
      <c r="A7129" t="s">
        <v>498</v>
      </c>
      <c r="B7129" t="s">
        <v>6275</v>
      </c>
    </row>
    <row r="7130" spans="1:2">
      <c r="A7130" t="s">
        <v>498</v>
      </c>
      <c r="B7130" t="s">
        <v>6276</v>
      </c>
    </row>
    <row r="7131" spans="1:2">
      <c r="A7131" t="s">
        <v>498</v>
      </c>
      <c r="B7131" t="s">
        <v>6277</v>
      </c>
    </row>
    <row r="7132" spans="1:2">
      <c r="A7132" t="s">
        <v>498</v>
      </c>
      <c r="B7132" t="s">
        <v>6278</v>
      </c>
    </row>
    <row r="7133" spans="1:2">
      <c r="A7133" t="s">
        <v>498</v>
      </c>
      <c r="B7133" t="s">
        <v>2792</v>
      </c>
    </row>
    <row r="7134" spans="1:2">
      <c r="A7134" t="s">
        <v>498</v>
      </c>
      <c r="B7134" t="s">
        <v>1763</v>
      </c>
    </row>
    <row r="7135" spans="1:2">
      <c r="A7135" t="s">
        <v>498</v>
      </c>
      <c r="B7135" t="s">
        <v>6279</v>
      </c>
    </row>
    <row r="7136" spans="1:2">
      <c r="A7136" t="s">
        <v>498</v>
      </c>
      <c r="B7136" t="s">
        <v>6280</v>
      </c>
    </row>
    <row r="7137" spans="1:2">
      <c r="A7137" t="s">
        <v>498</v>
      </c>
      <c r="B7137" t="s">
        <v>6281</v>
      </c>
    </row>
    <row r="7138" spans="1:2">
      <c r="A7138" t="s">
        <v>498</v>
      </c>
      <c r="B7138" t="s">
        <v>6282</v>
      </c>
    </row>
    <row r="7139" spans="1:2">
      <c r="A7139" t="s">
        <v>498</v>
      </c>
      <c r="B7139" t="s">
        <v>6283</v>
      </c>
    </row>
    <row r="7140" spans="1:2">
      <c r="A7140" t="s">
        <v>498</v>
      </c>
      <c r="B7140" t="s">
        <v>6284</v>
      </c>
    </row>
    <row r="7141" spans="1:2">
      <c r="A7141" t="s">
        <v>499</v>
      </c>
      <c r="B7141" t="s">
        <v>6285</v>
      </c>
    </row>
    <row r="7142" spans="1:2">
      <c r="A7142" t="s">
        <v>499</v>
      </c>
      <c r="B7142" t="s">
        <v>6286</v>
      </c>
    </row>
    <row r="7143" spans="1:2">
      <c r="A7143" t="s">
        <v>499</v>
      </c>
      <c r="B7143" t="s">
        <v>6287</v>
      </c>
    </row>
    <row r="7144" spans="1:2">
      <c r="A7144" t="s">
        <v>499</v>
      </c>
      <c r="B7144" t="s">
        <v>6288</v>
      </c>
    </row>
    <row r="7145" spans="1:2">
      <c r="A7145" t="s">
        <v>499</v>
      </c>
      <c r="B7145" t="s">
        <v>6289</v>
      </c>
    </row>
    <row r="7146" spans="1:2">
      <c r="A7146" t="s">
        <v>499</v>
      </c>
      <c r="B7146" t="s">
        <v>6290</v>
      </c>
    </row>
    <row r="7147" spans="1:2">
      <c r="A7147" t="s">
        <v>499</v>
      </c>
      <c r="B7147" t="s">
        <v>6291</v>
      </c>
    </row>
    <row r="7148" spans="1:2">
      <c r="A7148" t="s">
        <v>500</v>
      </c>
      <c r="B7148" t="s">
        <v>6292</v>
      </c>
    </row>
    <row r="7149" spans="1:2">
      <c r="A7149" t="s">
        <v>500</v>
      </c>
      <c r="B7149" t="s">
        <v>6293</v>
      </c>
    </row>
    <row r="7150" spans="1:2">
      <c r="A7150" t="s">
        <v>500</v>
      </c>
      <c r="B7150" t="s">
        <v>6294</v>
      </c>
    </row>
    <row r="7151" spans="1:2">
      <c r="A7151" t="s">
        <v>500</v>
      </c>
      <c r="B7151" t="s">
        <v>6295</v>
      </c>
    </row>
    <row r="7152" spans="1:2">
      <c r="A7152" t="s">
        <v>500</v>
      </c>
      <c r="B7152" t="s">
        <v>6296</v>
      </c>
    </row>
    <row r="7153" spans="1:2">
      <c r="A7153" t="s">
        <v>500</v>
      </c>
      <c r="B7153" t="s">
        <v>6297</v>
      </c>
    </row>
    <row r="7154" spans="1:2">
      <c r="A7154" t="s">
        <v>500</v>
      </c>
      <c r="B7154" t="s">
        <v>6298</v>
      </c>
    </row>
    <row r="7155" spans="1:2">
      <c r="A7155" t="s">
        <v>500</v>
      </c>
      <c r="B7155" t="s">
        <v>6299</v>
      </c>
    </row>
    <row r="7156" spans="1:2">
      <c r="A7156" t="s">
        <v>500</v>
      </c>
      <c r="B7156" t="s">
        <v>6300</v>
      </c>
    </row>
    <row r="7157" spans="1:2">
      <c r="A7157" t="s">
        <v>500</v>
      </c>
      <c r="B7157" t="s">
        <v>6301</v>
      </c>
    </row>
    <row r="7158" spans="1:2">
      <c r="A7158" t="s">
        <v>501</v>
      </c>
      <c r="B7158" t="s">
        <v>6302</v>
      </c>
    </row>
    <row r="7159" spans="1:2">
      <c r="A7159" t="s">
        <v>501</v>
      </c>
      <c r="B7159" t="s">
        <v>6303</v>
      </c>
    </row>
    <row r="7160" spans="1:2">
      <c r="A7160" t="s">
        <v>501</v>
      </c>
      <c r="B7160" t="s">
        <v>6304</v>
      </c>
    </row>
    <row r="7161" spans="1:2">
      <c r="A7161" t="s">
        <v>501</v>
      </c>
      <c r="B7161" t="s">
        <v>1006</v>
      </c>
    </row>
    <row r="7162" spans="1:2">
      <c r="A7162" t="s">
        <v>501</v>
      </c>
      <c r="B7162" t="s">
        <v>897</v>
      </c>
    </row>
    <row r="7163" spans="1:2">
      <c r="A7163" t="s">
        <v>501</v>
      </c>
      <c r="B7163" t="s">
        <v>6305</v>
      </c>
    </row>
    <row r="7164" spans="1:2">
      <c r="A7164" t="s">
        <v>501</v>
      </c>
      <c r="B7164" t="s">
        <v>6306</v>
      </c>
    </row>
    <row r="7165" spans="1:2">
      <c r="A7165" t="s">
        <v>501</v>
      </c>
      <c r="B7165" t="s">
        <v>6307</v>
      </c>
    </row>
    <row r="7166" spans="1:2">
      <c r="A7166" t="s">
        <v>501</v>
      </c>
      <c r="B7166" t="s">
        <v>3229</v>
      </c>
    </row>
    <row r="7167" spans="1:2">
      <c r="A7167" t="s">
        <v>501</v>
      </c>
      <c r="B7167" t="s">
        <v>6308</v>
      </c>
    </row>
    <row r="7168" spans="1:2">
      <c r="A7168" t="s">
        <v>502</v>
      </c>
      <c r="B7168" t="s">
        <v>6309</v>
      </c>
    </row>
    <row r="7169" spans="1:2">
      <c r="A7169" t="s">
        <v>502</v>
      </c>
      <c r="B7169" t="s">
        <v>4152</v>
      </c>
    </row>
    <row r="7170" spans="1:2">
      <c r="A7170" t="s">
        <v>502</v>
      </c>
      <c r="B7170" t="s">
        <v>6310</v>
      </c>
    </row>
    <row r="7171" spans="1:2">
      <c r="A7171" t="s">
        <v>502</v>
      </c>
      <c r="B7171" t="s">
        <v>1111</v>
      </c>
    </row>
    <row r="7172" spans="1:2">
      <c r="A7172" t="s">
        <v>502</v>
      </c>
      <c r="B7172" t="s">
        <v>6311</v>
      </c>
    </row>
    <row r="7173" spans="1:2">
      <c r="A7173" t="s">
        <v>502</v>
      </c>
      <c r="B7173" t="s">
        <v>6312</v>
      </c>
    </row>
    <row r="7174" spans="1:2">
      <c r="A7174" t="s">
        <v>502</v>
      </c>
      <c r="B7174" t="s">
        <v>5567</v>
      </c>
    </row>
    <row r="7175" spans="1:2">
      <c r="A7175" t="s">
        <v>502</v>
      </c>
      <c r="B7175" t="s">
        <v>6313</v>
      </c>
    </row>
    <row r="7176" spans="1:2">
      <c r="A7176" t="s">
        <v>502</v>
      </c>
      <c r="B7176" t="s">
        <v>6314</v>
      </c>
    </row>
    <row r="7177" spans="1:2">
      <c r="A7177" t="s">
        <v>502</v>
      </c>
      <c r="B7177" t="s">
        <v>6315</v>
      </c>
    </row>
    <row r="7178" spans="1:2">
      <c r="A7178" t="s">
        <v>502</v>
      </c>
      <c r="B7178" t="s">
        <v>6316</v>
      </c>
    </row>
    <row r="7179" spans="1:2">
      <c r="A7179" t="s">
        <v>502</v>
      </c>
      <c r="B7179" t="s">
        <v>6317</v>
      </c>
    </row>
    <row r="7180" spans="1:2">
      <c r="A7180" t="s">
        <v>502</v>
      </c>
      <c r="B7180" t="s">
        <v>6318</v>
      </c>
    </row>
    <row r="7181" spans="1:2">
      <c r="A7181" t="s">
        <v>502</v>
      </c>
      <c r="B7181" t="s">
        <v>4154</v>
      </c>
    </row>
    <row r="7182" spans="1:2">
      <c r="A7182" t="s">
        <v>502</v>
      </c>
      <c r="B7182" t="s">
        <v>6319</v>
      </c>
    </row>
    <row r="7183" spans="1:2">
      <c r="A7183" t="s">
        <v>502</v>
      </c>
      <c r="B7183" t="s">
        <v>6320</v>
      </c>
    </row>
    <row r="7184" spans="1:2">
      <c r="A7184" t="s">
        <v>502</v>
      </c>
      <c r="B7184" t="s">
        <v>4337</v>
      </c>
    </row>
    <row r="7185" spans="1:2">
      <c r="A7185" t="s">
        <v>502</v>
      </c>
      <c r="B7185" t="s">
        <v>6321</v>
      </c>
    </row>
    <row r="7186" spans="1:2">
      <c r="A7186" t="s">
        <v>502</v>
      </c>
      <c r="B7186" t="s">
        <v>6322</v>
      </c>
    </row>
    <row r="7187" spans="1:2">
      <c r="A7187" t="s">
        <v>502</v>
      </c>
      <c r="B7187" t="s">
        <v>6323</v>
      </c>
    </row>
    <row r="7188" spans="1:2">
      <c r="A7188" t="s">
        <v>502</v>
      </c>
      <c r="B7188" t="s">
        <v>6324</v>
      </c>
    </row>
    <row r="7189" spans="1:2">
      <c r="A7189" t="s">
        <v>503</v>
      </c>
      <c r="B7189" t="s">
        <v>6325</v>
      </c>
    </row>
    <row r="7190" spans="1:2">
      <c r="A7190" t="s">
        <v>503</v>
      </c>
      <c r="B7190" t="s">
        <v>6326</v>
      </c>
    </row>
    <row r="7191" spans="1:2">
      <c r="A7191" t="s">
        <v>503</v>
      </c>
      <c r="B7191" t="s">
        <v>3444</v>
      </c>
    </row>
    <row r="7192" spans="1:2">
      <c r="A7192" t="s">
        <v>503</v>
      </c>
      <c r="B7192" t="s">
        <v>6327</v>
      </c>
    </row>
    <row r="7193" spans="1:2">
      <c r="A7193" t="s">
        <v>503</v>
      </c>
      <c r="B7193" t="s">
        <v>6328</v>
      </c>
    </row>
    <row r="7194" spans="1:2">
      <c r="A7194" t="s">
        <v>503</v>
      </c>
      <c r="B7194" t="s">
        <v>1333</v>
      </c>
    </row>
    <row r="7195" spans="1:2">
      <c r="A7195" t="s">
        <v>503</v>
      </c>
      <c r="B7195" t="s">
        <v>4992</v>
      </c>
    </row>
    <row r="7196" spans="1:2">
      <c r="A7196" t="s">
        <v>503</v>
      </c>
      <c r="B7196" t="s">
        <v>4217</v>
      </c>
    </row>
    <row r="7197" spans="1:2">
      <c r="A7197" t="s">
        <v>503</v>
      </c>
      <c r="B7197" t="s">
        <v>6329</v>
      </c>
    </row>
    <row r="7198" spans="1:2">
      <c r="A7198" t="s">
        <v>503</v>
      </c>
      <c r="B7198" t="s">
        <v>5009</v>
      </c>
    </row>
    <row r="7199" spans="1:2">
      <c r="A7199" t="s">
        <v>503</v>
      </c>
      <c r="B7199" t="s">
        <v>4987</v>
      </c>
    </row>
    <row r="7200" spans="1:2">
      <c r="A7200" t="s">
        <v>504</v>
      </c>
      <c r="B7200" t="s">
        <v>6330</v>
      </c>
    </row>
    <row r="7201" spans="1:2">
      <c r="A7201" t="s">
        <v>504</v>
      </c>
      <c r="B7201" t="s">
        <v>6331</v>
      </c>
    </row>
    <row r="7202" spans="1:2">
      <c r="A7202" t="s">
        <v>504</v>
      </c>
      <c r="B7202" t="s">
        <v>2794</v>
      </c>
    </row>
    <row r="7203" spans="1:2">
      <c r="A7203" t="s">
        <v>504</v>
      </c>
      <c r="B7203" t="s">
        <v>6332</v>
      </c>
    </row>
    <row r="7204" spans="1:2">
      <c r="A7204" t="s">
        <v>504</v>
      </c>
      <c r="B7204" t="s">
        <v>6333</v>
      </c>
    </row>
    <row r="7205" spans="1:2">
      <c r="A7205" t="s">
        <v>504</v>
      </c>
      <c r="B7205" t="s">
        <v>6334</v>
      </c>
    </row>
    <row r="7206" spans="1:2">
      <c r="A7206" t="s">
        <v>504</v>
      </c>
      <c r="B7206" t="s">
        <v>6335</v>
      </c>
    </row>
    <row r="7207" spans="1:2">
      <c r="A7207" t="s">
        <v>504</v>
      </c>
      <c r="B7207" t="s">
        <v>3561</v>
      </c>
    </row>
    <row r="7208" spans="1:2">
      <c r="A7208" t="s">
        <v>504</v>
      </c>
      <c r="B7208" t="s">
        <v>6336</v>
      </c>
    </row>
    <row r="7209" spans="1:2">
      <c r="A7209" t="s">
        <v>504</v>
      </c>
      <c r="B7209" t="s">
        <v>6337</v>
      </c>
    </row>
    <row r="7210" spans="1:2">
      <c r="A7210" t="s">
        <v>504</v>
      </c>
      <c r="B7210" t="s">
        <v>6338</v>
      </c>
    </row>
    <row r="7211" spans="1:2">
      <c r="A7211" t="s">
        <v>504</v>
      </c>
      <c r="B7211" t="s">
        <v>6339</v>
      </c>
    </row>
    <row r="7212" spans="1:2">
      <c r="A7212" t="s">
        <v>504</v>
      </c>
      <c r="B7212" t="s">
        <v>6340</v>
      </c>
    </row>
    <row r="7213" spans="1:2">
      <c r="A7213" t="s">
        <v>504</v>
      </c>
      <c r="B7213" t="s">
        <v>6341</v>
      </c>
    </row>
    <row r="7214" spans="1:2">
      <c r="A7214" t="s">
        <v>504</v>
      </c>
      <c r="B7214" t="s">
        <v>6342</v>
      </c>
    </row>
    <row r="7215" spans="1:2">
      <c r="A7215" t="s">
        <v>504</v>
      </c>
      <c r="B7215" t="s">
        <v>6343</v>
      </c>
    </row>
    <row r="7216" spans="1:2">
      <c r="A7216" t="s">
        <v>504</v>
      </c>
      <c r="B7216" t="s">
        <v>1754</v>
      </c>
    </row>
    <row r="7217" spans="1:2">
      <c r="A7217" t="s">
        <v>504</v>
      </c>
      <c r="B7217" t="s">
        <v>3926</v>
      </c>
    </row>
    <row r="7218" spans="1:2">
      <c r="A7218" t="s">
        <v>504</v>
      </c>
      <c r="B7218" t="s">
        <v>6344</v>
      </c>
    </row>
    <row r="7219" spans="1:2">
      <c r="A7219" t="s">
        <v>504</v>
      </c>
      <c r="B7219" t="s">
        <v>6345</v>
      </c>
    </row>
    <row r="7220" spans="1:2">
      <c r="A7220" t="s">
        <v>504</v>
      </c>
      <c r="B7220" t="s">
        <v>6346</v>
      </c>
    </row>
    <row r="7221" spans="1:2">
      <c r="A7221" t="s">
        <v>504</v>
      </c>
      <c r="B7221" t="s">
        <v>3045</v>
      </c>
    </row>
    <row r="7222" spans="1:2">
      <c r="A7222" t="s">
        <v>504</v>
      </c>
      <c r="B7222" t="s">
        <v>6347</v>
      </c>
    </row>
    <row r="7223" spans="1:2">
      <c r="A7223" t="s">
        <v>504</v>
      </c>
      <c r="B7223" t="s">
        <v>6348</v>
      </c>
    </row>
    <row r="7224" spans="1:2">
      <c r="A7224" t="s">
        <v>504</v>
      </c>
      <c r="B7224" t="s">
        <v>6349</v>
      </c>
    </row>
    <row r="7225" spans="1:2">
      <c r="A7225" t="s">
        <v>504</v>
      </c>
      <c r="B7225" t="s">
        <v>6350</v>
      </c>
    </row>
    <row r="7226" spans="1:2">
      <c r="A7226" t="s">
        <v>504</v>
      </c>
      <c r="B7226" t="s">
        <v>6351</v>
      </c>
    </row>
    <row r="7227" spans="1:2">
      <c r="A7227" t="s">
        <v>505</v>
      </c>
      <c r="B7227" t="s">
        <v>6352</v>
      </c>
    </row>
    <row r="7228" spans="1:2">
      <c r="A7228" t="s">
        <v>505</v>
      </c>
      <c r="B7228" t="s">
        <v>6353</v>
      </c>
    </row>
    <row r="7229" spans="1:2">
      <c r="A7229" t="s">
        <v>505</v>
      </c>
      <c r="B7229" t="s">
        <v>5379</v>
      </c>
    </row>
    <row r="7230" spans="1:2">
      <c r="A7230" t="s">
        <v>505</v>
      </c>
      <c r="B7230" t="s">
        <v>6354</v>
      </c>
    </row>
    <row r="7231" spans="1:2">
      <c r="A7231" t="s">
        <v>505</v>
      </c>
      <c r="B7231" t="s">
        <v>4103</v>
      </c>
    </row>
    <row r="7232" spans="1:2">
      <c r="A7232" t="s">
        <v>505</v>
      </c>
      <c r="B7232" t="s">
        <v>6355</v>
      </c>
    </row>
    <row r="7233" spans="1:2">
      <c r="A7233" t="s">
        <v>505</v>
      </c>
      <c r="B7233" t="s">
        <v>6356</v>
      </c>
    </row>
    <row r="7234" spans="1:2">
      <c r="A7234" t="s">
        <v>505</v>
      </c>
      <c r="B7234" t="s">
        <v>6357</v>
      </c>
    </row>
    <row r="7235" spans="1:2">
      <c r="A7235" t="s">
        <v>505</v>
      </c>
      <c r="B7235" t="s">
        <v>1546</v>
      </c>
    </row>
    <row r="7236" spans="1:2">
      <c r="A7236" t="s">
        <v>505</v>
      </c>
      <c r="B7236" t="s">
        <v>1409</v>
      </c>
    </row>
    <row r="7237" spans="1:2">
      <c r="A7237" t="s">
        <v>505</v>
      </c>
      <c r="B7237" t="s">
        <v>6358</v>
      </c>
    </row>
    <row r="7238" spans="1:2">
      <c r="A7238" t="s">
        <v>505</v>
      </c>
      <c r="B7238" t="s">
        <v>6359</v>
      </c>
    </row>
    <row r="7239" spans="1:2">
      <c r="A7239" t="s">
        <v>505</v>
      </c>
      <c r="B7239" t="s">
        <v>4688</v>
      </c>
    </row>
    <row r="7240" spans="1:2">
      <c r="A7240" t="s">
        <v>505</v>
      </c>
      <c r="B7240" t="s">
        <v>6360</v>
      </c>
    </row>
    <row r="7241" spans="1:2">
      <c r="A7241" t="s">
        <v>505</v>
      </c>
      <c r="B7241" t="s">
        <v>6361</v>
      </c>
    </row>
    <row r="7242" spans="1:2">
      <c r="A7242" t="s">
        <v>505</v>
      </c>
      <c r="B7242" t="s">
        <v>4315</v>
      </c>
    </row>
    <row r="7243" spans="1:2">
      <c r="A7243" t="s">
        <v>505</v>
      </c>
      <c r="B7243" t="s">
        <v>6362</v>
      </c>
    </row>
    <row r="7244" spans="1:2">
      <c r="A7244" t="s">
        <v>505</v>
      </c>
      <c r="B7244" t="s">
        <v>6363</v>
      </c>
    </row>
    <row r="7245" spans="1:2">
      <c r="A7245" t="s">
        <v>505</v>
      </c>
      <c r="B7245" t="s">
        <v>6364</v>
      </c>
    </row>
    <row r="7246" spans="1:2">
      <c r="A7246" t="s">
        <v>505</v>
      </c>
      <c r="B7246" t="s">
        <v>6266</v>
      </c>
    </row>
    <row r="7247" spans="1:2">
      <c r="A7247" t="s">
        <v>505</v>
      </c>
      <c r="B7247" t="s">
        <v>3697</v>
      </c>
    </row>
    <row r="7248" spans="1:2">
      <c r="A7248" t="s">
        <v>505</v>
      </c>
      <c r="B7248" t="s">
        <v>887</v>
      </c>
    </row>
    <row r="7249" spans="1:2">
      <c r="A7249" t="s">
        <v>505</v>
      </c>
      <c r="B7249" t="s">
        <v>4009</v>
      </c>
    </row>
    <row r="7250" spans="1:2">
      <c r="A7250" t="s">
        <v>505</v>
      </c>
      <c r="B7250" t="s">
        <v>6365</v>
      </c>
    </row>
    <row r="7251" spans="1:2">
      <c r="A7251" t="s">
        <v>505</v>
      </c>
      <c r="B7251" t="s">
        <v>3577</v>
      </c>
    </row>
    <row r="7252" spans="1:2">
      <c r="A7252" t="s">
        <v>505</v>
      </c>
      <c r="B7252" t="s">
        <v>803</v>
      </c>
    </row>
    <row r="7253" spans="1:2">
      <c r="A7253" t="s">
        <v>505</v>
      </c>
      <c r="B7253" t="s">
        <v>5537</v>
      </c>
    </row>
    <row r="7254" spans="1:2">
      <c r="A7254" t="s">
        <v>506</v>
      </c>
      <c r="B7254" t="s">
        <v>6366</v>
      </c>
    </row>
    <row r="7255" spans="1:2">
      <c r="A7255" t="s">
        <v>506</v>
      </c>
      <c r="B7255" t="s">
        <v>6367</v>
      </c>
    </row>
    <row r="7256" spans="1:2">
      <c r="A7256" t="s">
        <v>506</v>
      </c>
      <c r="B7256" t="s">
        <v>4932</v>
      </c>
    </row>
    <row r="7257" spans="1:2">
      <c r="A7257" t="s">
        <v>506</v>
      </c>
      <c r="B7257" t="s">
        <v>757</v>
      </c>
    </row>
    <row r="7258" spans="1:2">
      <c r="A7258" t="s">
        <v>506</v>
      </c>
      <c r="B7258" t="s">
        <v>6368</v>
      </c>
    </row>
    <row r="7259" spans="1:2">
      <c r="A7259" t="s">
        <v>506</v>
      </c>
      <c r="B7259" t="s">
        <v>743</v>
      </c>
    </row>
    <row r="7260" spans="1:2">
      <c r="A7260" t="s">
        <v>506</v>
      </c>
      <c r="B7260" t="s">
        <v>6369</v>
      </c>
    </row>
    <row r="7261" spans="1:2">
      <c r="A7261" t="s">
        <v>506</v>
      </c>
      <c r="B7261" t="s">
        <v>6370</v>
      </c>
    </row>
    <row r="7262" spans="1:2">
      <c r="A7262" t="s">
        <v>506</v>
      </c>
      <c r="B7262" t="s">
        <v>6371</v>
      </c>
    </row>
    <row r="7263" spans="1:2">
      <c r="A7263" t="s">
        <v>506</v>
      </c>
      <c r="B7263" t="s">
        <v>2070</v>
      </c>
    </row>
    <row r="7264" spans="1:2">
      <c r="A7264" t="s">
        <v>506</v>
      </c>
      <c r="B7264" t="s">
        <v>4924</v>
      </c>
    </row>
    <row r="7265" spans="1:2">
      <c r="A7265" t="s">
        <v>506</v>
      </c>
      <c r="B7265" t="s">
        <v>6372</v>
      </c>
    </row>
    <row r="7266" spans="1:2">
      <c r="A7266" t="s">
        <v>506</v>
      </c>
      <c r="B7266" t="s">
        <v>6373</v>
      </c>
    </row>
    <row r="7267" spans="1:2">
      <c r="A7267" t="s">
        <v>506</v>
      </c>
      <c r="B7267" t="s">
        <v>2079</v>
      </c>
    </row>
    <row r="7268" spans="1:2">
      <c r="A7268" t="s">
        <v>506</v>
      </c>
      <c r="B7268" t="s">
        <v>6374</v>
      </c>
    </row>
    <row r="7269" spans="1:2">
      <c r="A7269" t="s">
        <v>506</v>
      </c>
      <c r="B7269" t="s">
        <v>4931</v>
      </c>
    </row>
    <row r="7270" spans="1:2">
      <c r="A7270" t="s">
        <v>506</v>
      </c>
      <c r="B7270" t="s">
        <v>6375</v>
      </c>
    </row>
    <row r="7271" spans="1:2">
      <c r="A7271" t="s">
        <v>506</v>
      </c>
      <c r="B7271" t="s">
        <v>6376</v>
      </c>
    </row>
    <row r="7272" spans="1:2">
      <c r="A7272" t="s">
        <v>506</v>
      </c>
      <c r="B7272" t="s">
        <v>6377</v>
      </c>
    </row>
    <row r="7273" spans="1:2">
      <c r="A7273" t="s">
        <v>507</v>
      </c>
      <c r="B7273" t="s">
        <v>6378</v>
      </c>
    </row>
    <row r="7274" spans="1:2">
      <c r="A7274" t="s">
        <v>507</v>
      </c>
      <c r="B7274" t="s">
        <v>3438</v>
      </c>
    </row>
    <row r="7275" spans="1:2">
      <c r="A7275" t="s">
        <v>507</v>
      </c>
      <c r="B7275" t="s">
        <v>6379</v>
      </c>
    </row>
    <row r="7276" spans="1:2">
      <c r="A7276" t="s">
        <v>507</v>
      </c>
      <c r="B7276" t="s">
        <v>6227</v>
      </c>
    </row>
    <row r="7277" spans="1:2">
      <c r="A7277" t="s">
        <v>507</v>
      </c>
      <c r="B7277" t="s">
        <v>6380</v>
      </c>
    </row>
    <row r="7278" spans="1:2">
      <c r="A7278" t="s">
        <v>507</v>
      </c>
      <c r="B7278" t="s">
        <v>3147</v>
      </c>
    </row>
    <row r="7279" spans="1:2">
      <c r="A7279" t="s">
        <v>507</v>
      </c>
      <c r="B7279" t="s">
        <v>4662</v>
      </c>
    </row>
    <row r="7280" spans="1:2">
      <c r="A7280" t="s">
        <v>507</v>
      </c>
      <c r="B7280" t="s">
        <v>5951</v>
      </c>
    </row>
    <row r="7281" spans="1:2">
      <c r="A7281" t="s">
        <v>507</v>
      </c>
      <c r="B7281" t="s">
        <v>6381</v>
      </c>
    </row>
    <row r="7282" spans="1:2">
      <c r="A7282" t="s">
        <v>507</v>
      </c>
      <c r="B7282" t="s">
        <v>5945</v>
      </c>
    </row>
    <row r="7283" spans="1:2">
      <c r="A7283" t="s">
        <v>507</v>
      </c>
      <c r="B7283" t="s">
        <v>3242</v>
      </c>
    </row>
    <row r="7284" spans="1:2">
      <c r="A7284" t="s">
        <v>507</v>
      </c>
      <c r="B7284" t="s">
        <v>5955</v>
      </c>
    </row>
    <row r="7285" spans="1:2">
      <c r="A7285" t="s">
        <v>507</v>
      </c>
      <c r="B7285" t="s">
        <v>1018</v>
      </c>
    </row>
    <row r="7286" spans="1:2">
      <c r="A7286" t="s">
        <v>507</v>
      </c>
      <c r="B7286" t="s">
        <v>6382</v>
      </c>
    </row>
    <row r="7287" spans="1:2">
      <c r="A7287" t="s">
        <v>507</v>
      </c>
      <c r="B7287" t="s">
        <v>5953</v>
      </c>
    </row>
    <row r="7288" spans="1:2">
      <c r="A7288" t="s">
        <v>507</v>
      </c>
      <c r="B7288" t="s">
        <v>6383</v>
      </c>
    </row>
    <row r="7289" spans="1:2">
      <c r="A7289" t="s">
        <v>507</v>
      </c>
      <c r="B7289" t="s">
        <v>6384</v>
      </c>
    </row>
    <row r="7290" spans="1:2">
      <c r="A7290" t="s">
        <v>508</v>
      </c>
      <c r="B7290" t="s">
        <v>6385</v>
      </c>
    </row>
    <row r="7291" spans="1:2">
      <c r="A7291" t="s">
        <v>508</v>
      </c>
      <c r="B7291" t="s">
        <v>2082</v>
      </c>
    </row>
    <row r="7292" spans="1:2">
      <c r="A7292" t="s">
        <v>508</v>
      </c>
      <c r="B7292" t="s">
        <v>2351</v>
      </c>
    </row>
    <row r="7293" spans="1:2">
      <c r="A7293" t="s">
        <v>508</v>
      </c>
      <c r="B7293" t="s">
        <v>6386</v>
      </c>
    </row>
    <row r="7294" spans="1:2">
      <c r="A7294" t="s">
        <v>508</v>
      </c>
      <c r="B7294" t="s">
        <v>6387</v>
      </c>
    </row>
    <row r="7295" spans="1:2">
      <c r="A7295" t="s">
        <v>508</v>
      </c>
      <c r="B7295" t="s">
        <v>6388</v>
      </c>
    </row>
    <row r="7296" spans="1:2">
      <c r="A7296" t="s">
        <v>508</v>
      </c>
      <c r="B7296" t="s">
        <v>6389</v>
      </c>
    </row>
    <row r="7297" spans="1:2">
      <c r="A7297" t="s">
        <v>508</v>
      </c>
      <c r="B7297" t="s">
        <v>6390</v>
      </c>
    </row>
    <row r="7298" spans="1:2">
      <c r="A7298" t="s">
        <v>508</v>
      </c>
      <c r="B7298" t="s">
        <v>6391</v>
      </c>
    </row>
    <row r="7299" spans="1:2">
      <c r="A7299" t="s">
        <v>508</v>
      </c>
      <c r="B7299" t="s">
        <v>6392</v>
      </c>
    </row>
    <row r="7300" spans="1:2">
      <c r="A7300" t="s">
        <v>508</v>
      </c>
      <c r="B7300" t="s">
        <v>6393</v>
      </c>
    </row>
    <row r="7301" spans="1:2">
      <c r="A7301" t="s">
        <v>508</v>
      </c>
      <c r="B7301" t="s">
        <v>6394</v>
      </c>
    </row>
    <row r="7302" spans="1:2">
      <c r="A7302" t="s">
        <v>508</v>
      </c>
      <c r="B7302" t="s">
        <v>6395</v>
      </c>
    </row>
    <row r="7303" spans="1:2">
      <c r="A7303" t="s">
        <v>508</v>
      </c>
      <c r="B7303" t="s">
        <v>6396</v>
      </c>
    </row>
    <row r="7304" spans="1:2">
      <c r="A7304" t="s">
        <v>509</v>
      </c>
      <c r="B7304" t="s">
        <v>4420</v>
      </c>
    </row>
    <row r="7305" spans="1:2">
      <c r="A7305" t="s">
        <v>509</v>
      </c>
      <c r="B7305" t="s">
        <v>6397</v>
      </c>
    </row>
    <row r="7306" spans="1:2">
      <c r="A7306" t="s">
        <v>509</v>
      </c>
      <c r="B7306" t="s">
        <v>4421</v>
      </c>
    </row>
    <row r="7307" spans="1:2">
      <c r="A7307" t="s">
        <v>509</v>
      </c>
      <c r="B7307" t="s">
        <v>3121</v>
      </c>
    </row>
    <row r="7308" spans="1:2">
      <c r="A7308" t="s">
        <v>509</v>
      </c>
      <c r="B7308" t="s">
        <v>1044</v>
      </c>
    </row>
    <row r="7309" spans="1:2">
      <c r="A7309" t="s">
        <v>509</v>
      </c>
      <c r="B7309" t="s">
        <v>6398</v>
      </c>
    </row>
    <row r="7310" spans="1:2">
      <c r="A7310" t="s">
        <v>509</v>
      </c>
      <c r="B7310" t="s">
        <v>1807</v>
      </c>
    </row>
    <row r="7311" spans="1:2">
      <c r="A7311" t="s">
        <v>509</v>
      </c>
      <c r="B7311" t="s">
        <v>6041</v>
      </c>
    </row>
    <row r="7312" spans="1:2">
      <c r="A7312" t="s">
        <v>509</v>
      </c>
      <c r="B7312" t="s">
        <v>1177</v>
      </c>
    </row>
    <row r="7313" spans="1:2">
      <c r="A7313" t="s">
        <v>510</v>
      </c>
      <c r="B7313" t="s">
        <v>2770</v>
      </c>
    </row>
    <row r="7314" spans="1:2">
      <c r="A7314" t="s">
        <v>510</v>
      </c>
      <c r="B7314" t="s">
        <v>1701</v>
      </c>
    </row>
    <row r="7315" spans="1:2">
      <c r="A7315" t="s">
        <v>510</v>
      </c>
      <c r="B7315" t="s">
        <v>931</v>
      </c>
    </row>
    <row r="7316" spans="1:2">
      <c r="A7316" t="s">
        <v>510</v>
      </c>
      <c r="B7316" t="s">
        <v>6399</v>
      </c>
    </row>
    <row r="7317" spans="1:2">
      <c r="A7317" t="s">
        <v>510</v>
      </c>
      <c r="B7317" t="s">
        <v>1699</v>
      </c>
    </row>
    <row r="7318" spans="1:2">
      <c r="A7318" t="s">
        <v>510</v>
      </c>
      <c r="B7318" t="s">
        <v>1706</v>
      </c>
    </row>
    <row r="7319" spans="1:2">
      <c r="A7319" t="s">
        <v>510</v>
      </c>
      <c r="B7319" t="s">
        <v>6400</v>
      </c>
    </row>
    <row r="7320" spans="1:2">
      <c r="A7320" t="s">
        <v>510</v>
      </c>
      <c r="B7320" t="s">
        <v>6401</v>
      </c>
    </row>
    <row r="7321" spans="1:2">
      <c r="A7321" t="s">
        <v>510</v>
      </c>
      <c r="B7321" t="s">
        <v>6402</v>
      </c>
    </row>
    <row r="7322" spans="1:2">
      <c r="A7322" t="s">
        <v>511</v>
      </c>
      <c r="B7322" t="s">
        <v>6403</v>
      </c>
    </row>
    <row r="7323" spans="1:2">
      <c r="A7323" t="s">
        <v>511</v>
      </c>
      <c r="B7323" t="s">
        <v>6404</v>
      </c>
    </row>
    <row r="7324" spans="1:2">
      <c r="A7324" t="s">
        <v>511</v>
      </c>
      <c r="B7324" t="s">
        <v>6405</v>
      </c>
    </row>
    <row r="7325" spans="1:2">
      <c r="A7325" t="s">
        <v>511</v>
      </c>
      <c r="B7325" t="s">
        <v>970</v>
      </c>
    </row>
    <row r="7326" spans="1:2">
      <c r="A7326" t="s">
        <v>511</v>
      </c>
      <c r="B7326" t="s">
        <v>4043</v>
      </c>
    </row>
    <row r="7327" spans="1:2">
      <c r="A7327" t="s">
        <v>511</v>
      </c>
      <c r="B7327" t="s">
        <v>6406</v>
      </c>
    </row>
    <row r="7328" spans="1:2">
      <c r="A7328" t="s">
        <v>511</v>
      </c>
      <c r="B7328" t="s">
        <v>6407</v>
      </c>
    </row>
    <row r="7329" spans="1:2">
      <c r="A7329" t="s">
        <v>511</v>
      </c>
      <c r="B7329" t="s">
        <v>1736</v>
      </c>
    </row>
    <row r="7330" spans="1:2">
      <c r="A7330" t="s">
        <v>511</v>
      </c>
      <c r="B7330" t="s">
        <v>1061</v>
      </c>
    </row>
    <row r="7331" spans="1:2">
      <c r="A7331" t="s">
        <v>512</v>
      </c>
      <c r="B7331" t="s">
        <v>6408</v>
      </c>
    </row>
    <row r="7332" spans="1:2">
      <c r="A7332" t="s">
        <v>512</v>
      </c>
      <c r="B7332" t="s">
        <v>1702</v>
      </c>
    </row>
    <row r="7333" spans="1:2">
      <c r="A7333" t="s">
        <v>512</v>
      </c>
      <c r="B7333" t="s">
        <v>2771</v>
      </c>
    </row>
    <row r="7334" spans="1:2">
      <c r="A7334" t="s">
        <v>512</v>
      </c>
      <c r="B7334" t="s">
        <v>5703</v>
      </c>
    </row>
    <row r="7335" spans="1:2">
      <c r="A7335" t="s">
        <v>512</v>
      </c>
      <c r="B7335" t="s">
        <v>930</v>
      </c>
    </row>
    <row r="7336" spans="1:2">
      <c r="A7336" t="s">
        <v>512</v>
      </c>
      <c r="B7336" t="s">
        <v>6409</v>
      </c>
    </row>
    <row r="7337" spans="1:2">
      <c r="A7337" t="s">
        <v>512</v>
      </c>
      <c r="B7337" t="s">
        <v>6410</v>
      </c>
    </row>
    <row r="7338" spans="1:2">
      <c r="A7338" t="s">
        <v>512</v>
      </c>
      <c r="B7338" t="s">
        <v>6411</v>
      </c>
    </row>
    <row r="7339" spans="1:2">
      <c r="A7339" t="s">
        <v>512</v>
      </c>
      <c r="B7339" t="s">
        <v>6412</v>
      </c>
    </row>
    <row r="7340" spans="1:2">
      <c r="A7340" t="s">
        <v>513</v>
      </c>
      <c r="B7340" t="s">
        <v>6413</v>
      </c>
    </row>
    <row r="7341" spans="1:2">
      <c r="A7341" t="s">
        <v>513</v>
      </c>
      <c r="B7341" t="s">
        <v>4717</v>
      </c>
    </row>
    <row r="7342" spans="1:2">
      <c r="A7342" t="s">
        <v>513</v>
      </c>
      <c r="B7342" t="s">
        <v>5578</v>
      </c>
    </row>
    <row r="7343" spans="1:2">
      <c r="A7343" t="s">
        <v>513</v>
      </c>
      <c r="B7343" t="s">
        <v>2558</v>
      </c>
    </row>
    <row r="7344" spans="1:2">
      <c r="A7344" t="s">
        <v>513</v>
      </c>
      <c r="B7344" t="s">
        <v>6046</v>
      </c>
    </row>
    <row r="7345" spans="1:2">
      <c r="A7345" t="s">
        <v>513</v>
      </c>
      <c r="B7345" t="s">
        <v>987</v>
      </c>
    </row>
    <row r="7346" spans="1:2">
      <c r="A7346" t="s">
        <v>513</v>
      </c>
      <c r="B7346" t="s">
        <v>6414</v>
      </c>
    </row>
    <row r="7347" spans="1:2">
      <c r="A7347" t="s">
        <v>513</v>
      </c>
      <c r="B7347" t="s">
        <v>6415</v>
      </c>
    </row>
    <row r="7348" spans="1:2">
      <c r="A7348" t="s">
        <v>514</v>
      </c>
      <c r="B7348" t="s">
        <v>6416</v>
      </c>
    </row>
    <row r="7349" spans="1:2">
      <c r="A7349" t="s">
        <v>514</v>
      </c>
      <c r="B7349" t="s">
        <v>6417</v>
      </c>
    </row>
    <row r="7350" spans="1:2">
      <c r="A7350" t="s">
        <v>514</v>
      </c>
      <c r="B7350" t="s">
        <v>6418</v>
      </c>
    </row>
    <row r="7351" spans="1:2">
      <c r="A7351" t="s">
        <v>514</v>
      </c>
      <c r="B7351" t="s">
        <v>6419</v>
      </c>
    </row>
    <row r="7352" spans="1:2">
      <c r="A7352" t="s">
        <v>514</v>
      </c>
      <c r="B7352" t="s">
        <v>2803</v>
      </c>
    </row>
    <row r="7353" spans="1:2">
      <c r="A7353" t="s">
        <v>514</v>
      </c>
      <c r="B7353" t="s">
        <v>4645</v>
      </c>
    </row>
    <row r="7354" spans="1:2">
      <c r="A7354" t="s">
        <v>515</v>
      </c>
      <c r="B7354" t="s">
        <v>6420</v>
      </c>
    </row>
    <row r="7355" spans="1:2">
      <c r="A7355" t="s">
        <v>515</v>
      </c>
      <c r="B7355" t="s">
        <v>6421</v>
      </c>
    </row>
    <row r="7356" spans="1:2">
      <c r="A7356" t="s">
        <v>515</v>
      </c>
      <c r="B7356" t="s">
        <v>6422</v>
      </c>
    </row>
    <row r="7357" spans="1:2">
      <c r="A7357" t="s">
        <v>515</v>
      </c>
      <c r="B7357" t="s">
        <v>6423</v>
      </c>
    </row>
    <row r="7358" spans="1:2">
      <c r="A7358" t="s">
        <v>515</v>
      </c>
      <c r="B7358" t="s">
        <v>6424</v>
      </c>
    </row>
    <row r="7359" spans="1:2">
      <c r="A7359" t="s">
        <v>515</v>
      </c>
      <c r="B7359" t="s">
        <v>1848</v>
      </c>
    </row>
    <row r="7360" spans="1:2">
      <c r="A7360" t="s">
        <v>515</v>
      </c>
      <c r="B7360" t="s">
        <v>6425</v>
      </c>
    </row>
    <row r="7361" spans="1:2">
      <c r="A7361" t="s">
        <v>515</v>
      </c>
      <c r="B7361" t="s">
        <v>6426</v>
      </c>
    </row>
    <row r="7362" spans="1:2">
      <c r="A7362" t="s">
        <v>516</v>
      </c>
      <c r="B7362" t="s">
        <v>6427</v>
      </c>
    </row>
    <row r="7363" spans="1:2">
      <c r="A7363" t="s">
        <v>516</v>
      </c>
      <c r="B7363" t="s">
        <v>2377</v>
      </c>
    </row>
    <row r="7364" spans="1:2">
      <c r="A7364" t="s">
        <v>516</v>
      </c>
      <c r="B7364" t="s">
        <v>6428</v>
      </c>
    </row>
    <row r="7365" spans="1:2">
      <c r="A7365" t="s">
        <v>516</v>
      </c>
      <c r="B7365" t="s">
        <v>6429</v>
      </c>
    </row>
    <row r="7366" spans="1:2">
      <c r="A7366" t="s">
        <v>516</v>
      </c>
      <c r="B7366" t="s">
        <v>6430</v>
      </c>
    </row>
    <row r="7367" spans="1:2">
      <c r="A7367" t="s">
        <v>516</v>
      </c>
      <c r="B7367" t="s">
        <v>6431</v>
      </c>
    </row>
    <row r="7368" spans="1:2">
      <c r="A7368" t="s">
        <v>516</v>
      </c>
      <c r="B7368" t="s">
        <v>6432</v>
      </c>
    </row>
    <row r="7369" spans="1:2">
      <c r="A7369" t="s">
        <v>516</v>
      </c>
      <c r="B7369" t="s">
        <v>6433</v>
      </c>
    </row>
    <row r="7370" spans="1:2">
      <c r="A7370" t="s">
        <v>516</v>
      </c>
      <c r="B7370" t="s">
        <v>6434</v>
      </c>
    </row>
    <row r="7371" spans="1:2">
      <c r="A7371" t="s">
        <v>516</v>
      </c>
      <c r="B7371" t="s">
        <v>6435</v>
      </c>
    </row>
    <row r="7372" spans="1:2">
      <c r="A7372" t="s">
        <v>516</v>
      </c>
      <c r="B7372" t="s">
        <v>4435</v>
      </c>
    </row>
    <row r="7373" spans="1:2">
      <c r="A7373" t="s">
        <v>516</v>
      </c>
      <c r="B7373" t="s">
        <v>6436</v>
      </c>
    </row>
    <row r="7374" spans="1:2">
      <c r="A7374" t="s">
        <v>516</v>
      </c>
      <c r="B7374" t="s">
        <v>6437</v>
      </c>
    </row>
    <row r="7375" spans="1:2">
      <c r="A7375" t="s">
        <v>516</v>
      </c>
      <c r="B7375" t="s">
        <v>6438</v>
      </c>
    </row>
    <row r="7376" spans="1:2">
      <c r="A7376" t="s">
        <v>516</v>
      </c>
      <c r="B7376" t="s">
        <v>871</v>
      </c>
    </row>
    <row r="7377" spans="1:2">
      <c r="A7377" t="s">
        <v>516</v>
      </c>
      <c r="B7377" t="s">
        <v>6439</v>
      </c>
    </row>
    <row r="7378" spans="1:2">
      <c r="A7378" t="s">
        <v>517</v>
      </c>
      <c r="B7378" t="s">
        <v>6440</v>
      </c>
    </row>
    <row r="7379" spans="1:2">
      <c r="A7379" t="s">
        <v>517</v>
      </c>
      <c r="B7379" t="s">
        <v>6441</v>
      </c>
    </row>
    <row r="7380" spans="1:2">
      <c r="A7380" t="s">
        <v>517</v>
      </c>
      <c r="B7380" t="s">
        <v>6442</v>
      </c>
    </row>
    <row r="7381" spans="1:2">
      <c r="A7381" t="s">
        <v>517</v>
      </c>
      <c r="B7381" t="s">
        <v>6443</v>
      </c>
    </row>
    <row r="7382" spans="1:2">
      <c r="A7382" t="s">
        <v>517</v>
      </c>
      <c r="B7382" t="s">
        <v>6444</v>
      </c>
    </row>
    <row r="7383" spans="1:2">
      <c r="A7383" t="s">
        <v>517</v>
      </c>
      <c r="B7383" t="s">
        <v>6445</v>
      </c>
    </row>
    <row r="7384" spans="1:2">
      <c r="A7384" t="s">
        <v>517</v>
      </c>
      <c r="B7384" t="s">
        <v>6446</v>
      </c>
    </row>
    <row r="7385" spans="1:2">
      <c r="A7385" t="s">
        <v>517</v>
      </c>
      <c r="B7385" t="s">
        <v>6447</v>
      </c>
    </row>
    <row r="7386" spans="1:2">
      <c r="A7386" t="s">
        <v>517</v>
      </c>
      <c r="B7386" t="s">
        <v>3556</v>
      </c>
    </row>
    <row r="7387" spans="1:2">
      <c r="A7387" t="s">
        <v>517</v>
      </c>
      <c r="B7387" t="s">
        <v>6448</v>
      </c>
    </row>
    <row r="7388" spans="1:2">
      <c r="A7388" t="s">
        <v>517</v>
      </c>
      <c r="B7388" t="s">
        <v>6449</v>
      </c>
    </row>
    <row r="7389" spans="1:2">
      <c r="A7389" t="s">
        <v>517</v>
      </c>
      <c r="B7389" t="s">
        <v>6450</v>
      </c>
    </row>
    <row r="7390" spans="1:2">
      <c r="A7390" t="s">
        <v>517</v>
      </c>
      <c r="B7390" t="s">
        <v>1475</v>
      </c>
    </row>
    <row r="7391" spans="1:2">
      <c r="A7391" t="s">
        <v>517</v>
      </c>
      <c r="B7391" t="s">
        <v>6451</v>
      </c>
    </row>
    <row r="7392" spans="1:2">
      <c r="A7392" t="s">
        <v>517</v>
      </c>
      <c r="B7392" t="s">
        <v>6452</v>
      </c>
    </row>
    <row r="7393" spans="1:2">
      <c r="A7393" t="s">
        <v>517</v>
      </c>
      <c r="B7393" t="s">
        <v>6453</v>
      </c>
    </row>
    <row r="7394" spans="1:2">
      <c r="A7394" t="s">
        <v>517</v>
      </c>
      <c r="B7394" t="s">
        <v>6454</v>
      </c>
    </row>
    <row r="7395" spans="1:2">
      <c r="A7395" t="s">
        <v>517</v>
      </c>
      <c r="B7395" t="s">
        <v>6455</v>
      </c>
    </row>
    <row r="7396" spans="1:2">
      <c r="A7396" t="s">
        <v>517</v>
      </c>
      <c r="B7396" t="s">
        <v>6456</v>
      </c>
    </row>
    <row r="7397" spans="1:2">
      <c r="A7397" t="s">
        <v>517</v>
      </c>
      <c r="B7397" t="s">
        <v>6457</v>
      </c>
    </row>
    <row r="7398" spans="1:2">
      <c r="A7398" t="s">
        <v>517</v>
      </c>
      <c r="B7398" t="s">
        <v>6458</v>
      </c>
    </row>
    <row r="7399" spans="1:2">
      <c r="A7399" t="s">
        <v>517</v>
      </c>
      <c r="B7399" t="s">
        <v>6459</v>
      </c>
    </row>
    <row r="7400" spans="1:2">
      <c r="A7400" t="s">
        <v>517</v>
      </c>
      <c r="B7400" t="s">
        <v>1987</v>
      </c>
    </row>
    <row r="7401" spans="1:2">
      <c r="A7401" t="s">
        <v>517</v>
      </c>
      <c r="B7401" t="s">
        <v>6460</v>
      </c>
    </row>
    <row r="7402" spans="1:2">
      <c r="A7402" t="s">
        <v>517</v>
      </c>
      <c r="B7402" t="s">
        <v>6461</v>
      </c>
    </row>
    <row r="7403" spans="1:2">
      <c r="A7403" t="s">
        <v>517</v>
      </c>
      <c r="B7403" t="s">
        <v>6462</v>
      </c>
    </row>
    <row r="7404" spans="1:2">
      <c r="A7404" t="s">
        <v>517</v>
      </c>
      <c r="B7404" t="s">
        <v>6463</v>
      </c>
    </row>
    <row r="7405" spans="1:2">
      <c r="A7405" t="s">
        <v>517</v>
      </c>
      <c r="B7405" t="s">
        <v>6464</v>
      </c>
    </row>
    <row r="7406" spans="1:2">
      <c r="A7406" t="s">
        <v>517</v>
      </c>
      <c r="B7406" t="s">
        <v>6465</v>
      </c>
    </row>
    <row r="7407" spans="1:2">
      <c r="A7407" t="s">
        <v>517</v>
      </c>
      <c r="B7407" t="s">
        <v>6466</v>
      </c>
    </row>
    <row r="7408" spans="1:2">
      <c r="A7408" t="s">
        <v>517</v>
      </c>
      <c r="B7408" t="s">
        <v>6467</v>
      </c>
    </row>
    <row r="7409" spans="1:2">
      <c r="A7409" t="s">
        <v>518</v>
      </c>
      <c r="B7409" t="s">
        <v>6468</v>
      </c>
    </row>
    <row r="7410" spans="1:2">
      <c r="A7410" t="s">
        <v>518</v>
      </c>
      <c r="B7410" t="s">
        <v>6469</v>
      </c>
    </row>
    <row r="7411" spans="1:2">
      <c r="A7411" t="s">
        <v>518</v>
      </c>
      <c r="B7411" t="s">
        <v>6470</v>
      </c>
    </row>
    <row r="7412" spans="1:2">
      <c r="A7412" t="s">
        <v>518</v>
      </c>
      <c r="B7412" t="s">
        <v>6471</v>
      </c>
    </row>
    <row r="7413" spans="1:2">
      <c r="A7413" t="s">
        <v>518</v>
      </c>
      <c r="B7413" t="s">
        <v>6472</v>
      </c>
    </row>
    <row r="7414" spans="1:2">
      <c r="A7414" t="s">
        <v>518</v>
      </c>
      <c r="B7414" t="s">
        <v>4788</v>
      </c>
    </row>
    <row r="7415" spans="1:2">
      <c r="A7415" t="s">
        <v>518</v>
      </c>
      <c r="B7415" t="s">
        <v>3667</v>
      </c>
    </row>
    <row r="7416" spans="1:2">
      <c r="A7416" t="s">
        <v>518</v>
      </c>
      <c r="B7416" t="s">
        <v>6473</v>
      </c>
    </row>
    <row r="7417" spans="1:2">
      <c r="A7417" t="s">
        <v>518</v>
      </c>
      <c r="B7417" t="s">
        <v>5659</v>
      </c>
    </row>
    <row r="7418" spans="1:2">
      <c r="A7418" t="s">
        <v>518</v>
      </c>
      <c r="B7418" t="s">
        <v>6474</v>
      </c>
    </row>
    <row r="7419" spans="1:2">
      <c r="A7419" t="s">
        <v>518</v>
      </c>
      <c r="B7419" t="s">
        <v>6475</v>
      </c>
    </row>
    <row r="7420" spans="1:2">
      <c r="A7420" t="s">
        <v>518</v>
      </c>
      <c r="B7420" t="s">
        <v>1986</v>
      </c>
    </row>
    <row r="7421" spans="1:2">
      <c r="A7421" t="s">
        <v>518</v>
      </c>
      <c r="B7421" t="s">
        <v>6476</v>
      </c>
    </row>
    <row r="7422" spans="1:2">
      <c r="A7422" t="s">
        <v>518</v>
      </c>
      <c r="B7422" t="s">
        <v>6477</v>
      </c>
    </row>
    <row r="7423" spans="1:2">
      <c r="A7423" t="s">
        <v>518</v>
      </c>
      <c r="B7423" t="s">
        <v>6478</v>
      </c>
    </row>
    <row r="7424" spans="1:2">
      <c r="A7424" t="s">
        <v>518</v>
      </c>
      <c r="B7424" t="s">
        <v>6479</v>
      </c>
    </row>
    <row r="7425" spans="1:2">
      <c r="A7425" t="s">
        <v>518</v>
      </c>
      <c r="B7425" t="s">
        <v>6480</v>
      </c>
    </row>
    <row r="7426" spans="1:2">
      <c r="A7426" t="s">
        <v>518</v>
      </c>
      <c r="B7426" t="s">
        <v>6481</v>
      </c>
    </row>
    <row r="7427" spans="1:2">
      <c r="A7427" t="s">
        <v>518</v>
      </c>
      <c r="B7427" t="s">
        <v>6482</v>
      </c>
    </row>
    <row r="7428" spans="1:2">
      <c r="A7428" t="s">
        <v>518</v>
      </c>
      <c r="B7428" t="s">
        <v>6483</v>
      </c>
    </row>
    <row r="7429" spans="1:2">
      <c r="A7429" t="s">
        <v>518</v>
      </c>
      <c r="B7429" t="s">
        <v>6484</v>
      </c>
    </row>
    <row r="7430" spans="1:2">
      <c r="A7430" t="s">
        <v>518</v>
      </c>
      <c r="B7430" t="s">
        <v>6485</v>
      </c>
    </row>
    <row r="7431" spans="1:2">
      <c r="A7431" t="s">
        <v>518</v>
      </c>
      <c r="B7431" t="s">
        <v>6486</v>
      </c>
    </row>
    <row r="7432" spans="1:2">
      <c r="A7432" t="s">
        <v>518</v>
      </c>
      <c r="B7432" t="s">
        <v>6487</v>
      </c>
    </row>
    <row r="7433" spans="1:2">
      <c r="A7433" t="s">
        <v>518</v>
      </c>
      <c r="B7433" t="s">
        <v>4843</v>
      </c>
    </row>
    <row r="7434" spans="1:2">
      <c r="A7434" t="s">
        <v>518</v>
      </c>
      <c r="B7434" t="s">
        <v>3625</v>
      </c>
    </row>
    <row r="7435" spans="1:2">
      <c r="A7435" t="s">
        <v>518</v>
      </c>
      <c r="B7435" t="s">
        <v>6488</v>
      </c>
    </row>
    <row r="7436" spans="1:2">
      <c r="A7436" t="s">
        <v>518</v>
      </c>
      <c r="B7436" t="s">
        <v>6489</v>
      </c>
    </row>
    <row r="7437" spans="1:2">
      <c r="A7437" t="s">
        <v>519</v>
      </c>
      <c r="B7437" t="s">
        <v>6490</v>
      </c>
    </row>
    <row r="7438" spans="1:2">
      <c r="A7438" t="s">
        <v>519</v>
      </c>
      <c r="B7438" t="s">
        <v>6491</v>
      </c>
    </row>
    <row r="7439" spans="1:2">
      <c r="A7439" t="s">
        <v>519</v>
      </c>
      <c r="B7439" t="s">
        <v>6492</v>
      </c>
    </row>
    <row r="7440" spans="1:2">
      <c r="A7440" t="s">
        <v>519</v>
      </c>
      <c r="B7440" t="s">
        <v>6493</v>
      </c>
    </row>
    <row r="7441" spans="1:2">
      <c r="A7441" t="s">
        <v>519</v>
      </c>
      <c r="B7441" t="s">
        <v>6494</v>
      </c>
    </row>
    <row r="7442" spans="1:2">
      <c r="A7442" t="s">
        <v>519</v>
      </c>
      <c r="B7442" t="s">
        <v>6495</v>
      </c>
    </row>
    <row r="7443" spans="1:2">
      <c r="A7443" t="s">
        <v>519</v>
      </c>
      <c r="B7443" t="s">
        <v>6496</v>
      </c>
    </row>
    <row r="7444" spans="1:2">
      <c r="A7444" t="s">
        <v>519</v>
      </c>
      <c r="B7444" t="s">
        <v>3696</v>
      </c>
    </row>
    <row r="7445" spans="1:2">
      <c r="A7445" t="s">
        <v>519</v>
      </c>
      <c r="B7445" t="s">
        <v>6497</v>
      </c>
    </row>
    <row r="7446" spans="1:2">
      <c r="A7446" t="s">
        <v>519</v>
      </c>
      <c r="B7446" t="s">
        <v>4664</v>
      </c>
    </row>
    <row r="7447" spans="1:2">
      <c r="A7447" t="s">
        <v>519</v>
      </c>
      <c r="B7447" t="s">
        <v>6498</v>
      </c>
    </row>
    <row r="7448" spans="1:2">
      <c r="A7448" t="s">
        <v>519</v>
      </c>
      <c r="B7448" t="s">
        <v>6499</v>
      </c>
    </row>
    <row r="7449" spans="1:2">
      <c r="A7449" t="s">
        <v>519</v>
      </c>
      <c r="B7449" t="s">
        <v>1239</v>
      </c>
    </row>
    <row r="7450" spans="1:2">
      <c r="A7450" t="s">
        <v>519</v>
      </c>
      <c r="B7450" t="s">
        <v>6500</v>
      </c>
    </row>
    <row r="7451" spans="1:2">
      <c r="A7451" t="s">
        <v>519</v>
      </c>
      <c r="B7451" t="s">
        <v>6501</v>
      </c>
    </row>
    <row r="7452" spans="1:2">
      <c r="A7452" t="s">
        <v>519</v>
      </c>
      <c r="B7452" t="s">
        <v>6502</v>
      </c>
    </row>
    <row r="7453" spans="1:2">
      <c r="A7453" t="s">
        <v>519</v>
      </c>
      <c r="B7453" t="s">
        <v>6503</v>
      </c>
    </row>
    <row r="7454" spans="1:2">
      <c r="A7454" t="s">
        <v>519</v>
      </c>
      <c r="B7454" t="s">
        <v>6504</v>
      </c>
    </row>
    <row r="7455" spans="1:2">
      <c r="A7455" t="s">
        <v>519</v>
      </c>
      <c r="B7455" t="s">
        <v>6505</v>
      </c>
    </row>
    <row r="7456" spans="1:2">
      <c r="A7456" t="s">
        <v>519</v>
      </c>
      <c r="B7456" t="s">
        <v>6506</v>
      </c>
    </row>
    <row r="7457" spans="1:2">
      <c r="A7457" t="s">
        <v>519</v>
      </c>
      <c r="B7457" t="s">
        <v>6507</v>
      </c>
    </row>
    <row r="7458" spans="1:2">
      <c r="A7458" t="s">
        <v>519</v>
      </c>
      <c r="B7458" t="s">
        <v>6508</v>
      </c>
    </row>
    <row r="7459" spans="1:2">
      <c r="A7459" t="s">
        <v>519</v>
      </c>
      <c r="B7459" t="s">
        <v>6509</v>
      </c>
    </row>
    <row r="7460" spans="1:2">
      <c r="A7460" t="s">
        <v>519</v>
      </c>
      <c r="B7460" t="s">
        <v>6510</v>
      </c>
    </row>
    <row r="7461" spans="1:2">
      <c r="A7461" t="s">
        <v>519</v>
      </c>
      <c r="B7461" t="s">
        <v>6511</v>
      </c>
    </row>
    <row r="7462" spans="1:2">
      <c r="A7462" t="s">
        <v>519</v>
      </c>
      <c r="B7462" t="s">
        <v>6512</v>
      </c>
    </row>
    <row r="7463" spans="1:2">
      <c r="A7463" t="s">
        <v>519</v>
      </c>
      <c r="B7463" t="s">
        <v>1041</v>
      </c>
    </row>
    <row r="7464" spans="1:2">
      <c r="A7464" t="s">
        <v>519</v>
      </c>
      <c r="B7464" t="s">
        <v>6513</v>
      </c>
    </row>
    <row r="7465" spans="1:2">
      <c r="A7465" t="s">
        <v>519</v>
      </c>
      <c r="B7465" t="s">
        <v>6514</v>
      </c>
    </row>
    <row r="7466" spans="1:2">
      <c r="A7466" t="s">
        <v>519</v>
      </c>
      <c r="B7466" t="s">
        <v>6515</v>
      </c>
    </row>
    <row r="7467" spans="1:2">
      <c r="A7467" t="s">
        <v>519</v>
      </c>
      <c r="B7467" t="s">
        <v>6516</v>
      </c>
    </row>
    <row r="7468" spans="1:2">
      <c r="A7468" t="s">
        <v>519</v>
      </c>
      <c r="B7468" t="s">
        <v>6517</v>
      </c>
    </row>
    <row r="7469" spans="1:2">
      <c r="A7469" t="s">
        <v>519</v>
      </c>
      <c r="B7469" t="s">
        <v>6518</v>
      </c>
    </row>
    <row r="7470" spans="1:2">
      <c r="A7470" t="s">
        <v>520</v>
      </c>
      <c r="B7470" t="s">
        <v>6519</v>
      </c>
    </row>
    <row r="7471" spans="1:2">
      <c r="A7471" t="s">
        <v>520</v>
      </c>
      <c r="B7471" t="s">
        <v>6520</v>
      </c>
    </row>
    <row r="7472" spans="1:2">
      <c r="A7472" t="s">
        <v>520</v>
      </c>
      <c r="B7472" t="s">
        <v>6521</v>
      </c>
    </row>
    <row r="7473" spans="1:2">
      <c r="A7473" t="s">
        <v>520</v>
      </c>
      <c r="B7473" t="s">
        <v>6522</v>
      </c>
    </row>
    <row r="7474" spans="1:2">
      <c r="A7474" t="s">
        <v>520</v>
      </c>
      <c r="B7474" t="s">
        <v>6523</v>
      </c>
    </row>
    <row r="7475" spans="1:2">
      <c r="A7475" t="s">
        <v>520</v>
      </c>
      <c r="B7475" t="s">
        <v>1082</v>
      </c>
    </row>
    <row r="7476" spans="1:2">
      <c r="A7476" t="s">
        <v>520</v>
      </c>
      <c r="B7476" t="s">
        <v>6524</v>
      </c>
    </row>
    <row r="7477" spans="1:2">
      <c r="A7477" t="s">
        <v>520</v>
      </c>
      <c r="B7477" t="s">
        <v>6525</v>
      </c>
    </row>
    <row r="7478" spans="1:2">
      <c r="A7478" t="s">
        <v>520</v>
      </c>
      <c r="B7478" t="s">
        <v>6526</v>
      </c>
    </row>
    <row r="7479" spans="1:2">
      <c r="A7479" t="s">
        <v>520</v>
      </c>
      <c r="B7479" t="s">
        <v>1114</v>
      </c>
    </row>
    <row r="7480" spans="1:2">
      <c r="A7480" t="s">
        <v>520</v>
      </c>
      <c r="B7480" t="s">
        <v>6527</v>
      </c>
    </row>
    <row r="7481" spans="1:2">
      <c r="A7481" t="s">
        <v>520</v>
      </c>
      <c r="B7481" t="s">
        <v>5516</v>
      </c>
    </row>
    <row r="7482" spans="1:2">
      <c r="A7482" t="s">
        <v>520</v>
      </c>
      <c r="B7482" t="s">
        <v>6528</v>
      </c>
    </row>
    <row r="7483" spans="1:2">
      <c r="A7483" t="s">
        <v>520</v>
      </c>
      <c r="B7483" t="s">
        <v>6529</v>
      </c>
    </row>
    <row r="7484" spans="1:2">
      <c r="A7484" t="s">
        <v>521</v>
      </c>
      <c r="B7484" t="s">
        <v>6530</v>
      </c>
    </row>
    <row r="7485" spans="1:2">
      <c r="A7485" t="s">
        <v>521</v>
      </c>
      <c r="B7485" t="s">
        <v>1565</v>
      </c>
    </row>
    <row r="7486" spans="1:2">
      <c r="A7486" t="s">
        <v>521</v>
      </c>
      <c r="B7486" t="s">
        <v>6531</v>
      </c>
    </row>
    <row r="7487" spans="1:2">
      <c r="A7487" t="s">
        <v>521</v>
      </c>
      <c r="B7487" t="s">
        <v>6532</v>
      </c>
    </row>
    <row r="7488" spans="1:2">
      <c r="A7488" t="s">
        <v>521</v>
      </c>
      <c r="B7488" t="s">
        <v>6533</v>
      </c>
    </row>
    <row r="7489" spans="1:2">
      <c r="A7489" t="s">
        <v>521</v>
      </c>
      <c r="B7489" t="s">
        <v>6534</v>
      </c>
    </row>
    <row r="7490" spans="1:2">
      <c r="A7490" t="s">
        <v>521</v>
      </c>
      <c r="B7490" t="s">
        <v>6535</v>
      </c>
    </row>
    <row r="7491" spans="1:2">
      <c r="A7491" t="s">
        <v>521</v>
      </c>
      <c r="B7491" t="s">
        <v>6536</v>
      </c>
    </row>
    <row r="7492" spans="1:2">
      <c r="A7492" t="s">
        <v>521</v>
      </c>
      <c r="B7492" t="s">
        <v>6537</v>
      </c>
    </row>
    <row r="7493" spans="1:2">
      <c r="A7493" t="s">
        <v>521</v>
      </c>
      <c r="B7493" t="s">
        <v>6538</v>
      </c>
    </row>
    <row r="7494" spans="1:2">
      <c r="A7494" t="s">
        <v>521</v>
      </c>
      <c r="B7494" t="s">
        <v>887</v>
      </c>
    </row>
    <row r="7495" spans="1:2">
      <c r="A7495" t="s">
        <v>521</v>
      </c>
      <c r="B7495" t="s">
        <v>6311</v>
      </c>
    </row>
    <row r="7496" spans="1:2">
      <c r="A7496" t="s">
        <v>521</v>
      </c>
      <c r="B7496" t="s">
        <v>6539</v>
      </c>
    </row>
    <row r="7497" spans="1:2">
      <c r="A7497" t="s">
        <v>521</v>
      </c>
      <c r="B7497" t="s">
        <v>6540</v>
      </c>
    </row>
    <row r="7498" spans="1:2">
      <c r="A7498" t="s">
        <v>521</v>
      </c>
      <c r="B7498" t="s">
        <v>6541</v>
      </c>
    </row>
    <row r="7499" spans="1:2">
      <c r="A7499" t="s">
        <v>521</v>
      </c>
      <c r="B7499" t="s">
        <v>6542</v>
      </c>
    </row>
    <row r="7500" spans="1:2">
      <c r="A7500" t="s">
        <v>521</v>
      </c>
      <c r="B7500" t="s">
        <v>6543</v>
      </c>
    </row>
    <row r="7501" spans="1:2">
      <c r="A7501" t="s">
        <v>521</v>
      </c>
      <c r="B7501" t="s">
        <v>4339</v>
      </c>
    </row>
    <row r="7502" spans="1:2">
      <c r="A7502" t="s">
        <v>521</v>
      </c>
      <c r="B7502" t="s">
        <v>823</v>
      </c>
    </row>
    <row r="7503" spans="1:2">
      <c r="A7503" t="s">
        <v>522</v>
      </c>
      <c r="B7503" t="s">
        <v>6544</v>
      </c>
    </row>
    <row r="7504" spans="1:2">
      <c r="A7504" t="s">
        <v>522</v>
      </c>
      <c r="B7504" t="s">
        <v>6545</v>
      </c>
    </row>
    <row r="7505" spans="1:2">
      <c r="A7505" t="s">
        <v>522</v>
      </c>
      <c r="B7505" t="s">
        <v>6546</v>
      </c>
    </row>
    <row r="7506" spans="1:2">
      <c r="A7506" t="s">
        <v>522</v>
      </c>
      <c r="B7506" t="s">
        <v>6547</v>
      </c>
    </row>
    <row r="7507" spans="1:2">
      <c r="A7507" t="s">
        <v>522</v>
      </c>
      <c r="B7507" t="s">
        <v>6548</v>
      </c>
    </row>
    <row r="7508" spans="1:2">
      <c r="A7508" t="s">
        <v>522</v>
      </c>
      <c r="B7508" t="s">
        <v>5568</v>
      </c>
    </row>
    <row r="7509" spans="1:2">
      <c r="A7509" t="s">
        <v>522</v>
      </c>
      <c r="B7509" t="s">
        <v>6549</v>
      </c>
    </row>
    <row r="7510" spans="1:2">
      <c r="A7510" t="s">
        <v>522</v>
      </c>
      <c r="B7510" t="s">
        <v>6550</v>
      </c>
    </row>
    <row r="7511" spans="1:2">
      <c r="A7511" t="s">
        <v>522</v>
      </c>
      <c r="B7511" t="s">
        <v>6551</v>
      </c>
    </row>
    <row r="7512" spans="1:2">
      <c r="A7512" t="s">
        <v>522</v>
      </c>
      <c r="B7512" t="s">
        <v>2864</v>
      </c>
    </row>
    <row r="7513" spans="1:2">
      <c r="A7513" t="s">
        <v>522</v>
      </c>
      <c r="B7513" t="s">
        <v>4383</v>
      </c>
    </row>
    <row r="7514" spans="1:2">
      <c r="A7514" t="s">
        <v>522</v>
      </c>
      <c r="B7514" t="s">
        <v>6552</v>
      </c>
    </row>
    <row r="7515" spans="1:2">
      <c r="A7515" t="s">
        <v>522</v>
      </c>
      <c r="B7515" t="s">
        <v>6553</v>
      </c>
    </row>
    <row r="7516" spans="1:2">
      <c r="A7516" t="s">
        <v>522</v>
      </c>
      <c r="B7516" t="s">
        <v>6554</v>
      </c>
    </row>
    <row r="7517" spans="1:2">
      <c r="A7517" t="s">
        <v>522</v>
      </c>
      <c r="B7517" t="s">
        <v>6555</v>
      </c>
    </row>
    <row r="7518" spans="1:2">
      <c r="A7518" t="s">
        <v>522</v>
      </c>
      <c r="B7518" t="s">
        <v>6556</v>
      </c>
    </row>
    <row r="7519" spans="1:2">
      <c r="A7519" t="s">
        <v>522</v>
      </c>
      <c r="B7519" t="s">
        <v>3646</v>
      </c>
    </row>
    <row r="7520" spans="1:2">
      <c r="A7520" t="s">
        <v>522</v>
      </c>
      <c r="B7520" t="s">
        <v>6557</v>
      </c>
    </row>
    <row r="7521" spans="1:2">
      <c r="A7521" t="s">
        <v>522</v>
      </c>
      <c r="B7521" t="s">
        <v>6558</v>
      </c>
    </row>
    <row r="7522" spans="1:2">
      <c r="A7522" t="s">
        <v>522</v>
      </c>
      <c r="B7522" t="s">
        <v>6559</v>
      </c>
    </row>
    <row r="7523" spans="1:2">
      <c r="A7523" t="s">
        <v>522</v>
      </c>
      <c r="B7523" t="s">
        <v>2803</v>
      </c>
    </row>
    <row r="7524" spans="1:2">
      <c r="A7524" t="s">
        <v>523</v>
      </c>
      <c r="B7524" t="s">
        <v>6560</v>
      </c>
    </row>
    <row r="7525" spans="1:2">
      <c r="A7525" t="s">
        <v>523</v>
      </c>
      <c r="B7525" t="s">
        <v>6561</v>
      </c>
    </row>
    <row r="7526" spans="1:2">
      <c r="A7526" t="s">
        <v>523</v>
      </c>
      <c r="B7526" t="s">
        <v>6562</v>
      </c>
    </row>
    <row r="7527" spans="1:2">
      <c r="A7527" t="s">
        <v>523</v>
      </c>
      <c r="B7527" t="s">
        <v>6563</v>
      </c>
    </row>
    <row r="7528" spans="1:2">
      <c r="A7528" t="s">
        <v>523</v>
      </c>
      <c r="B7528" t="s">
        <v>1198</v>
      </c>
    </row>
    <row r="7529" spans="1:2">
      <c r="A7529" t="s">
        <v>523</v>
      </c>
      <c r="B7529" t="s">
        <v>6564</v>
      </c>
    </row>
    <row r="7530" spans="1:2">
      <c r="A7530" t="s">
        <v>523</v>
      </c>
      <c r="B7530" t="s">
        <v>780</v>
      </c>
    </row>
    <row r="7531" spans="1:2">
      <c r="A7531" t="s">
        <v>523</v>
      </c>
      <c r="B7531" t="s">
        <v>5054</v>
      </c>
    </row>
    <row r="7532" spans="1:2">
      <c r="A7532" t="s">
        <v>523</v>
      </c>
      <c r="B7532" t="s">
        <v>1055</v>
      </c>
    </row>
    <row r="7533" spans="1:2">
      <c r="A7533" t="s">
        <v>523</v>
      </c>
      <c r="B7533" t="s">
        <v>5925</v>
      </c>
    </row>
    <row r="7534" spans="1:2">
      <c r="A7534" t="s">
        <v>523</v>
      </c>
      <c r="B7534" t="s">
        <v>6565</v>
      </c>
    </row>
    <row r="7535" spans="1:2">
      <c r="A7535" t="s">
        <v>523</v>
      </c>
      <c r="B7535" t="s">
        <v>6566</v>
      </c>
    </row>
    <row r="7536" spans="1:2">
      <c r="A7536" t="s">
        <v>523</v>
      </c>
      <c r="B7536" t="s">
        <v>902</v>
      </c>
    </row>
    <row r="7537" spans="1:2">
      <c r="A7537" t="s">
        <v>523</v>
      </c>
      <c r="B7537" t="s">
        <v>6567</v>
      </c>
    </row>
    <row r="7538" spans="1:2">
      <c r="A7538" t="s">
        <v>523</v>
      </c>
      <c r="B7538" t="s">
        <v>6568</v>
      </c>
    </row>
    <row r="7539" spans="1:2">
      <c r="A7539" t="s">
        <v>523</v>
      </c>
      <c r="B7539" t="s">
        <v>1968</v>
      </c>
    </row>
    <row r="7540" spans="1:2">
      <c r="A7540" t="s">
        <v>523</v>
      </c>
      <c r="B7540" t="s">
        <v>6569</v>
      </c>
    </row>
    <row r="7541" spans="1:2">
      <c r="A7541" t="s">
        <v>524</v>
      </c>
      <c r="B7541" t="s">
        <v>6570</v>
      </c>
    </row>
    <row r="7542" spans="1:2">
      <c r="A7542" t="s">
        <v>524</v>
      </c>
      <c r="B7542" t="s">
        <v>980</v>
      </c>
    </row>
    <row r="7543" spans="1:2">
      <c r="A7543" t="s">
        <v>524</v>
      </c>
      <c r="B7543" t="s">
        <v>6571</v>
      </c>
    </row>
    <row r="7544" spans="1:2">
      <c r="A7544" t="s">
        <v>524</v>
      </c>
      <c r="B7544" t="s">
        <v>6572</v>
      </c>
    </row>
    <row r="7545" spans="1:2">
      <c r="A7545" t="s">
        <v>524</v>
      </c>
      <c r="B7545" t="s">
        <v>5519</v>
      </c>
    </row>
    <row r="7546" spans="1:2">
      <c r="A7546" t="s">
        <v>524</v>
      </c>
      <c r="B7546" t="s">
        <v>6573</v>
      </c>
    </row>
    <row r="7547" spans="1:2">
      <c r="A7547" t="s">
        <v>524</v>
      </c>
      <c r="B7547" t="s">
        <v>6574</v>
      </c>
    </row>
    <row r="7548" spans="1:2">
      <c r="A7548" t="s">
        <v>524</v>
      </c>
      <c r="B7548" t="s">
        <v>6575</v>
      </c>
    </row>
    <row r="7549" spans="1:2">
      <c r="A7549" t="s">
        <v>524</v>
      </c>
      <c r="B7549" t="s">
        <v>6576</v>
      </c>
    </row>
    <row r="7550" spans="1:2">
      <c r="A7550" t="s">
        <v>524</v>
      </c>
      <c r="B7550" t="s">
        <v>6577</v>
      </c>
    </row>
    <row r="7551" spans="1:2">
      <c r="A7551" t="s">
        <v>524</v>
      </c>
      <c r="B7551" t="s">
        <v>6578</v>
      </c>
    </row>
    <row r="7552" spans="1:2">
      <c r="A7552" t="s">
        <v>524</v>
      </c>
      <c r="B7552" t="s">
        <v>6579</v>
      </c>
    </row>
    <row r="7553" spans="1:2">
      <c r="A7553" t="s">
        <v>524</v>
      </c>
      <c r="B7553" t="s">
        <v>6580</v>
      </c>
    </row>
    <row r="7554" spans="1:2">
      <c r="A7554" t="s">
        <v>524</v>
      </c>
      <c r="B7554" t="s">
        <v>6581</v>
      </c>
    </row>
    <row r="7555" spans="1:2">
      <c r="A7555" t="s">
        <v>524</v>
      </c>
      <c r="B7555" t="s">
        <v>6582</v>
      </c>
    </row>
    <row r="7556" spans="1:2">
      <c r="A7556" t="s">
        <v>524</v>
      </c>
      <c r="B7556" t="s">
        <v>5645</v>
      </c>
    </row>
    <row r="7557" spans="1:2">
      <c r="A7557" t="s">
        <v>524</v>
      </c>
      <c r="B7557" t="s">
        <v>6583</v>
      </c>
    </row>
    <row r="7558" spans="1:2">
      <c r="A7558" t="s">
        <v>524</v>
      </c>
      <c r="B7558" t="s">
        <v>6584</v>
      </c>
    </row>
    <row r="7559" spans="1:2">
      <c r="A7559" t="s">
        <v>524</v>
      </c>
      <c r="B7559" t="s">
        <v>4232</v>
      </c>
    </row>
    <row r="7560" spans="1:2">
      <c r="A7560" t="s">
        <v>524</v>
      </c>
      <c r="B7560" t="s">
        <v>6585</v>
      </c>
    </row>
    <row r="7561" spans="1:2">
      <c r="A7561" t="s">
        <v>524</v>
      </c>
      <c r="B7561" t="s">
        <v>3168</v>
      </c>
    </row>
    <row r="7562" spans="1:2">
      <c r="A7562" t="s">
        <v>524</v>
      </c>
      <c r="B7562" t="s">
        <v>6586</v>
      </c>
    </row>
    <row r="7563" spans="1:2">
      <c r="A7563" t="s">
        <v>524</v>
      </c>
      <c r="B7563" t="s">
        <v>6587</v>
      </c>
    </row>
    <row r="7564" spans="1:2">
      <c r="A7564" t="s">
        <v>524</v>
      </c>
      <c r="B7564" t="s">
        <v>3385</v>
      </c>
    </row>
    <row r="7565" spans="1:2">
      <c r="A7565" t="s">
        <v>524</v>
      </c>
      <c r="B7565" t="s">
        <v>6588</v>
      </c>
    </row>
    <row r="7566" spans="1:2">
      <c r="A7566" t="s">
        <v>524</v>
      </c>
      <c r="B7566" t="s">
        <v>6589</v>
      </c>
    </row>
    <row r="7567" spans="1:2">
      <c r="A7567" t="s">
        <v>524</v>
      </c>
      <c r="B7567" t="s">
        <v>6590</v>
      </c>
    </row>
    <row r="7568" spans="1:2">
      <c r="A7568" t="s">
        <v>525</v>
      </c>
      <c r="B7568" t="s">
        <v>1081</v>
      </c>
    </row>
    <row r="7569" spans="1:2">
      <c r="A7569" t="s">
        <v>525</v>
      </c>
      <c r="B7569" t="s">
        <v>6591</v>
      </c>
    </row>
    <row r="7570" spans="1:2">
      <c r="A7570" t="s">
        <v>525</v>
      </c>
      <c r="B7570" t="s">
        <v>6592</v>
      </c>
    </row>
    <row r="7571" spans="1:2">
      <c r="A7571" t="s">
        <v>525</v>
      </c>
      <c r="B7571" t="s">
        <v>6593</v>
      </c>
    </row>
    <row r="7572" spans="1:2">
      <c r="A7572" t="s">
        <v>525</v>
      </c>
      <c r="B7572" t="s">
        <v>6594</v>
      </c>
    </row>
    <row r="7573" spans="1:2">
      <c r="A7573" t="s">
        <v>525</v>
      </c>
      <c r="B7573" t="s">
        <v>6595</v>
      </c>
    </row>
    <row r="7574" spans="1:2">
      <c r="A7574" t="s">
        <v>525</v>
      </c>
      <c r="B7574" t="s">
        <v>6596</v>
      </c>
    </row>
    <row r="7575" spans="1:2">
      <c r="A7575" t="s">
        <v>525</v>
      </c>
      <c r="B7575" t="s">
        <v>6597</v>
      </c>
    </row>
    <row r="7576" spans="1:2">
      <c r="A7576" t="s">
        <v>525</v>
      </c>
      <c r="B7576" t="s">
        <v>6598</v>
      </c>
    </row>
    <row r="7577" spans="1:2">
      <c r="A7577" t="s">
        <v>525</v>
      </c>
      <c r="B7577" t="s">
        <v>6599</v>
      </c>
    </row>
    <row r="7578" spans="1:2">
      <c r="A7578" t="s">
        <v>525</v>
      </c>
      <c r="B7578" t="s">
        <v>6600</v>
      </c>
    </row>
    <row r="7579" spans="1:2">
      <c r="A7579" t="s">
        <v>525</v>
      </c>
      <c r="B7579" t="s">
        <v>6601</v>
      </c>
    </row>
    <row r="7580" spans="1:2">
      <c r="A7580" t="s">
        <v>525</v>
      </c>
      <c r="B7580" t="s">
        <v>3628</v>
      </c>
    </row>
    <row r="7581" spans="1:2">
      <c r="A7581" t="s">
        <v>525</v>
      </c>
      <c r="B7581" t="s">
        <v>6602</v>
      </c>
    </row>
    <row r="7582" spans="1:2">
      <c r="A7582" t="s">
        <v>525</v>
      </c>
      <c r="B7582" t="s">
        <v>6603</v>
      </c>
    </row>
    <row r="7583" spans="1:2">
      <c r="A7583" t="s">
        <v>525</v>
      </c>
      <c r="B7583" t="s">
        <v>6604</v>
      </c>
    </row>
    <row r="7584" spans="1:2">
      <c r="A7584" t="s">
        <v>525</v>
      </c>
      <c r="B7584" t="s">
        <v>848</v>
      </c>
    </row>
    <row r="7585" spans="1:2">
      <c r="A7585" t="s">
        <v>525</v>
      </c>
      <c r="B7585" t="s">
        <v>6605</v>
      </c>
    </row>
    <row r="7586" spans="1:2">
      <c r="A7586" t="s">
        <v>525</v>
      </c>
      <c r="B7586" t="s">
        <v>5948</v>
      </c>
    </row>
    <row r="7587" spans="1:2">
      <c r="A7587" t="s">
        <v>525</v>
      </c>
      <c r="B7587" t="s">
        <v>6606</v>
      </c>
    </row>
    <row r="7588" spans="1:2">
      <c r="A7588" t="s">
        <v>525</v>
      </c>
      <c r="B7588" t="s">
        <v>6607</v>
      </c>
    </row>
    <row r="7589" spans="1:2">
      <c r="A7589" t="s">
        <v>525</v>
      </c>
      <c r="B7589" t="s">
        <v>1044</v>
      </c>
    </row>
    <row r="7590" spans="1:2">
      <c r="A7590" t="s">
        <v>525</v>
      </c>
      <c r="B7590" t="s">
        <v>6608</v>
      </c>
    </row>
    <row r="7591" spans="1:2">
      <c r="A7591" t="s">
        <v>526</v>
      </c>
      <c r="B7591" t="s">
        <v>6609</v>
      </c>
    </row>
    <row r="7592" spans="1:2">
      <c r="A7592" t="s">
        <v>526</v>
      </c>
      <c r="B7592" t="s">
        <v>4101</v>
      </c>
    </row>
    <row r="7593" spans="1:2">
      <c r="A7593" t="s">
        <v>526</v>
      </c>
      <c r="B7593" t="s">
        <v>3930</v>
      </c>
    </row>
    <row r="7594" spans="1:2">
      <c r="A7594" t="s">
        <v>526</v>
      </c>
      <c r="B7594" t="s">
        <v>6610</v>
      </c>
    </row>
    <row r="7595" spans="1:2">
      <c r="A7595" t="s">
        <v>526</v>
      </c>
      <c r="B7595" t="s">
        <v>6611</v>
      </c>
    </row>
    <row r="7596" spans="1:2">
      <c r="A7596" t="s">
        <v>526</v>
      </c>
      <c r="B7596" t="s">
        <v>4002</v>
      </c>
    </row>
    <row r="7597" spans="1:2">
      <c r="A7597" t="s">
        <v>526</v>
      </c>
      <c r="B7597" t="s">
        <v>6612</v>
      </c>
    </row>
    <row r="7598" spans="1:2">
      <c r="A7598" t="s">
        <v>526</v>
      </c>
      <c r="B7598" t="s">
        <v>6613</v>
      </c>
    </row>
    <row r="7599" spans="1:2">
      <c r="A7599" t="s">
        <v>526</v>
      </c>
      <c r="B7599" t="s">
        <v>6614</v>
      </c>
    </row>
    <row r="7600" spans="1:2">
      <c r="A7600" t="s">
        <v>526</v>
      </c>
      <c r="B7600" t="s">
        <v>1401</v>
      </c>
    </row>
    <row r="7601" spans="1:2">
      <c r="A7601" t="s">
        <v>526</v>
      </c>
      <c r="B7601" t="s">
        <v>6615</v>
      </c>
    </row>
    <row r="7602" spans="1:2">
      <c r="A7602" t="s">
        <v>526</v>
      </c>
      <c r="B7602" t="s">
        <v>6616</v>
      </c>
    </row>
    <row r="7603" spans="1:2">
      <c r="A7603" t="s">
        <v>526</v>
      </c>
      <c r="B7603" t="s">
        <v>6617</v>
      </c>
    </row>
    <row r="7604" spans="1:2">
      <c r="A7604" t="s">
        <v>527</v>
      </c>
      <c r="B7604" t="s">
        <v>6618</v>
      </c>
    </row>
    <row r="7605" spans="1:2">
      <c r="A7605" t="s">
        <v>527</v>
      </c>
      <c r="B7605" t="s">
        <v>6619</v>
      </c>
    </row>
    <row r="7606" spans="1:2">
      <c r="A7606" t="s">
        <v>527</v>
      </c>
      <c r="B7606" t="s">
        <v>3457</v>
      </c>
    </row>
    <row r="7607" spans="1:2">
      <c r="A7607" t="s">
        <v>527</v>
      </c>
      <c r="B7607" t="s">
        <v>5578</v>
      </c>
    </row>
    <row r="7608" spans="1:2">
      <c r="A7608" t="s">
        <v>527</v>
      </c>
      <c r="B7608" t="s">
        <v>3134</v>
      </c>
    </row>
    <row r="7609" spans="1:2">
      <c r="A7609" t="s">
        <v>527</v>
      </c>
      <c r="B7609" t="s">
        <v>4046</v>
      </c>
    </row>
    <row r="7610" spans="1:2">
      <c r="A7610" t="s">
        <v>527</v>
      </c>
      <c r="B7610" t="s">
        <v>5926</v>
      </c>
    </row>
    <row r="7611" spans="1:2">
      <c r="A7611" t="s">
        <v>527</v>
      </c>
      <c r="B7611" t="s">
        <v>1134</v>
      </c>
    </row>
    <row r="7612" spans="1:2">
      <c r="A7612" t="s">
        <v>527</v>
      </c>
      <c r="B7612" t="s">
        <v>4224</v>
      </c>
    </row>
    <row r="7613" spans="1:2">
      <c r="A7613" t="s">
        <v>527</v>
      </c>
      <c r="B7613" t="s">
        <v>6620</v>
      </c>
    </row>
    <row r="7614" spans="1:2">
      <c r="A7614" t="s">
        <v>527</v>
      </c>
      <c r="B7614" t="s">
        <v>1176</v>
      </c>
    </row>
    <row r="7615" spans="1:2">
      <c r="A7615" t="s">
        <v>527</v>
      </c>
      <c r="B7615" t="s">
        <v>6621</v>
      </c>
    </row>
    <row r="7616" spans="1:2">
      <c r="A7616" t="s">
        <v>527</v>
      </c>
      <c r="B7616" t="s">
        <v>6622</v>
      </c>
    </row>
    <row r="7617" spans="1:2">
      <c r="A7617" t="s">
        <v>527</v>
      </c>
      <c r="B7617" t="s">
        <v>6623</v>
      </c>
    </row>
    <row r="7618" spans="1:2">
      <c r="A7618" t="s">
        <v>527</v>
      </c>
      <c r="B7618" t="s">
        <v>1766</v>
      </c>
    </row>
    <row r="7619" spans="1:2">
      <c r="A7619" t="s">
        <v>527</v>
      </c>
      <c r="B7619" t="s">
        <v>6624</v>
      </c>
    </row>
    <row r="7620" spans="1:2">
      <c r="A7620" t="s">
        <v>527</v>
      </c>
      <c r="B7620" t="s">
        <v>6625</v>
      </c>
    </row>
    <row r="7621" spans="1:2">
      <c r="A7621" t="s">
        <v>528</v>
      </c>
      <c r="B7621" t="s">
        <v>6626</v>
      </c>
    </row>
    <row r="7622" spans="1:2">
      <c r="A7622" t="s">
        <v>528</v>
      </c>
      <c r="B7622" t="s">
        <v>6627</v>
      </c>
    </row>
    <row r="7623" spans="1:2">
      <c r="A7623" t="s">
        <v>528</v>
      </c>
      <c r="B7623" t="s">
        <v>6628</v>
      </c>
    </row>
    <row r="7624" spans="1:2">
      <c r="A7624" t="s">
        <v>528</v>
      </c>
      <c r="B7624" t="s">
        <v>6629</v>
      </c>
    </row>
    <row r="7625" spans="1:2">
      <c r="A7625" t="s">
        <v>528</v>
      </c>
      <c r="B7625" t="s">
        <v>6630</v>
      </c>
    </row>
    <row r="7626" spans="1:2">
      <c r="A7626" t="s">
        <v>528</v>
      </c>
      <c r="B7626" t="s">
        <v>6631</v>
      </c>
    </row>
    <row r="7627" spans="1:2">
      <c r="A7627" t="s">
        <v>528</v>
      </c>
      <c r="B7627" t="s">
        <v>6632</v>
      </c>
    </row>
    <row r="7628" spans="1:2">
      <c r="A7628" t="s">
        <v>528</v>
      </c>
      <c r="B7628" t="s">
        <v>6633</v>
      </c>
    </row>
    <row r="7629" spans="1:2">
      <c r="A7629" t="s">
        <v>528</v>
      </c>
      <c r="B7629" t="s">
        <v>6634</v>
      </c>
    </row>
    <row r="7630" spans="1:2">
      <c r="A7630" t="s">
        <v>528</v>
      </c>
      <c r="B7630" t="s">
        <v>6635</v>
      </c>
    </row>
    <row r="7631" spans="1:2">
      <c r="A7631" t="s">
        <v>528</v>
      </c>
      <c r="B7631" t="s">
        <v>6636</v>
      </c>
    </row>
    <row r="7632" spans="1:2">
      <c r="A7632" t="s">
        <v>528</v>
      </c>
      <c r="B7632" t="s">
        <v>6637</v>
      </c>
    </row>
    <row r="7633" spans="1:2">
      <c r="A7633" t="s">
        <v>528</v>
      </c>
      <c r="B7633" t="s">
        <v>6638</v>
      </c>
    </row>
    <row r="7634" spans="1:2">
      <c r="A7634" t="s">
        <v>528</v>
      </c>
      <c r="B7634" t="s">
        <v>6639</v>
      </c>
    </row>
    <row r="7635" spans="1:2">
      <c r="A7635" t="s">
        <v>528</v>
      </c>
      <c r="B7635" t="s">
        <v>6640</v>
      </c>
    </row>
    <row r="7636" spans="1:2">
      <c r="A7636" t="s">
        <v>528</v>
      </c>
      <c r="B7636" t="s">
        <v>6641</v>
      </c>
    </row>
    <row r="7637" spans="1:2">
      <c r="A7637" t="s">
        <v>528</v>
      </c>
      <c r="B7637" t="s">
        <v>6642</v>
      </c>
    </row>
    <row r="7638" spans="1:2">
      <c r="A7638" t="s">
        <v>528</v>
      </c>
      <c r="B7638" t="s">
        <v>6643</v>
      </c>
    </row>
    <row r="7639" spans="1:2">
      <c r="A7639" t="s">
        <v>528</v>
      </c>
      <c r="B7639" t="s">
        <v>6644</v>
      </c>
    </row>
    <row r="7640" spans="1:2">
      <c r="A7640" t="s">
        <v>528</v>
      </c>
      <c r="B7640" t="s">
        <v>6645</v>
      </c>
    </row>
    <row r="7641" spans="1:2">
      <c r="A7641" t="s">
        <v>528</v>
      </c>
      <c r="B7641" t="s">
        <v>6646</v>
      </c>
    </row>
    <row r="7642" spans="1:2">
      <c r="A7642" t="s">
        <v>528</v>
      </c>
      <c r="B7642" t="s">
        <v>6647</v>
      </c>
    </row>
    <row r="7643" spans="1:2">
      <c r="A7643" t="s">
        <v>528</v>
      </c>
      <c r="B7643" t="s">
        <v>1936</v>
      </c>
    </row>
    <row r="7644" spans="1:2">
      <c r="A7644" t="s">
        <v>529</v>
      </c>
      <c r="B7644" t="s">
        <v>6648</v>
      </c>
    </row>
    <row r="7645" spans="1:2">
      <c r="A7645" t="s">
        <v>529</v>
      </c>
      <c r="B7645" t="s">
        <v>4410</v>
      </c>
    </row>
    <row r="7646" spans="1:2">
      <c r="A7646" t="s">
        <v>529</v>
      </c>
      <c r="B7646" t="s">
        <v>6649</v>
      </c>
    </row>
    <row r="7647" spans="1:2">
      <c r="A7647" t="s">
        <v>529</v>
      </c>
      <c r="B7647" t="s">
        <v>6650</v>
      </c>
    </row>
    <row r="7648" spans="1:2">
      <c r="A7648" t="s">
        <v>529</v>
      </c>
      <c r="B7648" t="s">
        <v>6651</v>
      </c>
    </row>
    <row r="7649" spans="1:2">
      <c r="A7649" t="s">
        <v>529</v>
      </c>
      <c r="B7649" t="s">
        <v>6652</v>
      </c>
    </row>
    <row r="7650" spans="1:2">
      <c r="A7650" t="s">
        <v>529</v>
      </c>
      <c r="B7650" t="s">
        <v>6653</v>
      </c>
    </row>
    <row r="7651" spans="1:2">
      <c r="A7651" t="s">
        <v>529</v>
      </c>
      <c r="B7651" t="s">
        <v>2737</v>
      </c>
    </row>
    <row r="7652" spans="1:2">
      <c r="A7652" t="s">
        <v>529</v>
      </c>
      <c r="B7652" t="s">
        <v>6654</v>
      </c>
    </row>
    <row r="7653" spans="1:2">
      <c r="A7653" t="s">
        <v>529</v>
      </c>
      <c r="B7653" t="s">
        <v>6655</v>
      </c>
    </row>
    <row r="7654" spans="1:2">
      <c r="A7654" t="s">
        <v>530</v>
      </c>
      <c r="B7654" t="s">
        <v>2086</v>
      </c>
    </row>
    <row r="7655" spans="1:2">
      <c r="A7655" t="s">
        <v>530</v>
      </c>
      <c r="B7655" t="s">
        <v>6656</v>
      </c>
    </row>
    <row r="7656" spans="1:2">
      <c r="A7656" t="s">
        <v>530</v>
      </c>
      <c r="B7656" t="s">
        <v>6657</v>
      </c>
    </row>
    <row r="7657" spans="1:2">
      <c r="A7657" t="s">
        <v>530</v>
      </c>
      <c r="B7657" t="s">
        <v>6658</v>
      </c>
    </row>
    <row r="7658" spans="1:2">
      <c r="A7658" t="s">
        <v>530</v>
      </c>
      <c r="B7658" t="s">
        <v>6659</v>
      </c>
    </row>
    <row r="7659" spans="1:2">
      <c r="A7659" t="s">
        <v>530</v>
      </c>
      <c r="B7659" t="s">
        <v>6660</v>
      </c>
    </row>
    <row r="7660" spans="1:2">
      <c r="A7660" t="s">
        <v>530</v>
      </c>
      <c r="B7660" t="s">
        <v>6661</v>
      </c>
    </row>
    <row r="7661" spans="1:2">
      <c r="A7661" t="s">
        <v>530</v>
      </c>
      <c r="B7661" t="s">
        <v>6662</v>
      </c>
    </row>
    <row r="7662" spans="1:2">
      <c r="A7662" t="s">
        <v>530</v>
      </c>
      <c r="B7662" t="s">
        <v>6663</v>
      </c>
    </row>
    <row r="7663" spans="1:2">
      <c r="A7663" t="s">
        <v>530</v>
      </c>
      <c r="B7663" t="s">
        <v>6664</v>
      </c>
    </row>
    <row r="7664" spans="1:2">
      <c r="A7664" t="s">
        <v>531</v>
      </c>
      <c r="B7664" t="s">
        <v>6665</v>
      </c>
    </row>
    <row r="7665" spans="1:2">
      <c r="A7665" t="s">
        <v>531</v>
      </c>
      <c r="B7665" t="s">
        <v>4794</v>
      </c>
    </row>
    <row r="7666" spans="1:2">
      <c r="A7666" t="s">
        <v>531</v>
      </c>
      <c r="B7666" t="s">
        <v>6666</v>
      </c>
    </row>
    <row r="7667" spans="1:2">
      <c r="A7667" t="s">
        <v>531</v>
      </c>
      <c r="B7667" t="s">
        <v>6667</v>
      </c>
    </row>
    <row r="7668" spans="1:2">
      <c r="A7668" t="s">
        <v>531</v>
      </c>
      <c r="B7668" t="s">
        <v>5428</v>
      </c>
    </row>
    <row r="7669" spans="1:2">
      <c r="A7669" t="s">
        <v>531</v>
      </c>
      <c r="B7669" t="s">
        <v>6668</v>
      </c>
    </row>
    <row r="7670" spans="1:2">
      <c r="A7670" t="s">
        <v>531</v>
      </c>
      <c r="B7670" t="s">
        <v>6669</v>
      </c>
    </row>
    <row r="7671" spans="1:2">
      <c r="A7671" t="s">
        <v>531</v>
      </c>
      <c r="B7671" t="s">
        <v>6670</v>
      </c>
    </row>
    <row r="7672" spans="1:2">
      <c r="A7672" t="s">
        <v>531</v>
      </c>
      <c r="B7672" t="s">
        <v>6671</v>
      </c>
    </row>
    <row r="7673" spans="1:2">
      <c r="A7673" t="s">
        <v>531</v>
      </c>
      <c r="B7673" t="s">
        <v>6672</v>
      </c>
    </row>
    <row r="7674" spans="1:2">
      <c r="A7674" t="s">
        <v>531</v>
      </c>
      <c r="B7674" t="s">
        <v>6673</v>
      </c>
    </row>
    <row r="7675" spans="1:2">
      <c r="A7675" t="s">
        <v>532</v>
      </c>
      <c r="B7675" t="s">
        <v>6674</v>
      </c>
    </row>
    <row r="7676" spans="1:2">
      <c r="A7676" t="s">
        <v>532</v>
      </c>
      <c r="B7676" t="s">
        <v>6675</v>
      </c>
    </row>
    <row r="7677" spans="1:2">
      <c r="A7677" t="s">
        <v>532</v>
      </c>
      <c r="B7677" t="s">
        <v>938</v>
      </c>
    </row>
    <row r="7678" spans="1:2">
      <c r="A7678" t="s">
        <v>532</v>
      </c>
      <c r="B7678" t="s">
        <v>6676</v>
      </c>
    </row>
    <row r="7679" spans="1:2">
      <c r="A7679" t="s">
        <v>532</v>
      </c>
      <c r="B7679" t="s">
        <v>799</v>
      </c>
    </row>
    <row r="7680" spans="1:2">
      <c r="A7680" t="s">
        <v>532</v>
      </c>
      <c r="B7680" t="s">
        <v>6677</v>
      </c>
    </row>
    <row r="7681" spans="1:2">
      <c r="A7681" t="s">
        <v>532</v>
      </c>
      <c r="B7681" t="s">
        <v>6678</v>
      </c>
    </row>
    <row r="7682" spans="1:2">
      <c r="A7682" t="s">
        <v>532</v>
      </c>
      <c r="B7682" t="s">
        <v>6679</v>
      </c>
    </row>
    <row r="7683" spans="1:2">
      <c r="A7683" t="s">
        <v>532</v>
      </c>
      <c r="B7683" t="s">
        <v>1918</v>
      </c>
    </row>
    <row r="7684" spans="1:2">
      <c r="A7684" t="s">
        <v>533</v>
      </c>
      <c r="B7684" t="s">
        <v>6680</v>
      </c>
    </row>
    <row r="7685" spans="1:2">
      <c r="A7685" t="s">
        <v>533</v>
      </c>
      <c r="B7685" t="s">
        <v>931</v>
      </c>
    </row>
    <row r="7686" spans="1:2">
      <c r="A7686" t="s">
        <v>533</v>
      </c>
      <c r="B7686" t="s">
        <v>6681</v>
      </c>
    </row>
    <row r="7687" spans="1:2">
      <c r="A7687" t="s">
        <v>533</v>
      </c>
      <c r="B7687" t="s">
        <v>1543</v>
      </c>
    </row>
    <row r="7688" spans="1:2">
      <c r="A7688" t="s">
        <v>533</v>
      </c>
      <c r="B7688" t="s">
        <v>4000</v>
      </c>
    </row>
    <row r="7689" spans="1:2">
      <c r="A7689" t="s">
        <v>533</v>
      </c>
      <c r="B7689" t="s">
        <v>6682</v>
      </c>
    </row>
    <row r="7690" spans="1:2">
      <c r="A7690" t="s">
        <v>533</v>
      </c>
      <c r="B7690" t="s">
        <v>6683</v>
      </c>
    </row>
    <row r="7691" spans="1:2">
      <c r="A7691" t="s">
        <v>533</v>
      </c>
      <c r="B7691" t="s">
        <v>6684</v>
      </c>
    </row>
    <row r="7692" spans="1:2">
      <c r="A7692" t="s">
        <v>533</v>
      </c>
      <c r="B7692" t="s">
        <v>6685</v>
      </c>
    </row>
    <row r="7693" spans="1:2">
      <c r="A7693" t="s">
        <v>533</v>
      </c>
      <c r="B7693" t="s">
        <v>6686</v>
      </c>
    </row>
    <row r="7694" spans="1:2">
      <c r="A7694" t="s">
        <v>533</v>
      </c>
      <c r="B7694" t="s">
        <v>6687</v>
      </c>
    </row>
    <row r="7695" spans="1:2">
      <c r="A7695" t="s">
        <v>533</v>
      </c>
      <c r="B7695" t="s">
        <v>6688</v>
      </c>
    </row>
    <row r="7696" spans="1:2">
      <c r="A7696" t="s">
        <v>533</v>
      </c>
      <c r="B7696" t="s">
        <v>3577</v>
      </c>
    </row>
    <row r="7697" spans="1:2">
      <c r="A7697" t="s">
        <v>533</v>
      </c>
      <c r="B7697" t="s">
        <v>6689</v>
      </c>
    </row>
    <row r="7698" spans="1:2">
      <c r="A7698" t="s">
        <v>534</v>
      </c>
      <c r="B7698" t="s">
        <v>6690</v>
      </c>
    </row>
    <row r="7699" spans="1:2">
      <c r="A7699" t="s">
        <v>534</v>
      </c>
      <c r="B7699" t="s">
        <v>6691</v>
      </c>
    </row>
    <row r="7700" spans="1:2">
      <c r="A7700" t="s">
        <v>534</v>
      </c>
      <c r="B7700" t="s">
        <v>6692</v>
      </c>
    </row>
    <row r="7701" spans="1:2">
      <c r="A7701" t="s">
        <v>534</v>
      </c>
      <c r="B7701" t="s">
        <v>6693</v>
      </c>
    </row>
    <row r="7702" spans="1:2">
      <c r="A7702" t="s">
        <v>534</v>
      </c>
      <c r="B7702" t="s">
        <v>3988</v>
      </c>
    </row>
    <row r="7703" spans="1:2">
      <c r="A7703" t="s">
        <v>534</v>
      </c>
      <c r="B7703" t="s">
        <v>6694</v>
      </c>
    </row>
    <row r="7704" spans="1:2">
      <c r="A7704" t="s">
        <v>534</v>
      </c>
      <c r="B7704" t="s">
        <v>6695</v>
      </c>
    </row>
    <row r="7705" spans="1:2">
      <c r="A7705" t="s">
        <v>534</v>
      </c>
      <c r="B7705" t="s">
        <v>6696</v>
      </c>
    </row>
    <row r="7706" spans="1:2">
      <c r="A7706" t="s">
        <v>534</v>
      </c>
      <c r="B7706" t="s">
        <v>6697</v>
      </c>
    </row>
    <row r="7707" spans="1:2">
      <c r="A7707" t="s">
        <v>534</v>
      </c>
      <c r="B7707" t="s">
        <v>6698</v>
      </c>
    </row>
    <row r="7708" spans="1:2">
      <c r="A7708" t="s">
        <v>534</v>
      </c>
      <c r="B7708" t="s">
        <v>6699</v>
      </c>
    </row>
    <row r="7709" spans="1:2">
      <c r="A7709" t="s">
        <v>535</v>
      </c>
      <c r="B7709" t="s">
        <v>6700</v>
      </c>
    </row>
    <row r="7710" spans="1:2">
      <c r="A7710" t="s">
        <v>535</v>
      </c>
      <c r="B7710" t="s">
        <v>6701</v>
      </c>
    </row>
    <row r="7711" spans="1:2">
      <c r="A7711" t="s">
        <v>535</v>
      </c>
      <c r="B7711" t="s">
        <v>6702</v>
      </c>
    </row>
    <row r="7712" spans="1:2">
      <c r="A7712" t="s">
        <v>535</v>
      </c>
      <c r="B7712" t="s">
        <v>4190</v>
      </c>
    </row>
    <row r="7713" spans="1:2">
      <c r="A7713" t="s">
        <v>535</v>
      </c>
      <c r="B7713" t="s">
        <v>2341</v>
      </c>
    </row>
    <row r="7714" spans="1:2">
      <c r="A7714" t="s">
        <v>535</v>
      </c>
      <c r="B7714" t="s">
        <v>1991</v>
      </c>
    </row>
    <row r="7715" spans="1:2">
      <c r="A7715" t="s">
        <v>535</v>
      </c>
      <c r="B7715" t="s">
        <v>6703</v>
      </c>
    </row>
    <row r="7716" spans="1:2">
      <c r="A7716" t="s">
        <v>535</v>
      </c>
      <c r="B7716" t="s">
        <v>6704</v>
      </c>
    </row>
    <row r="7717" spans="1:2">
      <c r="A7717" t="s">
        <v>535</v>
      </c>
      <c r="B7717" t="s">
        <v>6705</v>
      </c>
    </row>
    <row r="7718" spans="1:2">
      <c r="A7718" t="s">
        <v>535</v>
      </c>
      <c r="B7718" t="s">
        <v>6706</v>
      </c>
    </row>
    <row r="7719" spans="1:2">
      <c r="A7719" t="s">
        <v>535</v>
      </c>
      <c r="B7719" t="s">
        <v>6707</v>
      </c>
    </row>
    <row r="7720" spans="1:2">
      <c r="A7720" t="s">
        <v>536</v>
      </c>
      <c r="B7720" t="s">
        <v>6708</v>
      </c>
    </row>
    <row r="7721" spans="1:2">
      <c r="A7721" t="s">
        <v>536</v>
      </c>
      <c r="B7721" t="s">
        <v>6709</v>
      </c>
    </row>
    <row r="7722" spans="1:2">
      <c r="A7722" t="s">
        <v>536</v>
      </c>
      <c r="B7722" t="s">
        <v>5728</v>
      </c>
    </row>
    <row r="7723" spans="1:2">
      <c r="A7723" t="s">
        <v>536</v>
      </c>
      <c r="B7723" t="s">
        <v>5727</v>
      </c>
    </row>
    <row r="7724" spans="1:2">
      <c r="A7724" t="s">
        <v>536</v>
      </c>
      <c r="B7724" t="s">
        <v>6710</v>
      </c>
    </row>
    <row r="7725" spans="1:2">
      <c r="A7725" t="s">
        <v>536</v>
      </c>
      <c r="B7725" t="s">
        <v>1586</v>
      </c>
    </row>
    <row r="7726" spans="1:2">
      <c r="A7726" t="s">
        <v>536</v>
      </c>
      <c r="B7726" t="s">
        <v>6711</v>
      </c>
    </row>
    <row r="7727" spans="1:2">
      <c r="A7727" t="s">
        <v>536</v>
      </c>
      <c r="B7727" t="s">
        <v>6409</v>
      </c>
    </row>
    <row r="7728" spans="1:2">
      <c r="A7728" t="s">
        <v>536</v>
      </c>
      <c r="B7728" t="s">
        <v>843</v>
      </c>
    </row>
    <row r="7729" spans="1:2">
      <c r="A7729" t="s">
        <v>536</v>
      </c>
      <c r="B7729" t="s">
        <v>6712</v>
      </c>
    </row>
    <row r="7730" spans="1:2">
      <c r="A7730" t="s">
        <v>536</v>
      </c>
      <c r="B7730" t="s">
        <v>6713</v>
      </c>
    </row>
    <row r="7731" spans="1:2">
      <c r="A7731" t="s">
        <v>536</v>
      </c>
      <c r="B7731" t="s">
        <v>770</v>
      </c>
    </row>
    <row r="7732" spans="1:2">
      <c r="A7732" t="s">
        <v>536</v>
      </c>
      <c r="B7732" t="s">
        <v>1501</v>
      </c>
    </row>
    <row r="7733" spans="1:2">
      <c r="A7733" t="s">
        <v>536</v>
      </c>
      <c r="B7733" t="s">
        <v>3326</v>
      </c>
    </row>
    <row r="7734" spans="1:2">
      <c r="A7734" t="s">
        <v>536</v>
      </c>
      <c r="B7734" t="s">
        <v>6714</v>
      </c>
    </row>
    <row r="7735" spans="1:2">
      <c r="A7735" t="s">
        <v>536</v>
      </c>
      <c r="B7735" t="s">
        <v>4309</v>
      </c>
    </row>
    <row r="7736" spans="1:2">
      <c r="A7736" t="s">
        <v>537</v>
      </c>
      <c r="B7736" t="s">
        <v>952</v>
      </c>
    </row>
    <row r="7737" spans="1:2">
      <c r="A7737" t="s">
        <v>537</v>
      </c>
      <c r="B7737" t="s">
        <v>961</v>
      </c>
    </row>
    <row r="7738" spans="1:2">
      <c r="A7738" t="s">
        <v>537</v>
      </c>
      <c r="B7738" t="s">
        <v>954</v>
      </c>
    </row>
    <row r="7739" spans="1:2">
      <c r="A7739" t="s">
        <v>537</v>
      </c>
      <c r="B7739" t="s">
        <v>962</v>
      </c>
    </row>
    <row r="7740" spans="1:2">
      <c r="A7740" t="s">
        <v>537</v>
      </c>
      <c r="B7740" t="s">
        <v>955</v>
      </c>
    </row>
    <row r="7741" spans="1:2">
      <c r="A7741" t="s">
        <v>537</v>
      </c>
      <c r="B7741" t="s">
        <v>956</v>
      </c>
    </row>
    <row r="7742" spans="1:2">
      <c r="A7742" t="s">
        <v>537</v>
      </c>
      <c r="B7742" t="s">
        <v>957</v>
      </c>
    </row>
    <row r="7743" spans="1:2">
      <c r="A7743" t="s">
        <v>537</v>
      </c>
      <c r="B7743" t="s">
        <v>959</v>
      </c>
    </row>
    <row r="7744" spans="1:2">
      <c r="A7744" t="s">
        <v>537</v>
      </c>
      <c r="B7744" t="s">
        <v>1609</v>
      </c>
    </row>
    <row r="7745" spans="1:2">
      <c r="A7745" t="s">
        <v>537</v>
      </c>
      <c r="B7745" t="s">
        <v>4625</v>
      </c>
    </row>
    <row r="7746" spans="1:2">
      <c r="A7746" t="s">
        <v>537</v>
      </c>
      <c r="B7746" t="s">
        <v>6715</v>
      </c>
    </row>
    <row r="7747" spans="1:2">
      <c r="A7747" t="s">
        <v>537</v>
      </c>
      <c r="B7747" t="s">
        <v>6716</v>
      </c>
    </row>
    <row r="7748" spans="1:2">
      <c r="A7748" t="s">
        <v>537</v>
      </c>
      <c r="B7748" t="s">
        <v>6717</v>
      </c>
    </row>
    <row r="7749" spans="1:2">
      <c r="A7749" t="s">
        <v>537</v>
      </c>
      <c r="B7749" t="s">
        <v>6718</v>
      </c>
    </row>
    <row r="7750" spans="1:2">
      <c r="A7750" t="s">
        <v>537</v>
      </c>
      <c r="B7750" t="s">
        <v>839</v>
      </c>
    </row>
    <row r="7751" spans="1:2">
      <c r="A7751" t="s">
        <v>537</v>
      </c>
      <c r="B7751" t="s">
        <v>6719</v>
      </c>
    </row>
    <row r="7752" spans="1:2">
      <c r="A7752" t="s">
        <v>538</v>
      </c>
      <c r="B7752" t="s">
        <v>6720</v>
      </c>
    </row>
    <row r="7753" spans="1:2">
      <c r="A7753" t="s">
        <v>538</v>
      </c>
      <c r="B7753" t="s">
        <v>1422</v>
      </c>
    </row>
    <row r="7754" spans="1:2">
      <c r="A7754" t="s">
        <v>538</v>
      </c>
      <c r="B7754" t="s">
        <v>6721</v>
      </c>
    </row>
    <row r="7755" spans="1:2">
      <c r="A7755" t="s">
        <v>538</v>
      </c>
      <c r="B7755" t="s">
        <v>4043</v>
      </c>
    </row>
    <row r="7756" spans="1:2">
      <c r="A7756" t="s">
        <v>538</v>
      </c>
      <c r="B7756" t="s">
        <v>3930</v>
      </c>
    </row>
    <row r="7757" spans="1:2">
      <c r="A7757" t="s">
        <v>538</v>
      </c>
      <c r="B7757" t="s">
        <v>6722</v>
      </c>
    </row>
    <row r="7758" spans="1:2">
      <c r="A7758" t="s">
        <v>538</v>
      </c>
      <c r="B7758" t="s">
        <v>2820</v>
      </c>
    </row>
    <row r="7759" spans="1:2">
      <c r="A7759" t="s">
        <v>538</v>
      </c>
      <c r="B7759" t="s">
        <v>6723</v>
      </c>
    </row>
    <row r="7760" spans="1:2">
      <c r="A7760" t="s">
        <v>538</v>
      </c>
      <c r="B7760" t="s">
        <v>6724</v>
      </c>
    </row>
    <row r="7761" spans="1:2">
      <c r="A7761" t="s">
        <v>538</v>
      </c>
      <c r="B7761" t="s">
        <v>5928</v>
      </c>
    </row>
    <row r="7762" spans="1:2">
      <c r="A7762" t="s">
        <v>538</v>
      </c>
      <c r="B7762" t="s">
        <v>6725</v>
      </c>
    </row>
    <row r="7763" spans="1:2">
      <c r="A7763" t="s">
        <v>538</v>
      </c>
      <c r="B7763" t="s">
        <v>6726</v>
      </c>
    </row>
    <row r="7764" spans="1:2">
      <c r="A7764" t="s">
        <v>538</v>
      </c>
      <c r="B7764" t="s">
        <v>6727</v>
      </c>
    </row>
    <row r="7765" spans="1:2">
      <c r="A7765" t="s">
        <v>538</v>
      </c>
      <c r="B7765" t="s">
        <v>6728</v>
      </c>
    </row>
    <row r="7766" spans="1:2">
      <c r="A7766" t="s">
        <v>539</v>
      </c>
      <c r="B7766" t="s">
        <v>6729</v>
      </c>
    </row>
    <row r="7767" spans="1:2">
      <c r="A7767" t="s">
        <v>539</v>
      </c>
      <c r="B7767" t="s">
        <v>6730</v>
      </c>
    </row>
    <row r="7768" spans="1:2">
      <c r="A7768" t="s">
        <v>539</v>
      </c>
      <c r="B7768" t="s">
        <v>6731</v>
      </c>
    </row>
    <row r="7769" spans="1:2">
      <c r="A7769" t="s">
        <v>539</v>
      </c>
      <c r="B7769" t="s">
        <v>6732</v>
      </c>
    </row>
    <row r="7770" spans="1:2">
      <c r="A7770" t="s">
        <v>539</v>
      </c>
      <c r="B7770" t="s">
        <v>6733</v>
      </c>
    </row>
    <row r="7771" spans="1:2">
      <c r="A7771" t="s">
        <v>539</v>
      </c>
      <c r="B7771" t="s">
        <v>6734</v>
      </c>
    </row>
    <row r="7772" spans="1:2">
      <c r="A7772" t="s">
        <v>539</v>
      </c>
      <c r="B7772" t="s">
        <v>6735</v>
      </c>
    </row>
    <row r="7773" spans="1:2">
      <c r="A7773" t="s">
        <v>539</v>
      </c>
      <c r="B7773" t="s">
        <v>6736</v>
      </c>
    </row>
    <row r="7774" spans="1:2">
      <c r="A7774" t="s">
        <v>539</v>
      </c>
      <c r="B7774" t="s">
        <v>6737</v>
      </c>
    </row>
    <row r="7775" spans="1:2">
      <c r="A7775" t="s">
        <v>539</v>
      </c>
      <c r="B7775" t="s">
        <v>3976</v>
      </c>
    </row>
    <row r="7776" spans="1:2">
      <c r="A7776" t="s">
        <v>539</v>
      </c>
      <c r="B7776" t="s">
        <v>6738</v>
      </c>
    </row>
    <row r="7777" spans="1:2">
      <c r="A7777" t="s">
        <v>539</v>
      </c>
      <c r="B7777" t="s">
        <v>6739</v>
      </c>
    </row>
    <row r="7778" spans="1:2">
      <c r="A7778" t="s">
        <v>539</v>
      </c>
      <c r="B7778" t="s">
        <v>6740</v>
      </c>
    </row>
    <row r="7779" spans="1:2">
      <c r="A7779" t="s">
        <v>539</v>
      </c>
      <c r="B7779" t="s">
        <v>3934</v>
      </c>
    </row>
    <row r="7780" spans="1:2">
      <c r="A7780" t="s">
        <v>539</v>
      </c>
      <c r="B7780" t="s">
        <v>6741</v>
      </c>
    </row>
    <row r="7781" spans="1:2">
      <c r="A7781" t="s">
        <v>539</v>
      </c>
      <c r="B7781" t="s">
        <v>6742</v>
      </c>
    </row>
    <row r="7782" spans="1:2">
      <c r="A7782" t="s">
        <v>539</v>
      </c>
      <c r="B7782" t="s">
        <v>6743</v>
      </c>
    </row>
    <row r="7783" spans="1:2">
      <c r="A7783" t="s">
        <v>539</v>
      </c>
      <c r="B7783" t="s">
        <v>6744</v>
      </c>
    </row>
    <row r="7784" spans="1:2">
      <c r="A7784" t="s">
        <v>539</v>
      </c>
      <c r="B7784" t="s">
        <v>6745</v>
      </c>
    </row>
    <row r="7785" spans="1:2">
      <c r="A7785" t="s">
        <v>539</v>
      </c>
      <c r="B7785" t="s">
        <v>6746</v>
      </c>
    </row>
    <row r="7786" spans="1:2">
      <c r="A7786" t="s">
        <v>539</v>
      </c>
      <c r="B7786" t="s">
        <v>6747</v>
      </c>
    </row>
    <row r="7787" spans="1:2">
      <c r="A7787" t="s">
        <v>539</v>
      </c>
      <c r="B7787" t="s">
        <v>6748</v>
      </c>
    </row>
    <row r="7788" spans="1:2">
      <c r="A7788" t="s">
        <v>539</v>
      </c>
      <c r="B7788" t="s">
        <v>6749</v>
      </c>
    </row>
    <row r="7789" spans="1:2">
      <c r="A7789" t="s">
        <v>539</v>
      </c>
      <c r="B7789" t="s">
        <v>6750</v>
      </c>
    </row>
    <row r="7790" spans="1:2">
      <c r="A7790" t="s">
        <v>539</v>
      </c>
      <c r="B7790" t="s">
        <v>6751</v>
      </c>
    </row>
    <row r="7791" spans="1:2">
      <c r="A7791" t="s">
        <v>539</v>
      </c>
      <c r="B7791" t="s">
        <v>6752</v>
      </c>
    </row>
    <row r="7792" spans="1:2">
      <c r="A7792" t="s">
        <v>539</v>
      </c>
      <c r="B7792" t="s">
        <v>6753</v>
      </c>
    </row>
    <row r="7793" spans="1:2">
      <c r="A7793" t="s">
        <v>539</v>
      </c>
      <c r="B7793" t="s">
        <v>5692</v>
      </c>
    </row>
    <row r="7794" spans="1:2">
      <c r="A7794" t="s">
        <v>539</v>
      </c>
      <c r="B7794" t="s">
        <v>6754</v>
      </c>
    </row>
    <row r="7795" spans="1:2">
      <c r="A7795" t="s">
        <v>539</v>
      </c>
      <c r="B7795" t="s">
        <v>6755</v>
      </c>
    </row>
    <row r="7796" spans="1:2">
      <c r="A7796" t="s">
        <v>539</v>
      </c>
      <c r="B7796" t="s">
        <v>5851</v>
      </c>
    </row>
    <row r="7797" spans="1:2">
      <c r="A7797" t="s">
        <v>540</v>
      </c>
      <c r="B7797" t="s">
        <v>6756</v>
      </c>
    </row>
    <row r="7798" spans="1:2">
      <c r="A7798" t="s">
        <v>540</v>
      </c>
      <c r="B7798" t="s">
        <v>6757</v>
      </c>
    </row>
    <row r="7799" spans="1:2">
      <c r="A7799" t="s">
        <v>540</v>
      </c>
      <c r="B7799" t="s">
        <v>6758</v>
      </c>
    </row>
    <row r="7800" spans="1:2">
      <c r="A7800" t="s">
        <v>540</v>
      </c>
      <c r="B7800" t="s">
        <v>6759</v>
      </c>
    </row>
    <row r="7801" spans="1:2">
      <c r="A7801" t="s">
        <v>540</v>
      </c>
      <c r="B7801" t="s">
        <v>6760</v>
      </c>
    </row>
    <row r="7802" spans="1:2">
      <c r="A7802" t="s">
        <v>540</v>
      </c>
      <c r="B7802" t="s">
        <v>3258</v>
      </c>
    </row>
    <row r="7803" spans="1:2">
      <c r="A7803" t="s">
        <v>540</v>
      </c>
      <c r="B7803" t="s">
        <v>1505</v>
      </c>
    </row>
    <row r="7804" spans="1:2">
      <c r="A7804" t="s">
        <v>540</v>
      </c>
      <c r="B7804" t="s">
        <v>6761</v>
      </c>
    </row>
    <row r="7805" spans="1:2">
      <c r="A7805" t="s">
        <v>540</v>
      </c>
      <c r="B7805" t="s">
        <v>6762</v>
      </c>
    </row>
    <row r="7806" spans="1:2">
      <c r="A7806" t="s">
        <v>540</v>
      </c>
      <c r="B7806" t="s">
        <v>6763</v>
      </c>
    </row>
    <row r="7807" spans="1:2">
      <c r="A7807" t="s">
        <v>540</v>
      </c>
      <c r="B7807" t="s">
        <v>4002</v>
      </c>
    </row>
    <row r="7808" spans="1:2">
      <c r="A7808" t="s">
        <v>540</v>
      </c>
      <c r="B7808" t="s">
        <v>6764</v>
      </c>
    </row>
    <row r="7809" spans="1:2">
      <c r="A7809" t="s">
        <v>540</v>
      </c>
      <c r="B7809" t="s">
        <v>6765</v>
      </c>
    </row>
    <row r="7810" spans="1:2">
      <c r="A7810" t="s">
        <v>540</v>
      </c>
      <c r="B7810" t="s">
        <v>6766</v>
      </c>
    </row>
    <row r="7811" spans="1:2">
      <c r="A7811" t="s">
        <v>540</v>
      </c>
      <c r="B7811" t="s">
        <v>6767</v>
      </c>
    </row>
    <row r="7812" spans="1:2">
      <c r="A7812" t="s">
        <v>540</v>
      </c>
      <c r="B7812" t="s">
        <v>6768</v>
      </c>
    </row>
    <row r="7813" spans="1:2">
      <c r="A7813" t="s">
        <v>540</v>
      </c>
      <c r="B7813" t="s">
        <v>1502</v>
      </c>
    </row>
    <row r="7814" spans="1:2">
      <c r="A7814" t="s">
        <v>540</v>
      </c>
      <c r="B7814" t="s">
        <v>6769</v>
      </c>
    </row>
    <row r="7815" spans="1:2">
      <c r="A7815" t="s">
        <v>540</v>
      </c>
      <c r="B7815" t="s">
        <v>5926</v>
      </c>
    </row>
    <row r="7816" spans="1:2">
      <c r="A7816" t="s">
        <v>540</v>
      </c>
      <c r="B7816" t="s">
        <v>6770</v>
      </c>
    </row>
    <row r="7817" spans="1:2">
      <c r="A7817" t="s">
        <v>540</v>
      </c>
      <c r="B7817" t="s">
        <v>6771</v>
      </c>
    </row>
    <row r="7818" spans="1:2">
      <c r="A7818" t="s">
        <v>540</v>
      </c>
      <c r="B7818" t="s">
        <v>6772</v>
      </c>
    </row>
    <row r="7819" spans="1:2">
      <c r="A7819" t="s">
        <v>540</v>
      </c>
      <c r="B7819" t="s">
        <v>6773</v>
      </c>
    </row>
    <row r="7820" spans="1:2">
      <c r="A7820" t="s">
        <v>540</v>
      </c>
      <c r="B7820" t="s">
        <v>6774</v>
      </c>
    </row>
    <row r="7821" spans="1:2">
      <c r="A7821" t="s">
        <v>540</v>
      </c>
      <c r="B7821" t="s">
        <v>6775</v>
      </c>
    </row>
    <row r="7822" spans="1:2">
      <c r="A7822" t="s">
        <v>540</v>
      </c>
      <c r="B7822" t="s">
        <v>6776</v>
      </c>
    </row>
    <row r="7823" spans="1:2">
      <c r="A7823" t="s">
        <v>540</v>
      </c>
      <c r="B7823" t="s">
        <v>6777</v>
      </c>
    </row>
    <row r="7824" spans="1:2">
      <c r="A7824" t="s">
        <v>540</v>
      </c>
      <c r="B7824" t="s">
        <v>6778</v>
      </c>
    </row>
    <row r="7825" spans="1:2">
      <c r="A7825" t="s">
        <v>541</v>
      </c>
      <c r="B7825" t="s">
        <v>6779</v>
      </c>
    </row>
    <row r="7826" spans="1:2">
      <c r="A7826" t="s">
        <v>541</v>
      </c>
      <c r="B7826" t="s">
        <v>6780</v>
      </c>
    </row>
    <row r="7827" spans="1:2">
      <c r="A7827" t="s">
        <v>541</v>
      </c>
      <c r="B7827" t="s">
        <v>6781</v>
      </c>
    </row>
    <row r="7828" spans="1:2">
      <c r="A7828" t="s">
        <v>541</v>
      </c>
      <c r="B7828" t="s">
        <v>6782</v>
      </c>
    </row>
    <row r="7829" spans="1:2">
      <c r="A7829" t="s">
        <v>541</v>
      </c>
      <c r="B7829" t="s">
        <v>6783</v>
      </c>
    </row>
    <row r="7830" spans="1:2">
      <c r="A7830" t="s">
        <v>541</v>
      </c>
      <c r="B7830" t="s">
        <v>6784</v>
      </c>
    </row>
    <row r="7831" spans="1:2">
      <c r="A7831" t="s">
        <v>541</v>
      </c>
      <c r="B7831" t="s">
        <v>6785</v>
      </c>
    </row>
    <row r="7832" spans="1:2">
      <c r="A7832" t="s">
        <v>541</v>
      </c>
      <c r="B7832" t="s">
        <v>6786</v>
      </c>
    </row>
    <row r="7833" spans="1:2">
      <c r="A7833" t="s">
        <v>541</v>
      </c>
      <c r="B7833" t="s">
        <v>6787</v>
      </c>
    </row>
    <row r="7834" spans="1:2">
      <c r="A7834" t="s">
        <v>541</v>
      </c>
      <c r="B7834" t="s">
        <v>6788</v>
      </c>
    </row>
    <row r="7835" spans="1:2">
      <c r="A7835" t="s">
        <v>541</v>
      </c>
      <c r="B7835" t="s">
        <v>6789</v>
      </c>
    </row>
    <row r="7836" spans="1:2">
      <c r="A7836" t="s">
        <v>541</v>
      </c>
      <c r="B7836" t="s">
        <v>6790</v>
      </c>
    </row>
    <row r="7837" spans="1:2">
      <c r="A7837" t="s">
        <v>541</v>
      </c>
      <c r="B7837" t="s">
        <v>6791</v>
      </c>
    </row>
    <row r="7838" spans="1:2">
      <c r="A7838" t="s">
        <v>541</v>
      </c>
      <c r="B7838" t="s">
        <v>6792</v>
      </c>
    </row>
    <row r="7839" spans="1:2">
      <c r="A7839" t="s">
        <v>541</v>
      </c>
      <c r="B7839" t="s">
        <v>6793</v>
      </c>
    </row>
    <row r="7840" spans="1:2">
      <c r="A7840" t="s">
        <v>541</v>
      </c>
      <c r="B7840" t="s">
        <v>6794</v>
      </c>
    </row>
    <row r="7841" spans="1:2">
      <c r="A7841" t="s">
        <v>542</v>
      </c>
      <c r="B7841" t="s">
        <v>6795</v>
      </c>
    </row>
    <row r="7842" spans="1:2">
      <c r="A7842" t="s">
        <v>542</v>
      </c>
      <c r="B7842" t="s">
        <v>1047</v>
      </c>
    </row>
    <row r="7843" spans="1:2">
      <c r="A7843" t="s">
        <v>542</v>
      </c>
      <c r="B7843" t="s">
        <v>6796</v>
      </c>
    </row>
    <row r="7844" spans="1:2">
      <c r="A7844" t="s">
        <v>542</v>
      </c>
      <c r="B7844" t="s">
        <v>6797</v>
      </c>
    </row>
    <row r="7845" spans="1:2">
      <c r="A7845" t="s">
        <v>542</v>
      </c>
      <c r="B7845" t="s">
        <v>6798</v>
      </c>
    </row>
    <row r="7846" spans="1:2">
      <c r="A7846" t="s">
        <v>542</v>
      </c>
      <c r="B7846" t="s">
        <v>1909</v>
      </c>
    </row>
    <row r="7847" spans="1:2">
      <c r="A7847" t="s">
        <v>542</v>
      </c>
      <c r="B7847" t="s">
        <v>5073</v>
      </c>
    </row>
    <row r="7848" spans="1:2">
      <c r="A7848" t="s">
        <v>542</v>
      </c>
      <c r="B7848" t="s">
        <v>6799</v>
      </c>
    </row>
    <row r="7849" spans="1:2">
      <c r="A7849" t="s">
        <v>542</v>
      </c>
      <c r="B7849" t="s">
        <v>6800</v>
      </c>
    </row>
    <row r="7850" spans="1:2">
      <c r="A7850" t="s">
        <v>542</v>
      </c>
      <c r="B7850" t="s">
        <v>2111</v>
      </c>
    </row>
    <row r="7851" spans="1:2">
      <c r="A7851" t="s">
        <v>542</v>
      </c>
      <c r="B7851" t="s">
        <v>3629</v>
      </c>
    </row>
    <row r="7852" spans="1:2">
      <c r="A7852" t="s">
        <v>542</v>
      </c>
      <c r="B7852" t="s">
        <v>5769</v>
      </c>
    </row>
    <row r="7853" spans="1:2">
      <c r="A7853" t="s">
        <v>542</v>
      </c>
      <c r="B7853" t="s">
        <v>5934</v>
      </c>
    </row>
    <row r="7854" spans="1:2">
      <c r="A7854" t="s">
        <v>542</v>
      </c>
      <c r="B7854" t="s">
        <v>3323</v>
      </c>
    </row>
    <row r="7855" spans="1:2">
      <c r="A7855" t="s">
        <v>542</v>
      </c>
      <c r="B7855" t="s">
        <v>1366</v>
      </c>
    </row>
    <row r="7856" spans="1:2">
      <c r="A7856" t="s">
        <v>543</v>
      </c>
      <c r="B7856" t="s">
        <v>6801</v>
      </c>
    </row>
    <row r="7857" spans="1:2">
      <c r="A7857" t="s">
        <v>543</v>
      </c>
      <c r="B7857" t="s">
        <v>6802</v>
      </c>
    </row>
    <row r="7858" spans="1:2">
      <c r="A7858" t="s">
        <v>543</v>
      </c>
      <c r="B7858" t="s">
        <v>6803</v>
      </c>
    </row>
    <row r="7859" spans="1:2">
      <c r="A7859" t="s">
        <v>543</v>
      </c>
      <c r="B7859" t="s">
        <v>1384</v>
      </c>
    </row>
    <row r="7860" spans="1:2">
      <c r="A7860" t="s">
        <v>543</v>
      </c>
      <c r="B7860" t="s">
        <v>4883</v>
      </c>
    </row>
    <row r="7861" spans="1:2">
      <c r="A7861" t="s">
        <v>543</v>
      </c>
      <c r="B7861" t="s">
        <v>6804</v>
      </c>
    </row>
    <row r="7862" spans="1:2">
      <c r="A7862" t="s">
        <v>543</v>
      </c>
      <c r="B7862" t="s">
        <v>6805</v>
      </c>
    </row>
    <row r="7863" spans="1:2">
      <c r="A7863" t="s">
        <v>543</v>
      </c>
      <c r="B7863" t="s">
        <v>6806</v>
      </c>
    </row>
    <row r="7864" spans="1:2">
      <c r="A7864" t="s">
        <v>543</v>
      </c>
      <c r="B7864" t="s">
        <v>6807</v>
      </c>
    </row>
    <row r="7865" spans="1:2">
      <c r="A7865" t="s">
        <v>543</v>
      </c>
      <c r="B7865" t="s">
        <v>2405</v>
      </c>
    </row>
    <row r="7866" spans="1:2">
      <c r="A7866" t="s">
        <v>543</v>
      </c>
      <c r="B7866" t="s">
        <v>2262</v>
      </c>
    </row>
    <row r="7867" spans="1:2">
      <c r="A7867" t="s">
        <v>543</v>
      </c>
      <c r="B7867" t="s">
        <v>6808</v>
      </c>
    </row>
    <row r="7868" spans="1:2">
      <c r="A7868" t="s">
        <v>543</v>
      </c>
      <c r="B7868" t="s">
        <v>6809</v>
      </c>
    </row>
    <row r="7869" spans="1:2">
      <c r="A7869" t="s">
        <v>543</v>
      </c>
      <c r="B7869" t="s">
        <v>6810</v>
      </c>
    </row>
    <row r="7870" spans="1:2">
      <c r="A7870" t="s">
        <v>543</v>
      </c>
      <c r="B7870" t="s">
        <v>6811</v>
      </c>
    </row>
    <row r="7871" spans="1:2">
      <c r="A7871" t="s">
        <v>543</v>
      </c>
      <c r="B7871" t="s">
        <v>6812</v>
      </c>
    </row>
    <row r="7872" spans="1:2">
      <c r="A7872" t="s">
        <v>543</v>
      </c>
      <c r="B7872" t="s">
        <v>6813</v>
      </c>
    </row>
    <row r="7873" spans="1:2">
      <c r="A7873" t="s">
        <v>543</v>
      </c>
      <c r="B7873" t="s">
        <v>4340</v>
      </c>
    </row>
    <row r="7874" spans="1:2">
      <c r="A7874" t="s">
        <v>544</v>
      </c>
      <c r="B7874" t="s">
        <v>6814</v>
      </c>
    </row>
    <row r="7875" spans="1:2">
      <c r="A7875" t="s">
        <v>544</v>
      </c>
      <c r="B7875" t="s">
        <v>6815</v>
      </c>
    </row>
    <row r="7876" spans="1:2">
      <c r="A7876" t="s">
        <v>544</v>
      </c>
      <c r="B7876" t="s">
        <v>6816</v>
      </c>
    </row>
    <row r="7877" spans="1:2">
      <c r="A7877" t="s">
        <v>544</v>
      </c>
      <c r="B7877" t="s">
        <v>6817</v>
      </c>
    </row>
    <row r="7878" spans="1:2">
      <c r="A7878" t="s">
        <v>544</v>
      </c>
      <c r="B7878" t="s">
        <v>6818</v>
      </c>
    </row>
    <row r="7879" spans="1:2">
      <c r="A7879" t="s">
        <v>544</v>
      </c>
      <c r="B7879" t="s">
        <v>6819</v>
      </c>
    </row>
    <row r="7880" spans="1:2">
      <c r="A7880" t="s">
        <v>544</v>
      </c>
      <c r="B7880" t="s">
        <v>6820</v>
      </c>
    </row>
    <row r="7881" spans="1:2">
      <c r="A7881" t="s">
        <v>544</v>
      </c>
      <c r="B7881" t="s">
        <v>6821</v>
      </c>
    </row>
    <row r="7882" spans="1:2">
      <c r="A7882" t="s">
        <v>544</v>
      </c>
      <c r="B7882" t="s">
        <v>6822</v>
      </c>
    </row>
    <row r="7883" spans="1:2">
      <c r="A7883" t="s">
        <v>544</v>
      </c>
      <c r="B7883" t="s">
        <v>3357</v>
      </c>
    </row>
    <row r="7884" spans="1:2">
      <c r="A7884" t="s">
        <v>544</v>
      </c>
      <c r="B7884" t="s">
        <v>6823</v>
      </c>
    </row>
    <row r="7885" spans="1:2">
      <c r="A7885" t="s">
        <v>544</v>
      </c>
      <c r="B7885" t="s">
        <v>6824</v>
      </c>
    </row>
    <row r="7886" spans="1:2">
      <c r="A7886" t="s">
        <v>544</v>
      </c>
      <c r="B7886" t="s">
        <v>6825</v>
      </c>
    </row>
    <row r="7887" spans="1:2">
      <c r="A7887" t="s">
        <v>544</v>
      </c>
      <c r="B7887" t="s">
        <v>6826</v>
      </c>
    </row>
    <row r="7888" spans="1:2">
      <c r="A7888" t="s">
        <v>544</v>
      </c>
      <c r="B7888" t="s">
        <v>6827</v>
      </c>
    </row>
    <row r="7889" spans="1:2">
      <c r="A7889" t="s">
        <v>544</v>
      </c>
      <c r="B7889" t="s">
        <v>6828</v>
      </c>
    </row>
    <row r="7890" spans="1:2">
      <c r="A7890" t="s">
        <v>544</v>
      </c>
      <c r="B7890" t="s">
        <v>6829</v>
      </c>
    </row>
    <row r="7891" spans="1:2">
      <c r="A7891" t="s">
        <v>544</v>
      </c>
      <c r="B7891" t="s">
        <v>6830</v>
      </c>
    </row>
    <row r="7892" spans="1:2">
      <c r="A7892" t="s">
        <v>544</v>
      </c>
      <c r="B7892" t="s">
        <v>6831</v>
      </c>
    </row>
    <row r="7893" spans="1:2">
      <c r="A7893" t="s">
        <v>544</v>
      </c>
      <c r="B7893" t="s">
        <v>6832</v>
      </c>
    </row>
    <row r="7894" spans="1:2">
      <c r="A7894" t="s">
        <v>545</v>
      </c>
      <c r="B7894" t="s">
        <v>4399</v>
      </c>
    </row>
    <row r="7895" spans="1:2">
      <c r="A7895" t="s">
        <v>545</v>
      </c>
      <c r="B7895" t="s">
        <v>6833</v>
      </c>
    </row>
    <row r="7896" spans="1:2">
      <c r="A7896" t="s">
        <v>545</v>
      </c>
      <c r="B7896" t="s">
        <v>6834</v>
      </c>
    </row>
    <row r="7897" spans="1:2">
      <c r="A7897" t="s">
        <v>545</v>
      </c>
      <c r="B7897" t="s">
        <v>6835</v>
      </c>
    </row>
    <row r="7898" spans="1:2">
      <c r="A7898" t="s">
        <v>545</v>
      </c>
      <c r="B7898" t="s">
        <v>6836</v>
      </c>
    </row>
    <row r="7899" spans="1:2">
      <c r="A7899" t="s">
        <v>545</v>
      </c>
      <c r="B7899" t="s">
        <v>6837</v>
      </c>
    </row>
    <row r="7900" spans="1:2">
      <c r="A7900" t="s">
        <v>545</v>
      </c>
      <c r="B7900" t="s">
        <v>6838</v>
      </c>
    </row>
    <row r="7901" spans="1:2">
      <c r="A7901" t="s">
        <v>545</v>
      </c>
      <c r="B7901" t="s">
        <v>6839</v>
      </c>
    </row>
    <row r="7902" spans="1:2">
      <c r="A7902" t="s">
        <v>545</v>
      </c>
      <c r="B7902" t="s">
        <v>6840</v>
      </c>
    </row>
    <row r="7903" spans="1:2">
      <c r="A7903" t="s">
        <v>545</v>
      </c>
      <c r="B7903" t="s">
        <v>6841</v>
      </c>
    </row>
    <row r="7904" spans="1:2">
      <c r="A7904" t="s">
        <v>545</v>
      </c>
      <c r="B7904" t="s">
        <v>6842</v>
      </c>
    </row>
    <row r="7905" spans="1:2">
      <c r="A7905" t="s">
        <v>545</v>
      </c>
      <c r="B7905" t="s">
        <v>1334</v>
      </c>
    </row>
    <row r="7906" spans="1:2">
      <c r="A7906" t="s">
        <v>545</v>
      </c>
      <c r="B7906" t="s">
        <v>6843</v>
      </c>
    </row>
    <row r="7907" spans="1:2">
      <c r="A7907" t="s">
        <v>545</v>
      </c>
      <c r="B7907" t="s">
        <v>6844</v>
      </c>
    </row>
    <row r="7908" spans="1:2">
      <c r="A7908" t="s">
        <v>545</v>
      </c>
      <c r="B7908" t="s">
        <v>6845</v>
      </c>
    </row>
    <row r="7909" spans="1:2">
      <c r="A7909" t="s">
        <v>545</v>
      </c>
      <c r="B7909" t="s">
        <v>6846</v>
      </c>
    </row>
    <row r="7910" spans="1:2">
      <c r="A7910" t="s">
        <v>546</v>
      </c>
      <c r="B7910" t="s">
        <v>6847</v>
      </c>
    </row>
    <row r="7911" spans="1:2">
      <c r="A7911" t="s">
        <v>546</v>
      </c>
      <c r="B7911" t="s">
        <v>6848</v>
      </c>
    </row>
    <row r="7912" spans="1:2">
      <c r="A7912" t="s">
        <v>546</v>
      </c>
      <c r="B7912" t="s">
        <v>6849</v>
      </c>
    </row>
    <row r="7913" spans="1:2">
      <c r="A7913" t="s">
        <v>546</v>
      </c>
      <c r="B7913" t="s">
        <v>6850</v>
      </c>
    </row>
    <row r="7914" spans="1:2">
      <c r="A7914" t="s">
        <v>546</v>
      </c>
      <c r="B7914" t="s">
        <v>6851</v>
      </c>
    </row>
    <row r="7915" spans="1:2">
      <c r="A7915" t="s">
        <v>546</v>
      </c>
      <c r="B7915" t="s">
        <v>6852</v>
      </c>
    </row>
    <row r="7916" spans="1:2">
      <c r="A7916" t="s">
        <v>546</v>
      </c>
      <c r="B7916" t="s">
        <v>6853</v>
      </c>
    </row>
    <row r="7917" spans="1:2">
      <c r="A7917" t="s">
        <v>546</v>
      </c>
      <c r="B7917" t="s">
        <v>2606</v>
      </c>
    </row>
    <row r="7918" spans="1:2">
      <c r="A7918" t="s">
        <v>546</v>
      </c>
      <c r="B7918" t="s">
        <v>6854</v>
      </c>
    </row>
    <row r="7919" spans="1:2">
      <c r="A7919" t="s">
        <v>546</v>
      </c>
      <c r="B7919" t="s">
        <v>2558</v>
      </c>
    </row>
    <row r="7920" spans="1:2">
      <c r="A7920" t="s">
        <v>546</v>
      </c>
      <c r="B7920" t="s">
        <v>6855</v>
      </c>
    </row>
    <row r="7921" spans="1:2">
      <c r="A7921" t="s">
        <v>546</v>
      </c>
      <c r="B7921" t="s">
        <v>6856</v>
      </c>
    </row>
    <row r="7922" spans="1:2">
      <c r="A7922" t="s">
        <v>546</v>
      </c>
      <c r="B7922" t="s">
        <v>6857</v>
      </c>
    </row>
    <row r="7923" spans="1:2">
      <c r="A7923" t="s">
        <v>546</v>
      </c>
      <c r="B7923" t="s">
        <v>6858</v>
      </c>
    </row>
    <row r="7924" spans="1:2">
      <c r="A7924" t="s">
        <v>546</v>
      </c>
      <c r="B7924" t="s">
        <v>2559</v>
      </c>
    </row>
    <row r="7925" spans="1:2">
      <c r="A7925" t="s">
        <v>546</v>
      </c>
      <c r="B7925" t="s">
        <v>1138</v>
      </c>
    </row>
    <row r="7926" spans="1:2">
      <c r="A7926" t="s">
        <v>547</v>
      </c>
      <c r="B7926" t="s">
        <v>6859</v>
      </c>
    </row>
    <row r="7927" spans="1:2">
      <c r="A7927" t="s">
        <v>547</v>
      </c>
      <c r="B7927" t="s">
        <v>6860</v>
      </c>
    </row>
    <row r="7928" spans="1:2">
      <c r="A7928" t="s">
        <v>547</v>
      </c>
      <c r="B7928" t="s">
        <v>6861</v>
      </c>
    </row>
    <row r="7929" spans="1:2">
      <c r="A7929" t="s">
        <v>547</v>
      </c>
      <c r="B7929" t="s">
        <v>6862</v>
      </c>
    </row>
    <row r="7930" spans="1:2">
      <c r="A7930" t="s">
        <v>547</v>
      </c>
      <c r="B7930" t="s">
        <v>6863</v>
      </c>
    </row>
    <row r="7931" spans="1:2">
      <c r="A7931" t="s">
        <v>547</v>
      </c>
      <c r="B7931" t="s">
        <v>6864</v>
      </c>
    </row>
    <row r="7932" spans="1:2">
      <c r="A7932" t="s">
        <v>547</v>
      </c>
      <c r="B7932" t="s">
        <v>6865</v>
      </c>
    </row>
    <row r="7933" spans="1:2">
      <c r="A7933" t="s">
        <v>547</v>
      </c>
      <c r="B7933" t="s">
        <v>6866</v>
      </c>
    </row>
    <row r="7934" spans="1:2">
      <c r="A7934" t="s">
        <v>547</v>
      </c>
      <c r="B7934" t="s">
        <v>6867</v>
      </c>
    </row>
    <row r="7935" spans="1:2">
      <c r="A7935" t="s">
        <v>547</v>
      </c>
      <c r="B7935" t="s">
        <v>1931</v>
      </c>
    </row>
    <row r="7936" spans="1:2">
      <c r="A7936" t="s">
        <v>547</v>
      </c>
      <c r="B7936" t="s">
        <v>6868</v>
      </c>
    </row>
    <row r="7937" spans="1:2">
      <c r="A7937" t="s">
        <v>547</v>
      </c>
      <c r="B7937" t="s">
        <v>6869</v>
      </c>
    </row>
    <row r="7938" spans="1:2">
      <c r="A7938" t="s">
        <v>547</v>
      </c>
      <c r="B7938" t="s">
        <v>6870</v>
      </c>
    </row>
    <row r="7939" spans="1:2">
      <c r="A7939" t="s">
        <v>548</v>
      </c>
      <c r="B7939" t="s">
        <v>6871</v>
      </c>
    </row>
    <row r="7940" spans="1:2">
      <c r="A7940" t="s">
        <v>548</v>
      </c>
      <c r="B7940" t="s">
        <v>2256</v>
      </c>
    </row>
    <row r="7941" spans="1:2">
      <c r="A7941" t="s">
        <v>548</v>
      </c>
      <c r="B7941" t="s">
        <v>4938</v>
      </c>
    </row>
    <row r="7942" spans="1:2">
      <c r="A7942" t="s">
        <v>548</v>
      </c>
      <c r="B7942" t="s">
        <v>3558</v>
      </c>
    </row>
    <row r="7943" spans="1:2">
      <c r="A7943" t="s">
        <v>548</v>
      </c>
      <c r="B7943" t="s">
        <v>6872</v>
      </c>
    </row>
    <row r="7944" spans="1:2">
      <c r="A7944" t="s">
        <v>548</v>
      </c>
      <c r="B7944" t="s">
        <v>1438</v>
      </c>
    </row>
    <row r="7945" spans="1:2">
      <c r="A7945" t="s">
        <v>548</v>
      </c>
      <c r="B7945" t="s">
        <v>6873</v>
      </c>
    </row>
    <row r="7946" spans="1:2">
      <c r="A7946" t="s">
        <v>548</v>
      </c>
      <c r="B7946" t="s">
        <v>6479</v>
      </c>
    </row>
    <row r="7947" spans="1:2">
      <c r="A7947" t="s">
        <v>548</v>
      </c>
      <c r="B7947" t="s">
        <v>6874</v>
      </c>
    </row>
    <row r="7948" spans="1:2">
      <c r="A7948" t="s">
        <v>548</v>
      </c>
      <c r="B7948" t="s">
        <v>6875</v>
      </c>
    </row>
    <row r="7949" spans="1:2">
      <c r="A7949" t="s">
        <v>548</v>
      </c>
      <c r="B7949" t="s">
        <v>6876</v>
      </c>
    </row>
    <row r="7950" spans="1:2">
      <c r="A7950" t="s">
        <v>548</v>
      </c>
      <c r="B7950" t="s">
        <v>6877</v>
      </c>
    </row>
    <row r="7951" spans="1:2">
      <c r="A7951" t="s">
        <v>548</v>
      </c>
      <c r="B7951" t="s">
        <v>6878</v>
      </c>
    </row>
    <row r="7952" spans="1:2">
      <c r="A7952" t="s">
        <v>548</v>
      </c>
      <c r="B7952" t="s">
        <v>6879</v>
      </c>
    </row>
    <row r="7953" spans="1:2">
      <c r="A7953" t="s">
        <v>548</v>
      </c>
      <c r="B7953" t="s">
        <v>3572</v>
      </c>
    </row>
    <row r="7954" spans="1:2">
      <c r="A7954" t="s">
        <v>548</v>
      </c>
      <c r="B7954" t="s">
        <v>3730</v>
      </c>
    </row>
    <row r="7955" spans="1:2">
      <c r="A7955" t="s">
        <v>548</v>
      </c>
      <c r="B7955" t="s">
        <v>5519</v>
      </c>
    </row>
    <row r="7956" spans="1:2">
      <c r="A7956" t="s">
        <v>548</v>
      </c>
      <c r="B7956" t="s">
        <v>6880</v>
      </c>
    </row>
    <row r="7957" spans="1:2">
      <c r="A7957" t="s">
        <v>549</v>
      </c>
      <c r="B7957" t="s">
        <v>6881</v>
      </c>
    </row>
    <row r="7958" spans="1:2">
      <c r="A7958" t="s">
        <v>549</v>
      </c>
      <c r="B7958" t="s">
        <v>6882</v>
      </c>
    </row>
    <row r="7959" spans="1:2">
      <c r="A7959" t="s">
        <v>549</v>
      </c>
      <c r="B7959" t="s">
        <v>6883</v>
      </c>
    </row>
    <row r="7960" spans="1:2">
      <c r="A7960" t="s">
        <v>549</v>
      </c>
      <c r="B7960" t="s">
        <v>6884</v>
      </c>
    </row>
    <row r="7961" spans="1:2">
      <c r="A7961" t="s">
        <v>549</v>
      </c>
      <c r="B7961" t="s">
        <v>6885</v>
      </c>
    </row>
    <row r="7962" spans="1:2">
      <c r="A7962" t="s">
        <v>549</v>
      </c>
      <c r="B7962" t="s">
        <v>6886</v>
      </c>
    </row>
    <row r="7963" spans="1:2">
      <c r="A7963" t="s">
        <v>549</v>
      </c>
      <c r="B7963" t="s">
        <v>6887</v>
      </c>
    </row>
    <row r="7964" spans="1:2">
      <c r="A7964" t="s">
        <v>549</v>
      </c>
      <c r="B7964" t="s">
        <v>6888</v>
      </c>
    </row>
    <row r="7965" spans="1:2">
      <c r="A7965" t="s">
        <v>549</v>
      </c>
      <c r="B7965" t="s">
        <v>6889</v>
      </c>
    </row>
    <row r="7966" spans="1:2">
      <c r="A7966" t="s">
        <v>549</v>
      </c>
      <c r="B7966" t="s">
        <v>6890</v>
      </c>
    </row>
    <row r="7967" spans="1:2">
      <c r="A7967" t="s">
        <v>549</v>
      </c>
      <c r="B7967" t="s">
        <v>6891</v>
      </c>
    </row>
    <row r="7968" spans="1:2">
      <c r="A7968" t="s">
        <v>550</v>
      </c>
      <c r="B7968" t="s">
        <v>6892</v>
      </c>
    </row>
    <row r="7969" spans="1:2">
      <c r="A7969" t="s">
        <v>550</v>
      </c>
      <c r="B7969" t="s">
        <v>6893</v>
      </c>
    </row>
    <row r="7970" spans="1:2">
      <c r="A7970" t="s">
        <v>550</v>
      </c>
      <c r="B7970" t="s">
        <v>6894</v>
      </c>
    </row>
    <row r="7971" spans="1:2">
      <c r="A7971" t="s">
        <v>550</v>
      </c>
      <c r="B7971" t="s">
        <v>4187</v>
      </c>
    </row>
    <row r="7972" spans="1:2">
      <c r="A7972" t="s">
        <v>550</v>
      </c>
      <c r="B7972" t="s">
        <v>6895</v>
      </c>
    </row>
    <row r="7973" spans="1:2">
      <c r="A7973" t="s">
        <v>550</v>
      </c>
      <c r="B7973" t="s">
        <v>6896</v>
      </c>
    </row>
    <row r="7974" spans="1:2">
      <c r="A7974" t="s">
        <v>550</v>
      </c>
      <c r="B7974" t="s">
        <v>6897</v>
      </c>
    </row>
    <row r="7975" spans="1:2">
      <c r="A7975" t="s">
        <v>550</v>
      </c>
      <c r="B7975" t="s">
        <v>6898</v>
      </c>
    </row>
    <row r="7976" spans="1:2">
      <c r="A7976" t="s">
        <v>550</v>
      </c>
      <c r="B7976" t="s">
        <v>6899</v>
      </c>
    </row>
    <row r="7977" spans="1:2">
      <c r="A7977" t="s">
        <v>550</v>
      </c>
      <c r="B7977" t="s">
        <v>6900</v>
      </c>
    </row>
    <row r="7978" spans="1:2">
      <c r="A7978" t="s">
        <v>550</v>
      </c>
      <c r="B7978" t="s">
        <v>6901</v>
      </c>
    </row>
    <row r="7979" spans="1:2">
      <c r="A7979" t="s">
        <v>550</v>
      </c>
      <c r="B7979" t="s">
        <v>6902</v>
      </c>
    </row>
    <row r="7980" spans="1:2">
      <c r="A7980" t="s">
        <v>550</v>
      </c>
      <c r="B7980" t="s">
        <v>6903</v>
      </c>
    </row>
    <row r="7981" spans="1:2">
      <c r="A7981" t="s">
        <v>550</v>
      </c>
      <c r="B7981" t="s">
        <v>3340</v>
      </c>
    </row>
    <row r="7982" spans="1:2">
      <c r="A7982" t="s">
        <v>551</v>
      </c>
      <c r="B7982" t="s">
        <v>6904</v>
      </c>
    </row>
    <row r="7983" spans="1:2">
      <c r="A7983" t="s">
        <v>551</v>
      </c>
      <c r="B7983" t="s">
        <v>2846</v>
      </c>
    </row>
    <row r="7984" spans="1:2">
      <c r="A7984" t="s">
        <v>551</v>
      </c>
      <c r="B7984" t="s">
        <v>3604</v>
      </c>
    </row>
    <row r="7985" spans="1:2">
      <c r="A7985" t="s">
        <v>551</v>
      </c>
      <c r="B7985" t="s">
        <v>6905</v>
      </c>
    </row>
    <row r="7986" spans="1:2">
      <c r="A7986" t="s">
        <v>551</v>
      </c>
      <c r="B7986" t="s">
        <v>6906</v>
      </c>
    </row>
    <row r="7987" spans="1:2">
      <c r="A7987" t="s">
        <v>551</v>
      </c>
      <c r="B7987" t="s">
        <v>6907</v>
      </c>
    </row>
    <row r="7988" spans="1:2">
      <c r="A7988" t="s">
        <v>551</v>
      </c>
      <c r="B7988" t="s">
        <v>6908</v>
      </c>
    </row>
    <row r="7989" spans="1:2">
      <c r="A7989" t="s">
        <v>551</v>
      </c>
      <c r="B7989" t="s">
        <v>6909</v>
      </c>
    </row>
    <row r="7990" spans="1:2">
      <c r="A7990" t="s">
        <v>551</v>
      </c>
      <c r="B7990" t="s">
        <v>6910</v>
      </c>
    </row>
    <row r="7991" spans="1:2">
      <c r="A7991" t="s">
        <v>551</v>
      </c>
      <c r="B7991" t="s">
        <v>6911</v>
      </c>
    </row>
    <row r="7992" spans="1:2">
      <c r="A7992" t="s">
        <v>551</v>
      </c>
      <c r="B7992" t="s">
        <v>6912</v>
      </c>
    </row>
    <row r="7993" spans="1:2">
      <c r="A7993" t="s">
        <v>551</v>
      </c>
      <c r="B7993" t="s">
        <v>1042</v>
      </c>
    </row>
    <row r="7994" spans="1:2">
      <c r="A7994" t="s">
        <v>552</v>
      </c>
      <c r="B7994" t="s">
        <v>5349</v>
      </c>
    </row>
    <row r="7995" spans="1:2">
      <c r="A7995" t="s">
        <v>552</v>
      </c>
      <c r="B7995" t="s">
        <v>6913</v>
      </c>
    </row>
    <row r="7996" spans="1:2">
      <c r="A7996" t="s">
        <v>552</v>
      </c>
      <c r="B7996" t="s">
        <v>6914</v>
      </c>
    </row>
    <row r="7997" spans="1:2">
      <c r="A7997" t="s">
        <v>552</v>
      </c>
      <c r="B7997" t="s">
        <v>6915</v>
      </c>
    </row>
    <row r="7998" spans="1:2">
      <c r="A7998" t="s">
        <v>552</v>
      </c>
      <c r="B7998" t="s">
        <v>6916</v>
      </c>
    </row>
    <row r="7999" spans="1:2">
      <c r="A7999" t="s">
        <v>552</v>
      </c>
      <c r="B7999" t="s">
        <v>6917</v>
      </c>
    </row>
    <row r="8000" spans="1:2">
      <c r="A8000" t="s">
        <v>552</v>
      </c>
      <c r="B8000" t="s">
        <v>6918</v>
      </c>
    </row>
    <row r="8001" spans="1:2">
      <c r="A8001" t="s">
        <v>552</v>
      </c>
      <c r="B8001" t="s">
        <v>6919</v>
      </c>
    </row>
    <row r="8002" spans="1:2">
      <c r="A8002" t="s">
        <v>552</v>
      </c>
      <c r="B8002" t="s">
        <v>6920</v>
      </c>
    </row>
    <row r="8003" spans="1:2">
      <c r="A8003" t="s">
        <v>552</v>
      </c>
      <c r="B8003" t="s">
        <v>6921</v>
      </c>
    </row>
    <row r="8004" spans="1:2">
      <c r="A8004" t="s">
        <v>552</v>
      </c>
      <c r="B8004" t="s">
        <v>6922</v>
      </c>
    </row>
    <row r="8005" spans="1:2">
      <c r="A8005" t="s">
        <v>552</v>
      </c>
      <c r="B8005" t="s">
        <v>6923</v>
      </c>
    </row>
    <row r="8006" spans="1:2">
      <c r="A8006" t="s">
        <v>553</v>
      </c>
      <c r="B8006" t="s">
        <v>6924</v>
      </c>
    </row>
    <row r="8007" spans="1:2">
      <c r="A8007" t="s">
        <v>553</v>
      </c>
      <c r="B8007" t="s">
        <v>6925</v>
      </c>
    </row>
    <row r="8008" spans="1:2">
      <c r="A8008" t="s">
        <v>553</v>
      </c>
      <c r="B8008" t="s">
        <v>6926</v>
      </c>
    </row>
    <row r="8009" spans="1:2">
      <c r="A8009" t="s">
        <v>553</v>
      </c>
      <c r="B8009" t="s">
        <v>6927</v>
      </c>
    </row>
    <row r="8010" spans="1:2">
      <c r="A8010" t="s">
        <v>553</v>
      </c>
      <c r="B8010" t="s">
        <v>6928</v>
      </c>
    </row>
    <row r="8011" spans="1:2">
      <c r="A8011" t="s">
        <v>553</v>
      </c>
      <c r="B8011" t="s">
        <v>6929</v>
      </c>
    </row>
    <row r="8012" spans="1:2">
      <c r="A8012" t="s">
        <v>553</v>
      </c>
      <c r="B8012" t="s">
        <v>6930</v>
      </c>
    </row>
    <row r="8013" spans="1:2">
      <c r="A8013" t="s">
        <v>553</v>
      </c>
      <c r="B8013" t="s">
        <v>6931</v>
      </c>
    </row>
    <row r="8014" spans="1:2">
      <c r="A8014" t="s">
        <v>553</v>
      </c>
      <c r="B8014" t="s">
        <v>6932</v>
      </c>
    </row>
    <row r="8015" spans="1:2">
      <c r="A8015" t="s">
        <v>553</v>
      </c>
      <c r="B8015" t="s">
        <v>6933</v>
      </c>
    </row>
    <row r="8016" spans="1:2">
      <c r="A8016" t="s">
        <v>554</v>
      </c>
      <c r="B8016" t="s">
        <v>6934</v>
      </c>
    </row>
    <row r="8017" spans="1:2">
      <c r="A8017" t="s">
        <v>554</v>
      </c>
      <c r="B8017" t="s">
        <v>6935</v>
      </c>
    </row>
    <row r="8018" spans="1:2">
      <c r="A8018" t="s">
        <v>554</v>
      </c>
      <c r="B8018" t="s">
        <v>6422</v>
      </c>
    </row>
    <row r="8019" spans="1:2">
      <c r="A8019" t="s">
        <v>554</v>
      </c>
      <c r="B8019" t="s">
        <v>6936</v>
      </c>
    </row>
    <row r="8020" spans="1:2">
      <c r="A8020" t="s">
        <v>554</v>
      </c>
      <c r="B8020" t="s">
        <v>6937</v>
      </c>
    </row>
    <row r="8021" spans="1:2">
      <c r="A8021" t="s">
        <v>554</v>
      </c>
      <c r="B8021" t="s">
        <v>6938</v>
      </c>
    </row>
    <row r="8022" spans="1:2">
      <c r="A8022" t="s">
        <v>554</v>
      </c>
      <c r="B8022" t="s">
        <v>6473</v>
      </c>
    </row>
    <row r="8023" spans="1:2">
      <c r="A8023" t="s">
        <v>555</v>
      </c>
      <c r="B8023" t="s">
        <v>6939</v>
      </c>
    </row>
    <row r="8024" spans="1:2">
      <c r="A8024" t="s">
        <v>555</v>
      </c>
      <c r="B8024" t="s">
        <v>6940</v>
      </c>
    </row>
    <row r="8025" spans="1:2">
      <c r="A8025" t="s">
        <v>555</v>
      </c>
      <c r="B8025" t="s">
        <v>6941</v>
      </c>
    </row>
    <row r="8026" spans="1:2">
      <c r="A8026" t="s">
        <v>555</v>
      </c>
      <c r="B8026" t="s">
        <v>1169</v>
      </c>
    </row>
    <row r="8027" spans="1:2">
      <c r="A8027" t="s">
        <v>555</v>
      </c>
      <c r="B8027" t="s">
        <v>1475</v>
      </c>
    </row>
    <row r="8028" spans="1:2">
      <c r="A8028" t="s">
        <v>555</v>
      </c>
      <c r="B8028" t="s">
        <v>6942</v>
      </c>
    </row>
    <row r="8029" spans="1:2">
      <c r="A8029" t="s">
        <v>555</v>
      </c>
      <c r="B8029" t="s">
        <v>6943</v>
      </c>
    </row>
    <row r="8030" spans="1:2">
      <c r="A8030" t="s">
        <v>555</v>
      </c>
      <c r="B8030" t="s">
        <v>6944</v>
      </c>
    </row>
    <row r="8031" spans="1:2">
      <c r="A8031" t="s">
        <v>555</v>
      </c>
      <c r="B8031" t="s">
        <v>6945</v>
      </c>
    </row>
    <row r="8032" spans="1:2">
      <c r="A8032" t="s">
        <v>555</v>
      </c>
      <c r="B8032" t="s">
        <v>1173</v>
      </c>
    </row>
    <row r="8033" spans="1:2">
      <c r="A8033" t="s">
        <v>555</v>
      </c>
      <c r="B8033" t="s">
        <v>6946</v>
      </c>
    </row>
    <row r="8034" spans="1:2">
      <c r="A8034" t="s">
        <v>555</v>
      </c>
      <c r="B8034" t="s">
        <v>1445</v>
      </c>
    </row>
    <row r="8035" spans="1:2">
      <c r="A8035" t="s">
        <v>555</v>
      </c>
      <c r="B8035" t="s">
        <v>6240</v>
      </c>
    </row>
    <row r="8036" spans="1:2">
      <c r="A8036" t="s">
        <v>555</v>
      </c>
      <c r="B8036" t="s">
        <v>6947</v>
      </c>
    </row>
    <row r="8037" spans="1:2">
      <c r="A8037" t="s">
        <v>555</v>
      </c>
      <c r="B8037" t="s">
        <v>6948</v>
      </c>
    </row>
    <row r="8038" spans="1:2">
      <c r="A8038" t="s">
        <v>555</v>
      </c>
      <c r="B8038" t="s">
        <v>6949</v>
      </c>
    </row>
    <row r="8039" spans="1:2">
      <c r="A8039" t="s">
        <v>555</v>
      </c>
      <c r="B8039" t="s">
        <v>6950</v>
      </c>
    </row>
    <row r="8040" spans="1:2">
      <c r="A8040" t="s">
        <v>556</v>
      </c>
      <c r="B8040" t="s">
        <v>6951</v>
      </c>
    </row>
    <row r="8041" spans="1:2">
      <c r="A8041" t="s">
        <v>556</v>
      </c>
      <c r="B8041" t="s">
        <v>6952</v>
      </c>
    </row>
    <row r="8042" spans="1:2">
      <c r="A8042" t="s">
        <v>556</v>
      </c>
      <c r="B8042" t="s">
        <v>2766</v>
      </c>
    </row>
    <row r="8043" spans="1:2">
      <c r="A8043" t="s">
        <v>556</v>
      </c>
      <c r="B8043" t="s">
        <v>6953</v>
      </c>
    </row>
    <row r="8044" spans="1:2">
      <c r="A8044" t="s">
        <v>556</v>
      </c>
      <c r="B8044" t="s">
        <v>6954</v>
      </c>
    </row>
    <row r="8045" spans="1:2">
      <c r="A8045" t="s">
        <v>556</v>
      </c>
      <c r="B8045" t="s">
        <v>926</v>
      </c>
    </row>
    <row r="8046" spans="1:2">
      <c r="A8046" t="s">
        <v>556</v>
      </c>
      <c r="B8046" t="s">
        <v>6955</v>
      </c>
    </row>
    <row r="8047" spans="1:2">
      <c r="A8047" t="s">
        <v>556</v>
      </c>
      <c r="B8047" t="s">
        <v>6238</v>
      </c>
    </row>
    <row r="8048" spans="1:2">
      <c r="A8048" t="s">
        <v>556</v>
      </c>
      <c r="B8048" t="s">
        <v>6956</v>
      </c>
    </row>
    <row r="8049" spans="1:2">
      <c r="A8049" t="s">
        <v>556</v>
      </c>
      <c r="B8049" t="s">
        <v>6957</v>
      </c>
    </row>
    <row r="8050" spans="1:2">
      <c r="A8050" t="s">
        <v>556</v>
      </c>
      <c r="B8050" t="s">
        <v>6958</v>
      </c>
    </row>
    <row r="8051" spans="1:2">
      <c r="A8051" t="s">
        <v>557</v>
      </c>
      <c r="B8051" t="s">
        <v>6959</v>
      </c>
    </row>
    <row r="8052" spans="1:2">
      <c r="A8052" t="s">
        <v>557</v>
      </c>
      <c r="B8052" t="s">
        <v>6960</v>
      </c>
    </row>
    <row r="8053" spans="1:2">
      <c r="A8053" t="s">
        <v>557</v>
      </c>
      <c r="B8053" t="s">
        <v>1582</v>
      </c>
    </row>
    <row r="8054" spans="1:2">
      <c r="A8054" t="s">
        <v>557</v>
      </c>
      <c r="B8054" t="s">
        <v>1701</v>
      </c>
    </row>
    <row r="8055" spans="1:2">
      <c r="A8055" t="s">
        <v>557</v>
      </c>
      <c r="B8055" t="s">
        <v>6961</v>
      </c>
    </row>
    <row r="8056" spans="1:2">
      <c r="A8056" t="s">
        <v>557</v>
      </c>
      <c r="B8056" t="s">
        <v>6962</v>
      </c>
    </row>
    <row r="8057" spans="1:2">
      <c r="A8057" t="s">
        <v>557</v>
      </c>
      <c r="B8057" t="s">
        <v>1738</v>
      </c>
    </row>
    <row r="8058" spans="1:2">
      <c r="A8058" t="s">
        <v>557</v>
      </c>
      <c r="B8058" t="s">
        <v>6963</v>
      </c>
    </row>
    <row r="8059" spans="1:2">
      <c r="A8059" t="s">
        <v>557</v>
      </c>
      <c r="B8059" t="s">
        <v>6964</v>
      </c>
    </row>
    <row r="8060" spans="1:2">
      <c r="A8060" t="s">
        <v>557</v>
      </c>
      <c r="B8060" t="s">
        <v>6965</v>
      </c>
    </row>
    <row r="8061" spans="1:2">
      <c r="A8061" t="s">
        <v>557</v>
      </c>
      <c r="B8061" t="s">
        <v>1703</v>
      </c>
    </row>
    <row r="8062" spans="1:2">
      <c r="A8062" t="s">
        <v>557</v>
      </c>
      <c r="B8062" t="s">
        <v>1706</v>
      </c>
    </row>
    <row r="8063" spans="1:2">
      <c r="A8063" t="s">
        <v>558</v>
      </c>
      <c r="B8063" t="s">
        <v>6966</v>
      </c>
    </row>
    <row r="8064" spans="1:2">
      <c r="A8064" t="s">
        <v>558</v>
      </c>
      <c r="B8064" t="s">
        <v>6967</v>
      </c>
    </row>
    <row r="8065" spans="1:2">
      <c r="A8065" t="s">
        <v>558</v>
      </c>
      <c r="B8065" t="s">
        <v>6968</v>
      </c>
    </row>
    <row r="8066" spans="1:2">
      <c r="A8066" t="s">
        <v>558</v>
      </c>
      <c r="B8066" t="s">
        <v>6969</v>
      </c>
    </row>
    <row r="8067" spans="1:2">
      <c r="A8067" t="s">
        <v>558</v>
      </c>
      <c r="B8067" t="s">
        <v>6970</v>
      </c>
    </row>
    <row r="8068" spans="1:2">
      <c r="A8068" t="s">
        <v>558</v>
      </c>
      <c r="B8068" t="s">
        <v>6971</v>
      </c>
    </row>
    <row r="8069" spans="1:2">
      <c r="A8069" t="s">
        <v>558</v>
      </c>
      <c r="B8069" t="s">
        <v>6972</v>
      </c>
    </row>
    <row r="8070" spans="1:2">
      <c r="A8070" t="s">
        <v>558</v>
      </c>
      <c r="B8070" t="s">
        <v>6973</v>
      </c>
    </row>
    <row r="8071" spans="1:2">
      <c r="A8071" t="s">
        <v>558</v>
      </c>
      <c r="B8071" t="s">
        <v>813</v>
      </c>
    </row>
    <row r="8072" spans="1:2">
      <c r="A8072" t="s">
        <v>558</v>
      </c>
      <c r="B8072" t="s">
        <v>6974</v>
      </c>
    </row>
    <row r="8073" spans="1:2">
      <c r="A8073" t="s">
        <v>558</v>
      </c>
      <c r="B8073" t="s">
        <v>6975</v>
      </c>
    </row>
    <row r="8074" spans="1:2">
      <c r="A8074" t="s">
        <v>558</v>
      </c>
      <c r="B8074" t="s">
        <v>6976</v>
      </c>
    </row>
    <row r="8075" spans="1:2">
      <c r="A8075" t="s">
        <v>558</v>
      </c>
      <c r="B8075" t="s">
        <v>6977</v>
      </c>
    </row>
    <row r="8076" spans="1:2">
      <c r="A8076" t="s">
        <v>558</v>
      </c>
      <c r="B8076" t="s">
        <v>6978</v>
      </c>
    </row>
    <row r="8077" spans="1:2">
      <c r="A8077" t="s">
        <v>559</v>
      </c>
      <c r="B8077" t="s">
        <v>6979</v>
      </c>
    </row>
    <row r="8078" spans="1:2">
      <c r="A8078" t="s">
        <v>559</v>
      </c>
      <c r="B8078" t="s">
        <v>6980</v>
      </c>
    </row>
    <row r="8079" spans="1:2">
      <c r="A8079" t="s">
        <v>559</v>
      </c>
      <c r="B8079" t="s">
        <v>6981</v>
      </c>
    </row>
    <row r="8080" spans="1:2">
      <c r="A8080" t="s">
        <v>559</v>
      </c>
      <c r="B8080" t="s">
        <v>6982</v>
      </c>
    </row>
    <row r="8081" spans="1:2">
      <c r="A8081" t="s">
        <v>559</v>
      </c>
      <c r="B8081" t="s">
        <v>6983</v>
      </c>
    </row>
    <row r="8082" spans="1:2">
      <c r="A8082" t="s">
        <v>559</v>
      </c>
      <c r="B8082" t="s">
        <v>6984</v>
      </c>
    </row>
    <row r="8083" spans="1:2">
      <c r="A8083" t="s">
        <v>559</v>
      </c>
      <c r="B8083" t="s">
        <v>6985</v>
      </c>
    </row>
    <row r="8084" spans="1:2">
      <c r="A8084" t="s">
        <v>559</v>
      </c>
      <c r="B8084" t="s">
        <v>6986</v>
      </c>
    </row>
    <row r="8085" spans="1:2">
      <c r="A8085" t="s">
        <v>559</v>
      </c>
      <c r="B8085" t="s">
        <v>6987</v>
      </c>
    </row>
    <row r="8086" spans="1:2">
      <c r="A8086" t="s">
        <v>559</v>
      </c>
      <c r="B8086" t="s">
        <v>6988</v>
      </c>
    </row>
    <row r="8087" spans="1:2">
      <c r="A8087" t="s">
        <v>560</v>
      </c>
      <c r="B8087" t="s">
        <v>6989</v>
      </c>
    </row>
    <row r="8088" spans="1:2">
      <c r="A8088" t="s">
        <v>560</v>
      </c>
      <c r="B8088" t="s">
        <v>1372</v>
      </c>
    </row>
    <row r="8089" spans="1:2">
      <c r="A8089" t="s">
        <v>560</v>
      </c>
      <c r="B8089" t="s">
        <v>5050</v>
      </c>
    </row>
    <row r="8090" spans="1:2">
      <c r="A8090" t="s">
        <v>560</v>
      </c>
      <c r="B8090" t="s">
        <v>6990</v>
      </c>
    </row>
    <row r="8091" spans="1:2">
      <c r="A8091" t="s">
        <v>560</v>
      </c>
      <c r="B8091" t="s">
        <v>6991</v>
      </c>
    </row>
    <row r="8092" spans="1:2">
      <c r="A8092" t="s">
        <v>560</v>
      </c>
      <c r="B8092" t="s">
        <v>6992</v>
      </c>
    </row>
    <row r="8093" spans="1:2">
      <c r="A8093" t="s">
        <v>560</v>
      </c>
      <c r="B8093" t="s">
        <v>6993</v>
      </c>
    </row>
    <row r="8094" spans="1:2">
      <c r="A8094" t="s">
        <v>560</v>
      </c>
      <c r="B8094" t="s">
        <v>1829</v>
      </c>
    </row>
    <row r="8095" spans="1:2">
      <c r="A8095" t="s">
        <v>560</v>
      </c>
      <c r="B8095" t="s">
        <v>6994</v>
      </c>
    </row>
    <row r="8096" spans="1:2">
      <c r="A8096" t="s">
        <v>560</v>
      </c>
      <c r="B8096" t="s">
        <v>5066</v>
      </c>
    </row>
    <row r="8097" spans="1:2">
      <c r="A8097" t="s">
        <v>560</v>
      </c>
      <c r="B8097" t="s">
        <v>6995</v>
      </c>
    </row>
    <row r="8098" spans="1:2">
      <c r="A8098" t="s">
        <v>560</v>
      </c>
      <c r="B8098" t="s">
        <v>6996</v>
      </c>
    </row>
    <row r="8099" spans="1:2">
      <c r="A8099" t="s">
        <v>560</v>
      </c>
      <c r="B8099" t="s">
        <v>6997</v>
      </c>
    </row>
    <row r="8100" spans="1:2">
      <c r="A8100" t="s">
        <v>560</v>
      </c>
      <c r="B8100" t="s">
        <v>767</v>
      </c>
    </row>
    <row r="8101" spans="1:2">
      <c r="A8101" t="s">
        <v>560</v>
      </c>
      <c r="B8101" t="s">
        <v>768</v>
      </c>
    </row>
    <row r="8102" spans="1:2">
      <c r="A8102" t="s">
        <v>560</v>
      </c>
      <c r="B8102" t="s">
        <v>6998</v>
      </c>
    </row>
    <row r="8103" spans="1:2">
      <c r="A8103" t="s">
        <v>560</v>
      </c>
      <c r="B8103" t="s">
        <v>6999</v>
      </c>
    </row>
    <row r="8104" spans="1:2">
      <c r="A8104" t="s">
        <v>560</v>
      </c>
      <c r="B8104" t="s">
        <v>7000</v>
      </c>
    </row>
    <row r="8105" spans="1:2">
      <c r="A8105" t="s">
        <v>560</v>
      </c>
      <c r="B8105" t="s">
        <v>7001</v>
      </c>
    </row>
    <row r="8106" spans="1:2">
      <c r="A8106" t="s">
        <v>560</v>
      </c>
      <c r="B8106" t="s">
        <v>1907</v>
      </c>
    </row>
    <row r="8107" spans="1:2">
      <c r="A8107" t="s">
        <v>560</v>
      </c>
      <c r="B8107" t="s">
        <v>905</v>
      </c>
    </row>
    <row r="8108" spans="1:2">
      <c r="A8108" t="s">
        <v>560</v>
      </c>
      <c r="B8108" t="s">
        <v>7002</v>
      </c>
    </row>
    <row r="8109" spans="1:2">
      <c r="A8109" t="s">
        <v>561</v>
      </c>
      <c r="B8109" t="s">
        <v>7003</v>
      </c>
    </row>
    <row r="8110" spans="1:2">
      <c r="A8110" t="s">
        <v>561</v>
      </c>
      <c r="B8110" t="s">
        <v>1136</v>
      </c>
    </row>
    <row r="8111" spans="1:2">
      <c r="A8111" t="s">
        <v>561</v>
      </c>
      <c r="B8111" t="s">
        <v>7004</v>
      </c>
    </row>
    <row r="8112" spans="1:2">
      <c r="A8112" t="s">
        <v>561</v>
      </c>
      <c r="B8112" t="s">
        <v>7005</v>
      </c>
    </row>
    <row r="8113" spans="1:2">
      <c r="A8113" t="s">
        <v>561</v>
      </c>
      <c r="B8113" t="s">
        <v>7006</v>
      </c>
    </row>
    <row r="8114" spans="1:2">
      <c r="A8114" t="s">
        <v>561</v>
      </c>
      <c r="B8114" t="s">
        <v>7007</v>
      </c>
    </row>
    <row r="8115" spans="1:2">
      <c r="A8115" t="s">
        <v>561</v>
      </c>
      <c r="B8115" t="s">
        <v>7008</v>
      </c>
    </row>
    <row r="8116" spans="1:2">
      <c r="A8116" t="s">
        <v>561</v>
      </c>
      <c r="B8116" t="s">
        <v>3405</v>
      </c>
    </row>
    <row r="8117" spans="1:2">
      <c r="A8117" t="s">
        <v>561</v>
      </c>
      <c r="B8117" t="s">
        <v>7009</v>
      </c>
    </row>
    <row r="8118" spans="1:2">
      <c r="A8118" t="s">
        <v>561</v>
      </c>
      <c r="B8118" t="s">
        <v>7010</v>
      </c>
    </row>
    <row r="8119" spans="1:2">
      <c r="A8119" t="s">
        <v>561</v>
      </c>
      <c r="B8119" t="s">
        <v>3428</v>
      </c>
    </row>
    <row r="8120" spans="1:2">
      <c r="A8120" t="s">
        <v>561</v>
      </c>
      <c r="B8120" t="s">
        <v>7011</v>
      </c>
    </row>
    <row r="8121" spans="1:2">
      <c r="A8121" t="s">
        <v>561</v>
      </c>
      <c r="B8121" t="s">
        <v>7012</v>
      </c>
    </row>
    <row r="8122" spans="1:2">
      <c r="A8122" t="s">
        <v>561</v>
      </c>
      <c r="B8122" t="s">
        <v>7013</v>
      </c>
    </row>
    <row r="8123" spans="1:2">
      <c r="A8123" t="s">
        <v>561</v>
      </c>
      <c r="B8123" t="s">
        <v>7014</v>
      </c>
    </row>
    <row r="8124" spans="1:2">
      <c r="A8124" t="s">
        <v>562</v>
      </c>
      <c r="B8124" t="s">
        <v>7015</v>
      </c>
    </row>
    <row r="8125" spans="1:2">
      <c r="A8125" t="s">
        <v>562</v>
      </c>
      <c r="B8125" t="s">
        <v>1787</v>
      </c>
    </row>
    <row r="8126" spans="1:2">
      <c r="A8126" t="s">
        <v>562</v>
      </c>
      <c r="B8126" t="s">
        <v>7016</v>
      </c>
    </row>
    <row r="8127" spans="1:2">
      <c r="A8127" t="s">
        <v>562</v>
      </c>
      <c r="B8127" t="s">
        <v>7017</v>
      </c>
    </row>
    <row r="8128" spans="1:2">
      <c r="A8128" t="s">
        <v>562</v>
      </c>
      <c r="B8128" t="s">
        <v>7018</v>
      </c>
    </row>
    <row r="8129" spans="1:2">
      <c r="A8129" t="s">
        <v>562</v>
      </c>
      <c r="B8129" t="s">
        <v>7019</v>
      </c>
    </row>
    <row r="8130" spans="1:2">
      <c r="A8130" t="s">
        <v>562</v>
      </c>
      <c r="B8130" t="s">
        <v>7020</v>
      </c>
    </row>
    <row r="8131" spans="1:2">
      <c r="A8131" t="s">
        <v>562</v>
      </c>
      <c r="B8131" t="s">
        <v>7021</v>
      </c>
    </row>
    <row r="8132" spans="1:2">
      <c r="A8132" t="s">
        <v>562</v>
      </c>
      <c r="B8132" t="s">
        <v>3908</v>
      </c>
    </row>
    <row r="8133" spans="1:2">
      <c r="A8133" t="s">
        <v>562</v>
      </c>
      <c r="B8133" t="s">
        <v>7022</v>
      </c>
    </row>
    <row r="8134" spans="1:2">
      <c r="A8134" t="s">
        <v>562</v>
      </c>
      <c r="B8134" t="s">
        <v>7023</v>
      </c>
    </row>
    <row r="8135" spans="1:2">
      <c r="A8135" t="s">
        <v>562</v>
      </c>
      <c r="B8135" t="s">
        <v>7024</v>
      </c>
    </row>
    <row r="8136" spans="1:2">
      <c r="A8136" t="s">
        <v>562</v>
      </c>
      <c r="B8136" t="s">
        <v>1178</v>
      </c>
    </row>
    <row r="8137" spans="1:2">
      <c r="A8137" t="s">
        <v>563</v>
      </c>
      <c r="B8137" t="s">
        <v>7025</v>
      </c>
    </row>
    <row r="8138" spans="1:2">
      <c r="A8138" t="s">
        <v>563</v>
      </c>
      <c r="B8138" t="s">
        <v>971</v>
      </c>
    </row>
    <row r="8139" spans="1:2">
      <c r="A8139" t="s">
        <v>563</v>
      </c>
      <c r="B8139" t="s">
        <v>7026</v>
      </c>
    </row>
    <row r="8140" spans="1:2">
      <c r="A8140" t="s">
        <v>563</v>
      </c>
      <c r="B8140" t="s">
        <v>7027</v>
      </c>
    </row>
    <row r="8141" spans="1:2">
      <c r="A8141" t="s">
        <v>563</v>
      </c>
      <c r="B8141" t="s">
        <v>7028</v>
      </c>
    </row>
    <row r="8142" spans="1:2">
      <c r="A8142" t="s">
        <v>563</v>
      </c>
      <c r="B8142" t="s">
        <v>7029</v>
      </c>
    </row>
    <row r="8143" spans="1:2">
      <c r="A8143" t="s">
        <v>563</v>
      </c>
      <c r="B8143" t="s">
        <v>7030</v>
      </c>
    </row>
    <row r="8144" spans="1:2">
      <c r="A8144" t="s">
        <v>563</v>
      </c>
      <c r="B8144" t="s">
        <v>1795</v>
      </c>
    </row>
    <row r="8145" spans="1:2">
      <c r="A8145" t="s">
        <v>563</v>
      </c>
      <c r="B8145" t="s">
        <v>1968</v>
      </c>
    </row>
    <row r="8146" spans="1:2">
      <c r="A8146" t="s">
        <v>563</v>
      </c>
      <c r="B8146" t="s">
        <v>7031</v>
      </c>
    </row>
    <row r="8147" spans="1:2">
      <c r="A8147" t="s">
        <v>563</v>
      </c>
      <c r="B8147" t="s">
        <v>7032</v>
      </c>
    </row>
    <row r="8148" spans="1:2">
      <c r="A8148" t="s">
        <v>563</v>
      </c>
      <c r="B8148" t="s">
        <v>2936</v>
      </c>
    </row>
    <row r="8149" spans="1:2">
      <c r="A8149" t="s">
        <v>563</v>
      </c>
      <c r="B8149" t="s">
        <v>7033</v>
      </c>
    </row>
    <row r="8150" spans="1:2">
      <c r="A8150" t="s">
        <v>564</v>
      </c>
      <c r="B8150" t="s">
        <v>7034</v>
      </c>
    </row>
    <row r="8151" spans="1:2">
      <c r="A8151" t="s">
        <v>564</v>
      </c>
      <c r="B8151" t="s">
        <v>7035</v>
      </c>
    </row>
    <row r="8152" spans="1:2">
      <c r="A8152" t="s">
        <v>564</v>
      </c>
      <c r="B8152" t="s">
        <v>7036</v>
      </c>
    </row>
    <row r="8153" spans="1:2">
      <c r="A8153" t="s">
        <v>564</v>
      </c>
      <c r="B8153" t="s">
        <v>7037</v>
      </c>
    </row>
    <row r="8154" spans="1:2">
      <c r="A8154" t="s">
        <v>564</v>
      </c>
      <c r="B8154" t="s">
        <v>7038</v>
      </c>
    </row>
    <row r="8155" spans="1:2">
      <c r="A8155" t="s">
        <v>564</v>
      </c>
      <c r="B8155" t="s">
        <v>7039</v>
      </c>
    </row>
    <row r="8156" spans="1:2">
      <c r="A8156" t="s">
        <v>564</v>
      </c>
      <c r="B8156" t="s">
        <v>7040</v>
      </c>
    </row>
    <row r="8157" spans="1:2">
      <c r="A8157" t="s">
        <v>564</v>
      </c>
      <c r="B8157" t="s">
        <v>7041</v>
      </c>
    </row>
    <row r="8158" spans="1:2">
      <c r="A8158" t="s">
        <v>564</v>
      </c>
      <c r="B8158" t="s">
        <v>7042</v>
      </c>
    </row>
    <row r="8159" spans="1:2">
      <c r="A8159" t="s">
        <v>564</v>
      </c>
      <c r="B8159" t="s">
        <v>7043</v>
      </c>
    </row>
    <row r="8160" spans="1:2">
      <c r="A8160" t="s">
        <v>564</v>
      </c>
      <c r="B8160" t="s">
        <v>7044</v>
      </c>
    </row>
    <row r="8161" spans="1:2">
      <c r="A8161" t="s">
        <v>564</v>
      </c>
      <c r="B8161" t="s">
        <v>7045</v>
      </c>
    </row>
    <row r="8162" spans="1:2">
      <c r="A8162" t="s">
        <v>564</v>
      </c>
      <c r="B8162" t="s">
        <v>7046</v>
      </c>
    </row>
    <row r="8163" spans="1:2">
      <c r="A8163" t="s">
        <v>564</v>
      </c>
      <c r="B8163" t="s">
        <v>7047</v>
      </c>
    </row>
    <row r="8164" spans="1:2">
      <c r="A8164" t="s">
        <v>564</v>
      </c>
      <c r="B8164" t="s">
        <v>7048</v>
      </c>
    </row>
    <row r="8165" spans="1:2">
      <c r="A8165" t="s">
        <v>564</v>
      </c>
      <c r="B8165" t="s">
        <v>7049</v>
      </c>
    </row>
    <row r="8166" spans="1:2">
      <c r="A8166" t="s">
        <v>564</v>
      </c>
      <c r="B8166" t="s">
        <v>7050</v>
      </c>
    </row>
    <row r="8167" spans="1:2">
      <c r="A8167" t="s">
        <v>564</v>
      </c>
      <c r="B8167" t="s">
        <v>7051</v>
      </c>
    </row>
    <row r="8168" spans="1:2">
      <c r="A8168" t="s">
        <v>564</v>
      </c>
      <c r="B8168" t="s">
        <v>7052</v>
      </c>
    </row>
    <row r="8169" spans="1:2">
      <c r="A8169" t="s">
        <v>564</v>
      </c>
      <c r="B8169" t="s">
        <v>7053</v>
      </c>
    </row>
    <row r="8170" spans="1:2">
      <c r="A8170" t="s">
        <v>565</v>
      </c>
      <c r="B8170" t="s">
        <v>7054</v>
      </c>
    </row>
    <row r="8171" spans="1:2">
      <c r="A8171" t="s">
        <v>565</v>
      </c>
      <c r="B8171" t="s">
        <v>7055</v>
      </c>
    </row>
    <row r="8172" spans="1:2">
      <c r="A8172" t="s">
        <v>565</v>
      </c>
      <c r="B8172" t="s">
        <v>7056</v>
      </c>
    </row>
    <row r="8173" spans="1:2">
      <c r="A8173" t="s">
        <v>565</v>
      </c>
      <c r="B8173" t="s">
        <v>7057</v>
      </c>
    </row>
    <row r="8174" spans="1:2">
      <c r="A8174" t="s">
        <v>565</v>
      </c>
      <c r="B8174" t="s">
        <v>7058</v>
      </c>
    </row>
    <row r="8175" spans="1:2">
      <c r="A8175" t="s">
        <v>565</v>
      </c>
      <c r="B8175" t="s">
        <v>7059</v>
      </c>
    </row>
    <row r="8176" spans="1:2">
      <c r="A8176" t="s">
        <v>565</v>
      </c>
      <c r="B8176" t="s">
        <v>7060</v>
      </c>
    </row>
    <row r="8177" spans="1:2">
      <c r="A8177" t="s">
        <v>565</v>
      </c>
      <c r="B8177" t="s">
        <v>7061</v>
      </c>
    </row>
    <row r="8178" spans="1:2">
      <c r="A8178" t="s">
        <v>565</v>
      </c>
      <c r="B8178" t="s">
        <v>7062</v>
      </c>
    </row>
    <row r="8179" spans="1:2">
      <c r="A8179" t="s">
        <v>565</v>
      </c>
      <c r="B8179" t="s">
        <v>7063</v>
      </c>
    </row>
    <row r="8180" spans="1:2">
      <c r="A8180" t="s">
        <v>565</v>
      </c>
      <c r="B8180" t="s">
        <v>7064</v>
      </c>
    </row>
    <row r="8181" spans="1:2">
      <c r="A8181" t="s">
        <v>565</v>
      </c>
      <c r="B8181" t="s">
        <v>7065</v>
      </c>
    </row>
    <row r="8182" spans="1:2">
      <c r="A8182" t="s">
        <v>565</v>
      </c>
      <c r="B8182" t="s">
        <v>7066</v>
      </c>
    </row>
    <row r="8183" spans="1:2">
      <c r="A8183" t="s">
        <v>565</v>
      </c>
      <c r="B8183" t="s">
        <v>7067</v>
      </c>
    </row>
    <row r="8184" spans="1:2">
      <c r="A8184" t="s">
        <v>565</v>
      </c>
      <c r="B8184" t="s">
        <v>7068</v>
      </c>
    </row>
    <row r="8185" spans="1:2">
      <c r="A8185" t="s">
        <v>565</v>
      </c>
      <c r="B8185" t="s">
        <v>7069</v>
      </c>
    </row>
    <row r="8186" spans="1:2">
      <c r="A8186" t="s">
        <v>565</v>
      </c>
      <c r="B8186" t="s">
        <v>3435</v>
      </c>
    </row>
    <row r="8187" spans="1:2">
      <c r="A8187" t="s">
        <v>565</v>
      </c>
      <c r="B8187" t="s">
        <v>7070</v>
      </c>
    </row>
    <row r="8188" spans="1:2">
      <c r="A8188" t="s">
        <v>565</v>
      </c>
      <c r="B8188" t="s">
        <v>7071</v>
      </c>
    </row>
    <row r="8189" spans="1:2">
      <c r="A8189" t="s">
        <v>565</v>
      </c>
      <c r="B8189" t="s">
        <v>7072</v>
      </c>
    </row>
    <row r="8190" spans="1:2">
      <c r="A8190" t="s">
        <v>566</v>
      </c>
      <c r="B8190" t="s">
        <v>7073</v>
      </c>
    </row>
    <row r="8191" spans="1:2">
      <c r="A8191" t="s">
        <v>566</v>
      </c>
      <c r="B8191" t="s">
        <v>1689</v>
      </c>
    </row>
    <row r="8192" spans="1:2">
      <c r="A8192" t="s">
        <v>566</v>
      </c>
      <c r="B8192" t="s">
        <v>773</v>
      </c>
    </row>
    <row r="8193" spans="1:2">
      <c r="A8193" t="s">
        <v>566</v>
      </c>
      <c r="B8193" t="s">
        <v>7074</v>
      </c>
    </row>
    <row r="8194" spans="1:2">
      <c r="A8194" t="s">
        <v>566</v>
      </c>
      <c r="B8194" t="s">
        <v>768</v>
      </c>
    </row>
    <row r="8195" spans="1:2">
      <c r="A8195" t="s">
        <v>566</v>
      </c>
      <c r="B8195" t="s">
        <v>6990</v>
      </c>
    </row>
    <row r="8196" spans="1:2">
      <c r="A8196" t="s">
        <v>566</v>
      </c>
      <c r="B8196" t="s">
        <v>7075</v>
      </c>
    </row>
    <row r="8197" spans="1:2">
      <c r="A8197" t="s">
        <v>566</v>
      </c>
      <c r="B8197" t="s">
        <v>5066</v>
      </c>
    </row>
    <row r="8198" spans="1:2">
      <c r="A8198" t="s">
        <v>566</v>
      </c>
      <c r="B8198" t="s">
        <v>1907</v>
      </c>
    </row>
    <row r="8199" spans="1:2">
      <c r="A8199" t="s">
        <v>566</v>
      </c>
      <c r="B8199" t="s">
        <v>7000</v>
      </c>
    </row>
    <row r="8200" spans="1:2">
      <c r="A8200" t="s">
        <v>566</v>
      </c>
      <c r="B8200" t="s">
        <v>1372</v>
      </c>
    </row>
    <row r="8201" spans="1:2">
      <c r="A8201" t="s">
        <v>566</v>
      </c>
      <c r="B8201" t="s">
        <v>7076</v>
      </c>
    </row>
    <row r="8202" spans="1:2">
      <c r="A8202" t="s">
        <v>566</v>
      </c>
      <c r="B8202" t="s">
        <v>1515</v>
      </c>
    </row>
    <row r="8203" spans="1:2">
      <c r="A8203" t="s">
        <v>566</v>
      </c>
      <c r="B8203" t="s">
        <v>775</v>
      </c>
    </row>
    <row r="8204" spans="1:2">
      <c r="A8204" t="s">
        <v>566</v>
      </c>
      <c r="B8204" t="s">
        <v>905</v>
      </c>
    </row>
    <row r="8205" spans="1:2">
      <c r="A8205" t="s">
        <v>566</v>
      </c>
      <c r="B8205" t="s">
        <v>1829</v>
      </c>
    </row>
    <row r="8206" spans="1:2">
      <c r="A8206" t="s">
        <v>566</v>
      </c>
      <c r="B8206" t="s">
        <v>763</v>
      </c>
    </row>
    <row r="8207" spans="1:2">
      <c r="A8207" t="s">
        <v>566</v>
      </c>
      <c r="B8207" t="s">
        <v>7077</v>
      </c>
    </row>
    <row r="8208" spans="1:2">
      <c r="A8208" t="s">
        <v>566</v>
      </c>
      <c r="B8208" t="s">
        <v>767</v>
      </c>
    </row>
    <row r="8209" spans="1:2">
      <c r="A8209" t="s">
        <v>566</v>
      </c>
      <c r="B8209" t="s">
        <v>7078</v>
      </c>
    </row>
    <row r="8210" spans="1:2">
      <c r="A8210" t="s">
        <v>566</v>
      </c>
      <c r="B8210" t="s">
        <v>7079</v>
      </c>
    </row>
    <row r="8211" spans="1:2">
      <c r="A8211" t="s">
        <v>566</v>
      </c>
      <c r="B8211" t="s">
        <v>5804</v>
      </c>
    </row>
    <row r="8212" spans="1:2">
      <c r="A8212" t="s">
        <v>566</v>
      </c>
      <c r="B8212" t="s">
        <v>764</v>
      </c>
    </row>
    <row r="8213" spans="1:2">
      <c r="A8213" t="s">
        <v>566</v>
      </c>
      <c r="B8213" t="s">
        <v>1687</v>
      </c>
    </row>
    <row r="8214" spans="1:2">
      <c r="A8214" t="s">
        <v>566</v>
      </c>
      <c r="B8214" t="s">
        <v>940</v>
      </c>
    </row>
    <row r="8215" spans="1:2">
      <c r="A8215" t="s">
        <v>567</v>
      </c>
      <c r="B8215" t="s">
        <v>7080</v>
      </c>
    </row>
    <row r="8216" spans="1:2">
      <c r="A8216" t="s">
        <v>567</v>
      </c>
      <c r="B8216" t="s">
        <v>7081</v>
      </c>
    </row>
    <row r="8217" spans="1:2">
      <c r="A8217" t="s">
        <v>567</v>
      </c>
      <c r="B8217" t="s">
        <v>7082</v>
      </c>
    </row>
    <row r="8218" spans="1:2">
      <c r="A8218" t="s">
        <v>567</v>
      </c>
      <c r="B8218" t="s">
        <v>7083</v>
      </c>
    </row>
    <row r="8219" spans="1:2">
      <c r="A8219" t="s">
        <v>567</v>
      </c>
      <c r="B8219" t="s">
        <v>7084</v>
      </c>
    </row>
    <row r="8220" spans="1:2">
      <c r="A8220" t="s">
        <v>567</v>
      </c>
      <c r="B8220" t="s">
        <v>7085</v>
      </c>
    </row>
    <row r="8221" spans="1:2">
      <c r="A8221" t="s">
        <v>567</v>
      </c>
      <c r="B8221" t="s">
        <v>7086</v>
      </c>
    </row>
    <row r="8222" spans="1:2">
      <c r="A8222" t="s">
        <v>567</v>
      </c>
      <c r="B8222" t="s">
        <v>7087</v>
      </c>
    </row>
    <row r="8223" spans="1:2">
      <c r="A8223" t="s">
        <v>567</v>
      </c>
      <c r="B8223" t="s">
        <v>7088</v>
      </c>
    </row>
    <row r="8224" spans="1:2">
      <c r="A8224" t="s">
        <v>567</v>
      </c>
      <c r="B8224" t="s">
        <v>7089</v>
      </c>
    </row>
    <row r="8225" spans="1:2">
      <c r="A8225" t="s">
        <v>567</v>
      </c>
      <c r="B8225" t="s">
        <v>7090</v>
      </c>
    </row>
    <row r="8226" spans="1:2">
      <c r="A8226" t="s">
        <v>567</v>
      </c>
      <c r="B8226" t="s">
        <v>7091</v>
      </c>
    </row>
    <row r="8227" spans="1:2">
      <c r="A8227" t="s">
        <v>567</v>
      </c>
      <c r="B8227" t="s">
        <v>7092</v>
      </c>
    </row>
    <row r="8228" spans="1:2">
      <c r="A8228" t="s">
        <v>567</v>
      </c>
      <c r="B8228" t="s">
        <v>7093</v>
      </c>
    </row>
    <row r="8229" spans="1:2">
      <c r="A8229" t="s">
        <v>567</v>
      </c>
      <c r="B8229" t="s">
        <v>7094</v>
      </c>
    </row>
    <row r="8230" spans="1:2">
      <c r="A8230" t="s">
        <v>568</v>
      </c>
      <c r="B8230" t="s">
        <v>7095</v>
      </c>
    </row>
    <row r="8231" spans="1:2">
      <c r="A8231" t="s">
        <v>568</v>
      </c>
      <c r="B8231" t="s">
        <v>6409</v>
      </c>
    </row>
    <row r="8232" spans="1:2">
      <c r="A8232" t="s">
        <v>568</v>
      </c>
      <c r="B8232" t="s">
        <v>822</v>
      </c>
    </row>
    <row r="8233" spans="1:2">
      <c r="A8233" t="s">
        <v>569</v>
      </c>
      <c r="B8233" t="s">
        <v>968</v>
      </c>
    </row>
    <row r="8234" spans="1:2">
      <c r="A8234" t="s">
        <v>569</v>
      </c>
      <c r="B8234" t="s">
        <v>7096</v>
      </c>
    </row>
    <row r="8235" spans="1:2">
      <c r="A8235" t="s">
        <v>569</v>
      </c>
      <c r="B8235" t="s">
        <v>1770</v>
      </c>
    </row>
    <row r="8236" spans="1:2">
      <c r="A8236" t="s">
        <v>569</v>
      </c>
      <c r="B8236" t="s">
        <v>7097</v>
      </c>
    </row>
    <row r="8237" spans="1:2">
      <c r="A8237" t="s">
        <v>569</v>
      </c>
      <c r="B8237" t="s">
        <v>5683</v>
      </c>
    </row>
    <row r="8238" spans="1:2">
      <c r="A8238" t="s">
        <v>570</v>
      </c>
      <c r="B8238" t="s">
        <v>7098</v>
      </c>
    </row>
    <row r="8239" spans="1:2">
      <c r="A8239" t="s">
        <v>570</v>
      </c>
      <c r="B8239" t="s">
        <v>7099</v>
      </c>
    </row>
    <row r="8240" spans="1:2">
      <c r="A8240" t="s">
        <v>570</v>
      </c>
      <c r="B8240" t="s">
        <v>988</v>
      </c>
    </row>
    <row r="8241" spans="1:2">
      <c r="A8241" t="s">
        <v>570</v>
      </c>
      <c r="B8241" t="s">
        <v>7100</v>
      </c>
    </row>
    <row r="8242" spans="1:2">
      <c r="A8242" t="s">
        <v>570</v>
      </c>
      <c r="B8242" t="s">
        <v>7101</v>
      </c>
    </row>
    <row r="8243" spans="1:2">
      <c r="A8243" t="s">
        <v>570</v>
      </c>
      <c r="B8243" t="s">
        <v>7102</v>
      </c>
    </row>
    <row r="8244" spans="1:2">
      <c r="A8244" t="s">
        <v>570</v>
      </c>
      <c r="B8244" t="s">
        <v>2572</v>
      </c>
    </row>
    <row r="8245" spans="1:2">
      <c r="A8245" t="s">
        <v>570</v>
      </c>
      <c r="B8245" t="s">
        <v>7103</v>
      </c>
    </row>
    <row r="8246" spans="1:2">
      <c r="A8246" t="s">
        <v>570</v>
      </c>
      <c r="B8246" t="s">
        <v>3632</v>
      </c>
    </row>
    <row r="8247" spans="1:2">
      <c r="A8247" t="s">
        <v>570</v>
      </c>
      <c r="B8247" t="s">
        <v>1975</v>
      </c>
    </row>
    <row r="8248" spans="1:2">
      <c r="A8248" t="s">
        <v>570</v>
      </c>
      <c r="B8248" t="s">
        <v>1976</v>
      </c>
    </row>
    <row r="8249" spans="1:2">
      <c r="A8249" t="s">
        <v>570</v>
      </c>
      <c r="B8249" t="s">
        <v>7104</v>
      </c>
    </row>
    <row r="8250" spans="1:2">
      <c r="A8250" t="s">
        <v>570</v>
      </c>
      <c r="B8250" t="s">
        <v>7105</v>
      </c>
    </row>
    <row r="8251" spans="1:2">
      <c r="A8251" t="s">
        <v>571</v>
      </c>
      <c r="B8251" t="s">
        <v>7106</v>
      </c>
    </row>
    <row r="8252" spans="1:2">
      <c r="A8252" t="s">
        <v>571</v>
      </c>
      <c r="B8252" t="s">
        <v>7107</v>
      </c>
    </row>
    <row r="8253" spans="1:2">
      <c r="A8253" t="s">
        <v>571</v>
      </c>
      <c r="B8253" t="s">
        <v>7108</v>
      </c>
    </row>
    <row r="8254" spans="1:2">
      <c r="A8254" t="s">
        <v>571</v>
      </c>
      <c r="B8254" t="s">
        <v>7109</v>
      </c>
    </row>
    <row r="8255" spans="1:2">
      <c r="A8255" t="s">
        <v>571</v>
      </c>
      <c r="B8255" t="s">
        <v>7110</v>
      </c>
    </row>
    <row r="8256" spans="1:2">
      <c r="A8256" t="s">
        <v>571</v>
      </c>
      <c r="B8256" t="s">
        <v>7111</v>
      </c>
    </row>
    <row r="8257" spans="1:2">
      <c r="A8257" t="s">
        <v>571</v>
      </c>
      <c r="B8257" t="s">
        <v>7112</v>
      </c>
    </row>
    <row r="8258" spans="1:2">
      <c r="A8258" t="s">
        <v>571</v>
      </c>
      <c r="B8258" t="s">
        <v>7113</v>
      </c>
    </row>
    <row r="8259" spans="1:2">
      <c r="A8259" t="s">
        <v>571</v>
      </c>
      <c r="B8259" t="s">
        <v>7114</v>
      </c>
    </row>
    <row r="8260" spans="1:2">
      <c r="A8260" t="s">
        <v>571</v>
      </c>
      <c r="B8260" t="s">
        <v>7115</v>
      </c>
    </row>
    <row r="8261" spans="1:2">
      <c r="A8261" t="s">
        <v>571</v>
      </c>
      <c r="B8261" t="s">
        <v>7116</v>
      </c>
    </row>
    <row r="8262" spans="1:2">
      <c r="A8262" t="s">
        <v>571</v>
      </c>
      <c r="B8262" t="s">
        <v>7117</v>
      </c>
    </row>
    <row r="8263" spans="1:2">
      <c r="A8263" t="s">
        <v>572</v>
      </c>
      <c r="B8263" t="s">
        <v>7118</v>
      </c>
    </row>
    <row r="8264" spans="1:2">
      <c r="A8264" t="s">
        <v>572</v>
      </c>
      <c r="B8264" t="s">
        <v>7119</v>
      </c>
    </row>
    <row r="8265" spans="1:2">
      <c r="A8265" t="s">
        <v>572</v>
      </c>
      <c r="B8265" t="s">
        <v>6266</v>
      </c>
    </row>
    <row r="8266" spans="1:2">
      <c r="A8266" t="s">
        <v>572</v>
      </c>
      <c r="B8266" t="s">
        <v>7120</v>
      </c>
    </row>
    <row r="8267" spans="1:2">
      <c r="A8267" t="s">
        <v>572</v>
      </c>
      <c r="B8267" t="s">
        <v>7121</v>
      </c>
    </row>
    <row r="8268" spans="1:2">
      <c r="A8268" t="s">
        <v>572</v>
      </c>
      <c r="B8268" t="s">
        <v>7122</v>
      </c>
    </row>
    <row r="8269" spans="1:2">
      <c r="A8269" t="s">
        <v>572</v>
      </c>
      <c r="B8269" t="s">
        <v>3988</v>
      </c>
    </row>
    <row r="8270" spans="1:2">
      <c r="A8270" t="s">
        <v>572</v>
      </c>
      <c r="B8270" t="s">
        <v>3995</v>
      </c>
    </row>
    <row r="8271" spans="1:2">
      <c r="A8271" t="s">
        <v>572</v>
      </c>
      <c r="B8271" t="s">
        <v>7123</v>
      </c>
    </row>
    <row r="8272" spans="1:2">
      <c r="A8272" t="s">
        <v>572</v>
      </c>
      <c r="B8272" t="s">
        <v>7124</v>
      </c>
    </row>
    <row r="8273" spans="1:2">
      <c r="A8273" t="s">
        <v>572</v>
      </c>
      <c r="B8273" t="s">
        <v>1060</v>
      </c>
    </row>
    <row r="8274" spans="1:2">
      <c r="A8274" t="s">
        <v>572</v>
      </c>
      <c r="B8274" t="s">
        <v>4002</v>
      </c>
    </row>
    <row r="8275" spans="1:2">
      <c r="A8275" t="s">
        <v>572</v>
      </c>
      <c r="B8275" t="s">
        <v>7125</v>
      </c>
    </row>
    <row r="8276" spans="1:2">
      <c r="A8276" t="s">
        <v>572</v>
      </c>
      <c r="B8276" t="s">
        <v>7126</v>
      </c>
    </row>
    <row r="8277" spans="1:2">
      <c r="A8277" t="s">
        <v>573</v>
      </c>
      <c r="B8277" t="s">
        <v>7127</v>
      </c>
    </row>
    <row r="8278" spans="1:2">
      <c r="A8278" t="s">
        <v>573</v>
      </c>
      <c r="B8278" t="s">
        <v>7128</v>
      </c>
    </row>
    <row r="8279" spans="1:2">
      <c r="A8279" t="s">
        <v>573</v>
      </c>
      <c r="B8279" t="s">
        <v>7129</v>
      </c>
    </row>
    <row r="8280" spans="1:2">
      <c r="A8280" t="s">
        <v>573</v>
      </c>
      <c r="B8280" t="s">
        <v>3990</v>
      </c>
    </row>
    <row r="8281" spans="1:2">
      <c r="A8281" t="s">
        <v>573</v>
      </c>
      <c r="B8281" t="s">
        <v>7130</v>
      </c>
    </row>
    <row r="8282" spans="1:2">
      <c r="A8282" t="s">
        <v>573</v>
      </c>
      <c r="B8282" t="s">
        <v>7131</v>
      </c>
    </row>
    <row r="8283" spans="1:2">
      <c r="A8283" t="s">
        <v>573</v>
      </c>
      <c r="B8283" t="s">
        <v>4000</v>
      </c>
    </row>
    <row r="8284" spans="1:2">
      <c r="A8284" t="s">
        <v>573</v>
      </c>
      <c r="B8284" t="s">
        <v>7132</v>
      </c>
    </row>
    <row r="8285" spans="1:2">
      <c r="A8285" t="s">
        <v>573</v>
      </c>
      <c r="B8285" t="s">
        <v>2175</v>
      </c>
    </row>
    <row r="8286" spans="1:2">
      <c r="A8286" t="s">
        <v>574</v>
      </c>
      <c r="B8286" t="s">
        <v>7133</v>
      </c>
    </row>
    <row r="8287" spans="1:2">
      <c r="A8287" t="s">
        <v>574</v>
      </c>
      <c r="B8287" t="s">
        <v>7134</v>
      </c>
    </row>
    <row r="8288" spans="1:2">
      <c r="A8288" t="s">
        <v>574</v>
      </c>
      <c r="B8288" t="s">
        <v>7135</v>
      </c>
    </row>
    <row r="8289" spans="1:2">
      <c r="A8289" t="s">
        <v>574</v>
      </c>
      <c r="B8289" t="s">
        <v>7136</v>
      </c>
    </row>
    <row r="8290" spans="1:2">
      <c r="A8290" t="s">
        <v>574</v>
      </c>
      <c r="B8290" t="s">
        <v>7137</v>
      </c>
    </row>
    <row r="8291" spans="1:2">
      <c r="A8291" t="s">
        <v>574</v>
      </c>
      <c r="B8291" t="s">
        <v>7138</v>
      </c>
    </row>
    <row r="8292" spans="1:2">
      <c r="A8292" t="s">
        <v>574</v>
      </c>
      <c r="B8292" t="s">
        <v>7139</v>
      </c>
    </row>
    <row r="8293" spans="1:2">
      <c r="A8293" t="s">
        <v>574</v>
      </c>
      <c r="B8293" t="s">
        <v>7140</v>
      </c>
    </row>
    <row r="8294" spans="1:2">
      <c r="A8294" t="s">
        <v>574</v>
      </c>
      <c r="B8294" t="s">
        <v>7141</v>
      </c>
    </row>
    <row r="8295" spans="1:2">
      <c r="A8295" t="s">
        <v>574</v>
      </c>
      <c r="B8295" t="s">
        <v>7142</v>
      </c>
    </row>
    <row r="8296" spans="1:2">
      <c r="A8296" t="s">
        <v>574</v>
      </c>
      <c r="B8296" t="s">
        <v>7143</v>
      </c>
    </row>
    <row r="8297" spans="1:2">
      <c r="A8297" t="s">
        <v>575</v>
      </c>
      <c r="B8297" t="s">
        <v>7144</v>
      </c>
    </row>
    <row r="8298" spans="1:2">
      <c r="A8298" t="s">
        <v>575</v>
      </c>
      <c r="B8298" t="s">
        <v>7145</v>
      </c>
    </row>
    <row r="8299" spans="1:2">
      <c r="A8299" t="s">
        <v>575</v>
      </c>
      <c r="B8299" t="s">
        <v>7146</v>
      </c>
    </row>
    <row r="8300" spans="1:2">
      <c r="A8300" t="s">
        <v>575</v>
      </c>
      <c r="B8300" t="s">
        <v>7147</v>
      </c>
    </row>
    <row r="8301" spans="1:2">
      <c r="A8301" t="s">
        <v>575</v>
      </c>
      <c r="B8301" t="s">
        <v>7148</v>
      </c>
    </row>
    <row r="8302" spans="1:2">
      <c r="A8302" t="s">
        <v>575</v>
      </c>
      <c r="B8302" t="s">
        <v>7149</v>
      </c>
    </row>
    <row r="8303" spans="1:2">
      <c r="A8303" t="s">
        <v>575</v>
      </c>
      <c r="B8303" t="s">
        <v>7150</v>
      </c>
    </row>
    <row r="8304" spans="1:2">
      <c r="A8304" t="s">
        <v>575</v>
      </c>
      <c r="B8304" t="s">
        <v>7151</v>
      </c>
    </row>
    <row r="8305" spans="1:2">
      <c r="A8305" t="s">
        <v>575</v>
      </c>
      <c r="B8305" t="s">
        <v>7152</v>
      </c>
    </row>
    <row r="8306" spans="1:2">
      <c r="A8306" t="s">
        <v>576</v>
      </c>
      <c r="B8306" t="s">
        <v>7153</v>
      </c>
    </row>
    <row r="8307" spans="1:2">
      <c r="A8307" t="s">
        <v>576</v>
      </c>
      <c r="B8307" t="s">
        <v>6865</v>
      </c>
    </row>
    <row r="8308" spans="1:2">
      <c r="A8308" t="s">
        <v>576</v>
      </c>
      <c r="B8308" t="s">
        <v>7154</v>
      </c>
    </row>
    <row r="8309" spans="1:2">
      <c r="A8309" t="s">
        <v>576</v>
      </c>
      <c r="B8309" t="s">
        <v>7155</v>
      </c>
    </row>
    <row r="8310" spans="1:2">
      <c r="A8310" t="s">
        <v>576</v>
      </c>
      <c r="B8310" t="s">
        <v>7156</v>
      </c>
    </row>
    <row r="8311" spans="1:2">
      <c r="A8311" t="s">
        <v>576</v>
      </c>
      <c r="B8311" t="s">
        <v>7157</v>
      </c>
    </row>
    <row r="8312" spans="1:2">
      <c r="A8312" t="s">
        <v>576</v>
      </c>
      <c r="B8312" t="s">
        <v>7158</v>
      </c>
    </row>
    <row r="8313" spans="1:2">
      <c r="A8313" t="s">
        <v>576</v>
      </c>
      <c r="B8313" t="s">
        <v>1931</v>
      </c>
    </row>
    <row r="8314" spans="1:2">
      <c r="A8314" t="s">
        <v>576</v>
      </c>
      <c r="B8314" t="s">
        <v>6860</v>
      </c>
    </row>
    <row r="8315" spans="1:2">
      <c r="A8315" t="s">
        <v>576</v>
      </c>
      <c r="B8315" t="s">
        <v>7159</v>
      </c>
    </row>
    <row r="8316" spans="1:2">
      <c r="A8316" t="s">
        <v>577</v>
      </c>
      <c r="B8316" t="s">
        <v>7160</v>
      </c>
    </row>
    <row r="8317" spans="1:2">
      <c r="A8317" t="s">
        <v>577</v>
      </c>
      <c r="B8317" t="s">
        <v>7161</v>
      </c>
    </row>
    <row r="8318" spans="1:2">
      <c r="A8318" t="s">
        <v>577</v>
      </c>
      <c r="B8318" t="s">
        <v>5890</v>
      </c>
    </row>
    <row r="8319" spans="1:2">
      <c r="A8319" t="s">
        <v>577</v>
      </c>
      <c r="B8319" t="s">
        <v>2577</v>
      </c>
    </row>
    <row r="8320" spans="1:2">
      <c r="A8320" t="s">
        <v>577</v>
      </c>
      <c r="B8320" t="s">
        <v>3229</v>
      </c>
    </row>
    <row r="8321" spans="1:2">
      <c r="A8321" t="s">
        <v>577</v>
      </c>
      <c r="B8321" t="s">
        <v>7162</v>
      </c>
    </row>
    <row r="8322" spans="1:2">
      <c r="A8322" t="s">
        <v>577</v>
      </c>
      <c r="B8322" t="s">
        <v>5882</v>
      </c>
    </row>
    <row r="8323" spans="1:2">
      <c r="A8323" t="s">
        <v>577</v>
      </c>
      <c r="B8323" t="s">
        <v>6129</v>
      </c>
    </row>
    <row r="8324" spans="1:2">
      <c r="A8324" t="s">
        <v>577</v>
      </c>
      <c r="B8324" t="s">
        <v>1006</v>
      </c>
    </row>
    <row r="8325" spans="1:2">
      <c r="A8325" t="s">
        <v>577</v>
      </c>
      <c r="B8325" t="s">
        <v>7163</v>
      </c>
    </row>
    <row r="8326" spans="1:2">
      <c r="A8326" t="s">
        <v>577</v>
      </c>
      <c r="B8326" t="s">
        <v>7164</v>
      </c>
    </row>
    <row r="8327" spans="1:2">
      <c r="A8327" t="s">
        <v>577</v>
      </c>
      <c r="B8327" t="s">
        <v>1129</v>
      </c>
    </row>
    <row r="8328" spans="1:2">
      <c r="A8328" t="s">
        <v>577</v>
      </c>
      <c r="B8328" t="s">
        <v>4874</v>
      </c>
    </row>
    <row r="8329" spans="1:2">
      <c r="A8329" t="s">
        <v>577</v>
      </c>
      <c r="B8329" t="s">
        <v>1040</v>
      </c>
    </row>
    <row r="8330" spans="1:2">
      <c r="A8330" t="s">
        <v>577</v>
      </c>
      <c r="B8330" t="s">
        <v>6306</v>
      </c>
    </row>
    <row r="8331" spans="1:2">
      <c r="A8331" t="s">
        <v>578</v>
      </c>
      <c r="B8331" t="s">
        <v>1728</v>
      </c>
    </row>
    <row r="8332" spans="1:2">
      <c r="A8332" t="s">
        <v>578</v>
      </c>
      <c r="B8332" t="s">
        <v>1189</v>
      </c>
    </row>
    <row r="8333" spans="1:2">
      <c r="A8333" t="s">
        <v>578</v>
      </c>
      <c r="B8333" t="s">
        <v>7165</v>
      </c>
    </row>
    <row r="8334" spans="1:2">
      <c r="A8334" t="s">
        <v>578</v>
      </c>
      <c r="B8334" t="s">
        <v>7166</v>
      </c>
    </row>
    <row r="8335" spans="1:2">
      <c r="A8335" t="s">
        <v>578</v>
      </c>
      <c r="B8335" t="s">
        <v>1729</v>
      </c>
    </row>
    <row r="8336" spans="1:2">
      <c r="A8336" t="s">
        <v>578</v>
      </c>
      <c r="B8336" t="s">
        <v>7167</v>
      </c>
    </row>
    <row r="8337" spans="1:2">
      <c r="A8337" t="s">
        <v>578</v>
      </c>
      <c r="B8337" t="s">
        <v>7168</v>
      </c>
    </row>
    <row r="8338" spans="1:2">
      <c r="A8338" t="s">
        <v>578</v>
      </c>
      <c r="B8338" t="s">
        <v>7169</v>
      </c>
    </row>
    <row r="8339" spans="1:2">
      <c r="A8339" t="s">
        <v>578</v>
      </c>
      <c r="B8339" t="s">
        <v>6208</v>
      </c>
    </row>
    <row r="8340" spans="1:2">
      <c r="A8340" t="s">
        <v>578</v>
      </c>
      <c r="B8340" t="s">
        <v>7170</v>
      </c>
    </row>
    <row r="8341" spans="1:2">
      <c r="A8341" t="s">
        <v>578</v>
      </c>
      <c r="B8341" t="s">
        <v>7171</v>
      </c>
    </row>
    <row r="8342" spans="1:2">
      <c r="A8342" t="s">
        <v>578</v>
      </c>
      <c r="B8342" t="s">
        <v>7172</v>
      </c>
    </row>
    <row r="8343" spans="1:2">
      <c r="A8343" t="s">
        <v>578</v>
      </c>
      <c r="B8343" t="s">
        <v>7173</v>
      </c>
    </row>
    <row r="8344" spans="1:2">
      <c r="A8344" t="s">
        <v>578</v>
      </c>
      <c r="B8344" t="s">
        <v>7174</v>
      </c>
    </row>
    <row r="8345" spans="1:2">
      <c r="A8345" t="s">
        <v>578</v>
      </c>
      <c r="B8345" t="s">
        <v>7175</v>
      </c>
    </row>
    <row r="8346" spans="1:2">
      <c r="A8346" t="s">
        <v>578</v>
      </c>
      <c r="B8346" t="s">
        <v>7176</v>
      </c>
    </row>
    <row r="8347" spans="1:2">
      <c r="A8347" t="s">
        <v>578</v>
      </c>
      <c r="B8347" t="s">
        <v>7177</v>
      </c>
    </row>
    <row r="8348" spans="1:2">
      <c r="A8348" t="s">
        <v>578</v>
      </c>
      <c r="B8348" t="s">
        <v>7178</v>
      </c>
    </row>
    <row r="8349" spans="1:2">
      <c r="A8349" t="s">
        <v>578</v>
      </c>
      <c r="B8349" t="s">
        <v>7179</v>
      </c>
    </row>
    <row r="8350" spans="1:2">
      <c r="A8350" t="s">
        <v>578</v>
      </c>
      <c r="B8350" t="s">
        <v>7180</v>
      </c>
    </row>
    <row r="8351" spans="1:2">
      <c r="A8351" t="s">
        <v>578</v>
      </c>
      <c r="B8351" t="s">
        <v>5886</v>
      </c>
    </row>
    <row r="8352" spans="1:2">
      <c r="A8352" t="s">
        <v>578</v>
      </c>
      <c r="B8352" t="s">
        <v>7181</v>
      </c>
    </row>
    <row r="8353" spans="1:2">
      <c r="A8353" t="s">
        <v>578</v>
      </c>
      <c r="B8353" t="s">
        <v>3060</v>
      </c>
    </row>
    <row r="8354" spans="1:2">
      <c r="A8354" t="s">
        <v>579</v>
      </c>
      <c r="B8354" t="s">
        <v>7182</v>
      </c>
    </row>
    <row r="8355" spans="1:2">
      <c r="A8355" t="s">
        <v>579</v>
      </c>
      <c r="B8355" t="s">
        <v>2754</v>
      </c>
    </row>
    <row r="8356" spans="1:2">
      <c r="A8356" t="s">
        <v>579</v>
      </c>
      <c r="B8356" t="s">
        <v>1033</v>
      </c>
    </row>
    <row r="8357" spans="1:2">
      <c r="A8357" t="s">
        <v>579</v>
      </c>
      <c r="B8357" t="s">
        <v>7183</v>
      </c>
    </row>
    <row r="8358" spans="1:2">
      <c r="A8358" t="s">
        <v>579</v>
      </c>
      <c r="B8358" t="s">
        <v>1471</v>
      </c>
    </row>
    <row r="8359" spans="1:2">
      <c r="A8359" t="s">
        <v>579</v>
      </c>
      <c r="B8359" t="s">
        <v>7184</v>
      </c>
    </row>
    <row r="8360" spans="1:2">
      <c r="A8360" t="s">
        <v>579</v>
      </c>
      <c r="B8360" t="s">
        <v>7185</v>
      </c>
    </row>
    <row r="8361" spans="1:2">
      <c r="A8361" t="s">
        <v>579</v>
      </c>
      <c r="B8361" t="s">
        <v>7186</v>
      </c>
    </row>
    <row r="8362" spans="1:2">
      <c r="A8362" t="s">
        <v>580</v>
      </c>
      <c r="B8362" t="s">
        <v>7187</v>
      </c>
    </row>
    <row r="8363" spans="1:2">
      <c r="A8363" t="s">
        <v>580</v>
      </c>
      <c r="B8363" t="s">
        <v>7188</v>
      </c>
    </row>
    <row r="8364" spans="1:2">
      <c r="A8364" t="s">
        <v>580</v>
      </c>
      <c r="B8364" t="s">
        <v>1172</v>
      </c>
    </row>
    <row r="8365" spans="1:2">
      <c r="A8365" t="s">
        <v>580</v>
      </c>
      <c r="B8365" t="s">
        <v>6139</v>
      </c>
    </row>
    <row r="8366" spans="1:2">
      <c r="A8366" t="s">
        <v>580</v>
      </c>
      <c r="B8366" t="s">
        <v>7189</v>
      </c>
    </row>
    <row r="8367" spans="1:2">
      <c r="A8367" t="s">
        <v>580</v>
      </c>
      <c r="B8367" t="s">
        <v>7190</v>
      </c>
    </row>
    <row r="8368" spans="1:2">
      <c r="A8368" t="s">
        <v>580</v>
      </c>
      <c r="B8368" t="s">
        <v>7191</v>
      </c>
    </row>
    <row r="8369" spans="1:2">
      <c r="A8369" t="s">
        <v>580</v>
      </c>
      <c r="B8369" t="s">
        <v>7192</v>
      </c>
    </row>
    <row r="8370" spans="1:2">
      <c r="A8370" t="s">
        <v>581</v>
      </c>
      <c r="B8370" t="s">
        <v>7193</v>
      </c>
    </row>
    <row r="8371" spans="1:2">
      <c r="A8371" t="s">
        <v>581</v>
      </c>
      <c r="B8371" t="s">
        <v>1166</v>
      </c>
    </row>
    <row r="8372" spans="1:2">
      <c r="A8372" t="s">
        <v>581</v>
      </c>
      <c r="B8372" t="s">
        <v>7194</v>
      </c>
    </row>
    <row r="8373" spans="1:2">
      <c r="A8373" t="s">
        <v>582</v>
      </c>
      <c r="B8373" t="s">
        <v>7195</v>
      </c>
    </row>
    <row r="8374" spans="1:2">
      <c r="A8374" t="s">
        <v>582</v>
      </c>
      <c r="B8374" t="s">
        <v>2181</v>
      </c>
    </row>
    <row r="8375" spans="1:2">
      <c r="A8375" t="s">
        <v>582</v>
      </c>
      <c r="B8375" t="s">
        <v>7196</v>
      </c>
    </row>
    <row r="8376" spans="1:2">
      <c r="A8376" t="s">
        <v>582</v>
      </c>
      <c r="B8376" t="s">
        <v>1575</v>
      </c>
    </row>
    <row r="8377" spans="1:2">
      <c r="A8377" t="s">
        <v>582</v>
      </c>
      <c r="B8377" t="s">
        <v>7197</v>
      </c>
    </row>
    <row r="8378" spans="1:2">
      <c r="A8378" t="s">
        <v>582</v>
      </c>
      <c r="B8378" t="s">
        <v>7198</v>
      </c>
    </row>
    <row r="8379" spans="1:2">
      <c r="A8379" t="s">
        <v>582</v>
      </c>
      <c r="B8379" t="s">
        <v>2606</v>
      </c>
    </row>
    <row r="8380" spans="1:2">
      <c r="A8380" t="s">
        <v>582</v>
      </c>
      <c r="B8380" t="s">
        <v>7199</v>
      </c>
    </row>
    <row r="8381" spans="1:2">
      <c r="A8381" t="s">
        <v>582</v>
      </c>
      <c r="B8381" t="s">
        <v>848</v>
      </c>
    </row>
    <row r="8382" spans="1:2">
      <c r="A8382" t="s">
        <v>582</v>
      </c>
      <c r="B8382" t="s">
        <v>7200</v>
      </c>
    </row>
    <row r="8383" spans="1:2">
      <c r="A8383" t="s">
        <v>583</v>
      </c>
      <c r="B8383" t="s">
        <v>7201</v>
      </c>
    </row>
    <row r="8384" spans="1:2">
      <c r="A8384" t="s">
        <v>583</v>
      </c>
      <c r="B8384" t="s">
        <v>7202</v>
      </c>
    </row>
    <row r="8385" spans="1:2">
      <c r="A8385" t="s">
        <v>583</v>
      </c>
      <c r="B8385" t="s">
        <v>2558</v>
      </c>
    </row>
    <row r="8386" spans="1:2">
      <c r="A8386" t="s">
        <v>583</v>
      </c>
      <c r="B8386" t="s">
        <v>909</v>
      </c>
    </row>
    <row r="8387" spans="1:2">
      <c r="A8387" t="s">
        <v>583</v>
      </c>
      <c r="B8387" t="s">
        <v>7203</v>
      </c>
    </row>
    <row r="8388" spans="1:2">
      <c r="A8388" t="s">
        <v>583</v>
      </c>
      <c r="B8388" t="s">
        <v>7204</v>
      </c>
    </row>
    <row r="8389" spans="1:2">
      <c r="A8389" t="s">
        <v>583</v>
      </c>
      <c r="B8389" t="s">
        <v>1138</v>
      </c>
    </row>
    <row r="8390" spans="1:2">
      <c r="A8390" t="s">
        <v>583</v>
      </c>
      <c r="B8390" t="s">
        <v>7205</v>
      </c>
    </row>
    <row r="8391" spans="1:2">
      <c r="A8391" t="s">
        <v>583</v>
      </c>
      <c r="B8391" t="s">
        <v>7206</v>
      </c>
    </row>
    <row r="8392" spans="1:2">
      <c r="A8392" t="s">
        <v>583</v>
      </c>
      <c r="B8392" t="s">
        <v>7207</v>
      </c>
    </row>
    <row r="8393" spans="1:2">
      <c r="A8393" t="s">
        <v>583</v>
      </c>
      <c r="B8393" t="s">
        <v>7208</v>
      </c>
    </row>
    <row r="8394" spans="1:2">
      <c r="A8394" t="s">
        <v>583</v>
      </c>
      <c r="B8394" t="s">
        <v>6851</v>
      </c>
    </row>
    <row r="8395" spans="1:2">
      <c r="A8395" t="s">
        <v>583</v>
      </c>
      <c r="B8395" t="s">
        <v>7209</v>
      </c>
    </row>
    <row r="8396" spans="1:2">
      <c r="A8396" t="s">
        <v>583</v>
      </c>
      <c r="B8396" t="s">
        <v>2463</v>
      </c>
    </row>
    <row r="8397" spans="1:2">
      <c r="A8397" t="s">
        <v>583</v>
      </c>
      <c r="B8397" t="s">
        <v>7210</v>
      </c>
    </row>
    <row r="8398" spans="1:2">
      <c r="A8398" t="s">
        <v>583</v>
      </c>
      <c r="B8398" t="s">
        <v>7211</v>
      </c>
    </row>
    <row r="8399" spans="1:2">
      <c r="A8399" t="s">
        <v>584</v>
      </c>
      <c r="B8399" t="s">
        <v>7212</v>
      </c>
    </row>
    <row r="8400" spans="1:2">
      <c r="A8400" t="s">
        <v>584</v>
      </c>
      <c r="B8400" t="s">
        <v>7213</v>
      </c>
    </row>
    <row r="8401" spans="1:2">
      <c r="A8401" t="s">
        <v>584</v>
      </c>
      <c r="B8401" t="s">
        <v>7214</v>
      </c>
    </row>
    <row r="8402" spans="1:2">
      <c r="A8402" t="s">
        <v>584</v>
      </c>
      <c r="B8402" t="s">
        <v>992</v>
      </c>
    </row>
    <row r="8403" spans="1:2">
      <c r="A8403" t="s">
        <v>584</v>
      </c>
      <c r="B8403" t="s">
        <v>7215</v>
      </c>
    </row>
    <row r="8404" spans="1:2">
      <c r="A8404" t="s">
        <v>584</v>
      </c>
      <c r="B8404" t="s">
        <v>5865</v>
      </c>
    </row>
    <row r="8405" spans="1:2">
      <c r="A8405" t="s">
        <v>584</v>
      </c>
      <c r="B8405" t="s">
        <v>7216</v>
      </c>
    </row>
    <row r="8406" spans="1:2">
      <c r="A8406" t="s">
        <v>584</v>
      </c>
      <c r="B8406" t="s">
        <v>7217</v>
      </c>
    </row>
    <row r="8407" spans="1:2">
      <c r="A8407" t="s">
        <v>584</v>
      </c>
      <c r="B8407" t="s">
        <v>7218</v>
      </c>
    </row>
    <row r="8408" spans="1:2">
      <c r="A8408" t="s">
        <v>584</v>
      </c>
      <c r="B8408" t="s">
        <v>7219</v>
      </c>
    </row>
    <row r="8409" spans="1:2">
      <c r="A8409" t="s">
        <v>584</v>
      </c>
      <c r="B8409" t="s">
        <v>7220</v>
      </c>
    </row>
    <row r="8410" spans="1:2">
      <c r="A8410" t="s">
        <v>584</v>
      </c>
      <c r="B8410" t="s">
        <v>7221</v>
      </c>
    </row>
    <row r="8411" spans="1:2">
      <c r="A8411" t="s">
        <v>585</v>
      </c>
      <c r="B8411" t="s">
        <v>7222</v>
      </c>
    </row>
    <row r="8412" spans="1:2">
      <c r="A8412" t="s">
        <v>585</v>
      </c>
      <c r="B8412" t="s">
        <v>7223</v>
      </c>
    </row>
    <row r="8413" spans="1:2">
      <c r="A8413" t="s">
        <v>585</v>
      </c>
      <c r="B8413" t="s">
        <v>4177</v>
      </c>
    </row>
    <row r="8414" spans="1:2">
      <c r="A8414" t="s">
        <v>585</v>
      </c>
      <c r="B8414" t="s">
        <v>3542</v>
      </c>
    </row>
    <row r="8415" spans="1:2">
      <c r="A8415" t="s">
        <v>585</v>
      </c>
      <c r="B8415" t="s">
        <v>3421</v>
      </c>
    </row>
    <row r="8416" spans="1:2">
      <c r="A8416" t="s">
        <v>585</v>
      </c>
      <c r="B8416" t="s">
        <v>1832</v>
      </c>
    </row>
    <row r="8417" spans="1:2">
      <c r="A8417" t="s">
        <v>585</v>
      </c>
      <c r="B8417" t="s">
        <v>7224</v>
      </c>
    </row>
    <row r="8418" spans="1:2">
      <c r="A8418" t="s">
        <v>585</v>
      </c>
      <c r="B8418" t="s">
        <v>7225</v>
      </c>
    </row>
    <row r="8419" spans="1:2">
      <c r="A8419" t="s">
        <v>585</v>
      </c>
      <c r="B8419" t="s">
        <v>5617</v>
      </c>
    </row>
    <row r="8420" spans="1:2">
      <c r="A8420" t="s">
        <v>585</v>
      </c>
      <c r="B8420" t="s">
        <v>2189</v>
      </c>
    </row>
    <row r="8421" spans="1:2">
      <c r="A8421" t="s">
        <v>585</v>
      </c>
      <c r="B8421" t="s">
        <v>7226</v>
      </c>
    </row>
    <row r="8422" spans="1:2">
      <c r="A8422" t="s">
        <v>585</v>
      </c>
      <c r="B8422" t="s">
        <v>7227</v>
      </c>
    </row>
    <row r="8423" spans="1:2">
      <c r="A8423" t="s">
        <v>587</v>
      </c>
      <c r="B8423" t="s">
        <v>7228</v>
      </c>
    </row>
    <row r="8424" spans="1:2">
      <c r="A8424" t="s">
        <v>587</v>
      </c>
      <c r="B8424" t="s">
        <v>7229</v>
      </c>
    </row>
    <row r="8425" spans="1:2">
      <c r="A8425" t="s">
        <v>587</v>
      </c>
      <c r="B8425" t="s">
        <v>7230</v>
      </c>
    </row>
    <row r="8426" spans="1:2">
      <c r="A8426" t="s">
        <v>587</v>
      </c>
      <c r="B8426" t="s">
        <v>7231</v>
      </c>
    </row>
    <row r="8427" spans="1:2">
      <c r="A8427" t="s">
        <v>587</v>
      </c>
      <c r="B8427" t="s">
        <v>7232</v>
      </c>
    </row>
    <row r="8428" spans="1:2">
      <c r="A8428" t="s">
        <v>587</v>
      </c>
      <c r="B8428" t="s">
        <v>7233</v>
      </c>
    </row>
    <row r="8429" spans="1:2">
      <c r="A8429" t="s">
        <v>587</v>
      </c>
      <c r="B8429" t="s">
        <v>7234</v>
      </c>
    </row>
    <row r="8430" spans="1:2">
      <c r="A8430" t="s">
        <v>587</v>
      </c>
      <c r="B8430" t="s">
        <v>7235</v>
      </c>
    </row>
    <row r="8431" spans="1:2">
      <c r="A8431" t="s">
        <v>587</v>
      </c>
      <c r="B8431" t="s">
        <v>7236</v>
      </c>
    </row>
    <row r="8432" spans="1:2">
      <c r="A8432" t="s">
        <v>587</v>
      </c>
      <c r="B8432" t="s">
        <v>7237</v>
      </c>
    </row>
    <row r="8433" spans="1:2">
      <c r="A8433" t="s">
        <v>587</v>
      </c>
      <c r="B8433" t="s">
        <v>7238</v>
      </c>
    </row>
    <row r="8434" spans="1:2">
      <c r="A8434" t="s">
        <v>587</v>
      </c>
      <c r="B8434" t="s">
        <v>7239</v>
      </c>
    </row>
    <row r="8435" spans="1:2">
      <c r="A8435" t="s">
        <v>587</v>
      </c>
      <c r="B8435" t="s">
        <v>7240</v>
      </c>
    </row>
    <row r="8436" spans="1:2">
      <c r="A8436" t="s">
        <v>587</v>
      </c>
      <c r="B8436" t="s">
        <v>3617</v>
      </c>
    </row>
    <row r="8437" spans="1:2">
      <c r="A8437" t="s">
        <v>587</v>
      </c>
      <c r="B8437" t="s">
        <v>7241</v>
      </c>
    </row>
    <row r="8438" spans="1:2">
      <c r="A8438" t="s">
        <v>587</v>
      </c>
      <c r="B8438" t="s">
        <v>7242</v>
      </c>
    </row>
    <row r="8439" spans="1:2">
      <c r="A8439" t="s">
        <v>588</v>
      </c>
      <c r="B8439" t="s">
        <v>7243</v>
      </c>
    </row>
    <row r="8440" spans="1:2">
      <c r="A8440" t="s">
        <v>588</v>
      </c>
      <c r="B8440" t="s">
        <v>7244</v>
      </c>
    </row>
    <row r="8441" spans="1:2">
      <c r="A8441" t="s">
        <v>588</v>
      </c>
      <c r="B8441" t="s">
        <v>7245</v>
      </c>
    </row>
    <row r="8442" spans="1:2">
      <c r="A8442" t="s">
        <v>588</v>
      </c>
      <c r="B8442" t="s">
        <v>7246</v>
      </c>
    </row>
    <row r="8443" spans="1:2">
      <c r="A8443" t="s">
        <v>588</v>
      </c>
      <c r="B8443" t="s">
        <v>7247</v>
      </c>
    </row>
    <row r="8444" spans="1:2">
      <c r="A8444" t="s">
        <v>588</v>
      </c>
      <c r="B8444" t="s">
        <v>7248</v>
      </c>
    </row>
    <row r="8445" spans="1:2">
      <c r="A8445" t="s">
        <v>588</v>
      </c>
      <c r="B8445" t="s">
        <v>7249</v>
      </c>
    </row>
    <row r="8446" spans="1:2">
      <c r="A8446" t="s">
        <v>588</v>
      </c>
      <c r="B8446" t="s">
        <v>7250</v>
      </c>
    </row>
    <row r="8447" spans="1:2">
      <c r="A8447" t="s">
        <v>588</v>
      </c>
      <c r="B8447" t="s">
        <v>7251</v>
      </c>
    </row>
    <row r="8448" spans="1:2">
      <c r="A8448" t="s">
        <v>588</v>
      </c>
      <c r="B8448" t="s">
        <v>7252</v>
      </c>
    </row>
    <row r="8449" spans="1:2">
      <c r="A8449" t="s">
        <v>588</v>
      </c>
      <c r="B8449" t="s">
        <v>7253</v>
      </c>
    </row>
    <row r="8450" spans="1:2">
      <c r="A8450" t="s">
        <v>588</v>
      </c>
      <c r="B8450" t="s">
        <v>3785</v>
      </c>
    </row>
    <row r="8451" spans="1:2">
      <c r="A8451" t="s">
        <v>588</v>
      </c>
      <c r="B8451" t="s">
        <v>1729</v>
      </c>
    </row>
    <row r="8452" spans="1:2">
      <c r="A8452" t="s">
        <v>588</v>
      </c>
      <c r="B8452" t="s">
        <v>7254</v>
      </c>
    </row>
    <row r="8453" spans="1:2">
      <c r="A8453" t="s">
        <v>588</v>
      </c>
      <c r="B8453" t="s">
        <v>7255</v>
      </c>
    </row>
    <row r="8454" spans="1:2">
      <c r="A8454" t="s">
        <v>588</v>
      </c>
      <c r="B8454" t="s">
        <v>3798</v>
      </c>
    </row>
    <row r="8455" spans="1:2">
      <c r="A8455" t="s">
        <v>588</v>
      </c>
      <c r="B8455" t="s">
        <v>7256</v>
      </c>
    </row>
    <row r="8456" spans="1:2">
      <c r="A8456" t="s">
        <v>588</v>
      </c>
      <c r="B8456" t="s">
        <v>7257</v>
      </c>
    </row>
    <row r="8457" spans="1:2">
      <c r="A8457" t="s">
        <v>588</v>
      </c>
      <c r="B8457" t="s">
        <v>3847</v>
      </c>
    </row>
    <row r="8458" spans="1:2">
      <c r="A8458" t="s">
        <v>588</v>
      </c>
      <c r="B8458" t="s">
        <v>7258</v>
      </c>
    </row>
    <row r="8459" spans="1:2">
      <c r="A8459" t="s">
        <v>588</v>
      </c>
      <c r="B8459" t="s">
        <v>7259</v>
      </c>
    </row>
    <row r="8460" spans="1:2">
      <c r="A8460" t="s">
        <v>588</v>
      </c>
      <c r="B8460" t="s">
        <v>4019</v>
      </c>
    </row>
    <row r="8461" spans="1:2">
      <c r="A8461" t="s">
        <v>588</v>
      </c>
      <c r="B8461" t="s">
        <v>1198</v>
      </c>
    </row>
    <row r="8462" spans="1:2">
      <c r="A8462" t="s">
        <v>588</v>
      </c>
      <c r="B8462" t="s">
        <v>2025</v>
      </c>
    </row>
    <row r="8463" spans="1:2">
      <c r="A8463" t="s">
        <v>588</v>
      </c>
      <c r="B8463" t="s">
        <v>7260</v>
      </c>
    </row>
    <row r="8464" spans="1:2">
      <c r="A8464" t="s">
        <v>588</v>
      </c>
      <c r="B8464" t="s">
        <v>798</v>
      </c>
    </row>
    <row r="8465" spans="1:2">
      <c r="A8465" t="s">
        <v>588</v>
      </c>
      <c r="B8465" t="s">
        <v>7261</v>
      </c>
    </row>
    <row r="8466" spans="1:2">
      <c r="A8466" t="s">
        <v>588</v>
      </c>
      <c r="B8466" t="s">
        <v>2220</v>
      </c>
    </row>
    <row r="8467" spans="1:2">
      <c r="A8467" t="s">
        <v>588</v>
      </c>
      <c r="B8467" t="s">
        <v>7262</v>
      </c>
    </row>
    <row r="8468" spans="1:2">
      <c r="A8468" t="s">
        <v>588</v>
      </c>
      <c r="B8468" t="s">
        <v>7263</v>
      </c>
    </row>
    <row r="8469" spans="1:2">
      <c r="A8469" t="s">
        <v>588</v>
      </c>
      <c r="B8469" t="s">
        <v>1835</v>
      </c>
    </row>
    <row r="8470" spans="1:2">
      <c r="A8470" t="s">
        <v>588</v>
      </c>
      <c r="B8470" t="s">
        <v>6526</v>
      </c>
    </row>
    <row r="8471" spans="1:2">
      <c r="A8471" t="s">
        <v>588</v>
      </c>
      <c r="B8471" t="s">
        <v>2290</v>
      </c>
    </row>
    <row r="8472" spans="1:2">
      <c r="A8472" t="s">
        <v>589</v>
      </c>
      <c r="B8472" t="s">
        <v>7264</v>
      </c>
    </row>
    <row r="8473" spans="1:2">
      <c r="A8473" t="s">
        <v>589</v>
      </c>
      <c r="B8473" t="s">
        <v>1189</v>
      </c>
    </row>
    <row r="8474" spans="1:2">
      <c r="A8474" t="s">
        <v>589</v>
      </c>
      <c r="B8474" t="s">
        <v>7265</v>
      </c>
    </row>
    <row r="8475" spans="1:2">
      <c r="A8475" t="s">
        <v>589</v>
      </c>
      <c r="B8475" t="s">
        <v>7266</v>
      </c>
    </row>
    <row r="8476" spans="1:2">
      <c r="A8476" t="s">
        <v>589</v>
      </c>
      <c r="B8476" t="s">
        <v>7267</v>
      </c>
    </row>
    <row r="8477" spans="1:2">
      <c r="A8477" t="s">
        <v>589</v>
      </c>
      <c r="B8477" t="s">
        <v>5844</v>
      </c>
    </row>
    <row r="8478" spans="1:2">
      <c r="A8478" t="s">
        <v>589</v>
      </c>
      <c r="B8478" t="s">
        <v>2803</v>
      </c>
    </row>
    <row r="8479" spans="1:2">
      <c r="A8479" t="s">
        <v>589</v>
      </c>
      <c r="B8479" t="s">
        <v>5843</v>
      </c>
    </row>
    <row r="8480" spans="1:2">
      <c r="A8480" t="s">
        <v>589</v>
      </c>
      <c r="B8480" t="s">
        <v>7268</v>
      </c>
    </row>
    <row r="8481" spans="1:2">
      <c r="A8481" t="s">
        <v>589</v>
      </c>
      <c r="B8481" t="s">
        <v>7269</v>
      </c>
    </row>
    <row r="8482" spans="1:2">
      <c r="A8482" t="s">
        <v>589</v>
      </c>
      <c r="B8482" t="s">
        <v>7270</v>
      </c>
    </row>
    <row r="8483" spans="1:2">
      <c r="A8483" t="s">
        <v>589</v>
      </c>
      <c r="B8483" t="s">
        <v>7271</v>
      </c>
    </row>
    <row r="8484" spans="1:2">
      <c r="A8484" t="s">
        <v>589</v>
      </c>
      <c r="B8484" t="s">
        <v>5855</v>
      </c>
    </row>
    <row r="8485" spans="1:2">
      <c r="A8485" t="s">
        <v>589</v>
      </c>
      <c r="B8485" t="s">
        <v>1366</v>
      </c>
    </row>
    <row r="8486" spans="1:2">
      <c r="A8486" t="s">
        <v>589</v>
      </c>
      <c r="B8486" t="s">
        <v>7272</v>
      </c>
    </row>
    <row r="8487" spans="1:2">
      <c r="A8487" t="s">
        <v>589</v>
      </c>
      <c r="B8487" t="s">
        <v>845</v>
      </c>
    </row>
    <row r="8488" spans="1:2">
      <c r="A8488" t="s">
        <v>589</v>
      </c>
      <c r="B8488" t="s">
        <v>7273</v>
      </c>
    </row>
    <row r="8489" spans="1:2">
      <c r="A8489" t="s">
        <v>590</v>
      </c>
      <c r="B8489" t="s">
        <v>7274</v>
      </c>
    </row>
    <row r="8490" spans="1:2">
      <c r="A8490" t="s">
        <v>590</v>
      </c>
      <c r="B8490" t="s">
        <v>6430</v>
      </c>
    </row>
    <row r="8491" spans="1:2">
      <c r="A8491" t="s">
        <v>590</v>
      </c>
      <c r="B8491" t="s">
        <v>4420</v>
      </c>
    </row>
    <row r="8492" spans="1:2">
      <c r="A8492" t="s">
        <v>590</v>
      </c>
      <c r="B8492" t="s">
        <v>1726</v>
      </c>
    </row>
    <row r="8493" spans="1:2">
      <c r="A8493" t="s">
        <v>590</v>
      </c>
      <c r="B8493" t="s">
        <v>7275</v>
      </c>
    </row>
    <row r="8494" spans="1:2">
      <c r="A8494" t="s">
        <v>590</v>
      </c>
      <c r="B8494" t="s">
        <v>7276</v>
      </c>
    </row>
    <row r="8495" spans="1:2">
      <c r="A8495" t="s">
        <v>590</v>
      </c>
      <c r="B8495" t="s">
        <v>7277</v>
      </c>
    </row>
    <row r="8496" spans="1:2">
      <c r="A8496" t="s">
        <v>590</v>
      </c>
      <c r="B8496" t="s">
        <v>7278</v>
      </c>
    </row>
    <row r="8497" spans="1:2">
      <c r="A8497" t="s">
        <v>590</v>
      </c>
      <c r="B8497" t="s">
        <v>7279</v>
      </c>
    </row>
    <row r="8498" spans="1:2">
      <c r="A8498" t="s">
        <v>590</v>
      </c>
      <c r="B8498" t="s">
        <v>7280</v>
      </c>
    </row>
    <row r="8499" spans="1:2">
      <c r="A8499" t="s">
        <v>590</v>
      </c>
      <c r="B8499" t="s">
        <v>7281</v>
      </c>
    </row>
    <row r="8500" spans="1:2">
      <c r="A8500" t="s">
        <v>591</v>
      </c>
      <c r="B8500" t="s">
        <v>7282</v>
      </c>
    </row>
    <row r="8501" spans="1:2">
      <c r="A8501" t="s">
        <v>591</v>
      </c>
      <c r="B8501" t="s">
        <v>7283</v>
      </c>
    </row>
    <row r="8502" spans="1:2">
      <c r="A8502" t="s">
        <v>591</v>
      </c>
      <c r="B8502" t="s">
        <v>4193</v>
      </c>
    </row>
    <row r="8503" spans="1:2">
      <c r="A8503" t="s">
        <v>591</v>
      </c>
      <c r="B8503" t="s">
        <v>7284</v>
      </c>
    </row>
    <row r="8504" spans="1:2">
      <c r="A8504" t="s">
        <v>591</v>
      </c>
      <c r="B8504" t="s">
        <v>7285</v>
      </c>
    </row>
    <row r="8505" spans="1:2">
      <c r="A8505" t="s">
        <v>591</v>
      </c>
      <c r="B8505" t="s">
        <v>7286</v>
      </c>
    </row>
    <row r="8506" spans="1:2">
      <c r="A8506" t="s">
        <v>591</v>
      </c>
      <c r="B8506" t="s">
        <v>2183</v>
      </c>
    </row>
    <row r="8507" spans="1:2">
      <c r="A8507" t="s">
        <v>591</v>
      </c>
      <c r="B8507" t="s">
        <v>1372</v>
      </c>
    </row>
    <row r="8508" spans="1:2">
      <c r="A8508" t="s">
        <v>591</v>
      </c>
      <c r="B8508" t="s">
        <v>7287</v>
      </c>
    </row>
    <row r="8509" spans="1:2">
      <c r="A8509" t="s">
        <v>591</v>
      </c>
      <c r="B8509" t="s">
        <v>3318</v>
      </c>
    </row>
    <row r="8510" spans="1:2">
      <c r="A8510" t="s">
        <v>591</v>
      </c>
      <c r="B8510" t="s">
        <v>2226</v>
      </c>
    </row>
    <row r="8511" spans="1:2">
      <c r="A8511" t="s">
        <v>591</v>
      </c>
      <c r="B8511" t="s">
        <v>7288</v>
      </c>
    </row>
    <row r="8512" spans="1:2">
      <c r="A8512" t="s">
        <v>591</v>
      </c>
      <c r="B8512" t="s">
        <v>7289</v>
      </c>
    </row>
    <row r="8513" spans="1:2">
      <c r="A8513" t="s">
        <v>591</v>
      </c>
      <c r="B8513" t="s">
        <v>7290</v>
      </c>
    </row>
    <row r="8514" spans="1:2">
      <c r="A8514" t="s">
        <v>591</v>
      </c>
      <c r="B8514" t="s">
        <v>7291</v>
      </c>
    </row>
    <row r="8515" spans="1:2">
      <c r="A8515" t="s">
        <v>591</v>
      </c>
      <c r="B8515" t="s">
        <v>7292</v>
      </c>
    </row>
    <row r="8516" spans="1:2">
      <c r="A8516" t="s">
        <v>591</v>
      </c>
      <c r="B8516" t="s">
        <v>5938</v>
      </c>
    </row>
    <row r="8517" spans="1:2">
      <c r="A8517" t="s">
        <v>591</v>
      </c>
      <c r="B8517" t="s">
        <v>1919</v>
      </c>
    </row>
    <row r="8518" spans="1:2">
      <c r="A8518" t="s">
        <v>591</v>
      </c>
      <c r="B8518" t="s">
        <v>7293</v>
      </c>
    </row>
    <row r="8519" spans="1:2">
      <c r="A8519" t="s">
        <v>591</v>
      </c>
      <c r="B8519" t="s">
        <v>4397</v>
      </c>
    </row>
    <row r="8520" spans="1:2">
      <c r="A8520" t="s">
        <v>591</v>
      </c>
      <c r="B8520" t="s">
        <v>7294</v>
      </c>
    </row>
    <row r="8521" spans="1:2">
      <c r="A8521" t="s">
        <v>592</v>
      </c>
      <c r="B8521" t="s">
        <v>7295</v>
      </c>
    </row>
    <row r="8522" spans="1:2">
      <c r="A8522" t="s">
        <v>592</v>
      </c>
      <c r="B8522" t="s">
        <v>7296</v>
      </c>
    </row>
    <row r="8523" spans="1:2">
      <c r="A8523" t="s">
        <v>592</v>
      </c>
      <c r="B8523" t="s">
        <v>7297</v>
      </c>
    </row>
    <row r="8524" spans="1:2">
      <c r="A8524" t="s">
        <v>592</v>
      </c>
      <c r="B8524" t="s">
        <v>7298</v>
      </c>
    </row>
    <row r="8525" spans="1:2">
      <c r="A8525" t="s">
        <v>592</v>
      </c>
      <c r="B8525" t="s">
        <v>2846</v>
      </c>
    </row>
    <row r="8526" spans="1:2">
      <c r="A8526" t="s">
        <v>592</v>
      </c>
      <c r="B8526" t="s">
        <v>4290</v>
      </c>
    </row>
    <row r="8527" spans="1:2">
      <c r="A8527" t="s">
        <v>592</v>
      </c>
      <c r="B8527" t="s">
        <v>7299</v>
      </c>
    </row>
    <row r="8528" spans="1:2">
      <c r="A8528" t="s">
        <v>592</v>
      </c>
      <c r="B8528" t="s">
        <v>7300</v>
      </c>
    </row>
    <row r="8529" spans="1:2">
      <c r="A8529" t="s">
        <v>592</v>
      </c>
      <c r="B8529" t="s">
        <v>1787</v>
      </c>
    </row>
    <row r="8530" spans="1:2">
      <c r="A8530" t="s">
        <v>592</v>
      </c>
      <c r="B8530" t="s">
        <v>7301</v>
      </c>
    </row>
    <row r="8531" spans="1:2">
      <c r="A8531" t="s">
        <v>592</v>
      </c>
      <c r="B8531" t="s">
        <v>7302</v>
      </c>
    </row>
    <row r="8532" spans="1:2">
      <c r="A8532" t="s">
        <v>592</v>
      </c>
      <c r="B8532" t="s">
        <v>7303</v>
      </c>
    </row>
    <row r="8533" spans="1:2">
      <c r="A8533" t="s">
        <v>592</v>
      </c>
      <c r="B8533" t="s">
        <v>4176</v>
      </c>
    </row>
    <row r="8534" spans="1:2">
      <c r="A8534" t="s">
        <v>592</v>
      </c>
      <c r="B8534" t="s">
        <v>7304</v>
      </c>
    </row>
    <row r="8535" spans="1:2">
      <c r="A8535" t="s">
        <v>592</v>
      </c>
      <c r="B8535" t="s">
        <v>7305</v>
      </c>
    </row>
    <row r="8536" spans="1:2">
      <c r="A8536" t="s">
        <v>592</v>
      </c>
      <c r="B8536" t="s">
        <v>4180</v>
      </c>
    </row>
    <row r="8537" spans="1:2">
      <c r="A8537" t="s">
        <v>592</v>
      </c>
      <c r="B8537" t="s">
        <v>7306</v>
      </c>
    </row>
    <row r="8538" spans="1:2">
      <c r="A8538" t="s">
        <v>592</v>
      </c>
      <c r="B8538" t="s">
        <v>7307</v>
      </c>
    </row>
    <row r="8539" spans="1:2">
      <c r="A8539" t="s">
        <v>592</v>
      </c>
      <c r="B8539" t="s">
        <v>1150</v>
      </c>
    </row>
    <row r="8540" spans="1:2">
      <c r="A8540" t="s">
        <v>593</v>
      </c>
      <c r="B8540" t="s">
        <v>7308</v>
      </c>
    </row>
    <row r="8541" spans="1:2">
      <c r="A8541" t="s">
        <v>593</v>
      </c>
      <c r="B8541" t="s">
        <v>7309</v>
      </c>
    </row>
    <row r="8542" spans="1:2">
      <c r="A8542" t="s">
        <v>593</v>
      </c>
      <c r="B8542" t="s">
        <v>7310</v>
      </c>
    </row>
    <row r="8543" spans="1:2">
      <c r="A8543" t="s">
        <v>593</v>
      </c>
      <c r="B8543" t="s">
        <v>6762</v>
      </c>
    </row>
    <row r="8544" spans="1:2">
      <c r="A8544" t="s">
        <v>593</v>
      </c>
      <c r="B8544" t="s">
        <v>7311</v>
      </c>
    </row>
    <row r="8545" spans="1:2">
      <c r="A8545" t="s">
        <v>593</v>
      </c>
      <c r="B8545" t="s">
        <v>7312</v>
      </c>
    </row>
    <row r="8546" spans="1:2">
      <c r="A8546" t="s">
        <v>593</v>
      </c>
      <c r="B8546" t="s">
        <v>7313</v>
      </c>
    </row>
    <row r="8547" spans="1:2">
      <c r="A8547" t="s">
        <v>593</v>
      </c>
      <c r="B8547" t="s">
        <v>7314</v>
      </c>
    </row>
    <row r="8548" spans="1:2">
      <c r="A8548" t="s">
        <v>593</v>
      </c>
      <c r="B8548" t="s">
        <v>7315</v>
      </c>
    </row>
    <row r="8549" spans="1:2">
      <c r="A8549" t="s">
        <v>594</v>
      </c>
      <c r="B8549" t="s">
        <v>7316</v>
      </c>
    </row>
    <row r="8550" spans="1:2">
      <c r="A8550" t="s">
        <v>594</v>
      </c>
      <c r="B8550" t="s">
        <v>7317</v>
      </c>
    </row>
    <row r="8551" spans="1:2">
      <c r="A8551" t="s">
        <v>594</v>
      </c>
      <c r="B8551" t="s">
        <v>7318</v>
      </c>
    </row>
    <row r="8552" spans="1:2">
      <c r="A8552" t="s">
        <v>594</v>
      </c>
      <c r="B8552" t="s">
        <v>7319</v>
      </c>
    </row>
    <row r="8553" spans="1:2">
      <c r="A8553" t="s">
        <v>594</v>
      </c>
      <c r="B8553" t="s">
        <v>2239</v>
      </c>
    </row>
    <row r="8554" spans="1:2">
      <c r="A8554" t="s">
        <v>594</v>
      </c>
      <c r="B8554" t="s">
        <v>7320</v>
      </c>
    </row>
    <row r="8555" spans="1:2">
      <c r="A8555" t="s">
        <v>594</v>
      </c>
      <c r="B8555" t="s">
        <v>5835</v>
      </c>
    </row>
    <row r="8556" spans="1:2">
      <c r="A8556" t="s">
        <v>594</v>
      </c>
      <c r="B8556" t="s">
        <v>7321</v>
      </c>
    </row>
    <row r="8557" spans="1:2">
      <c r="A8557" t="s">
        <v>594</v>
      </c>
      <c r="B8557" t="s">
        <v>7322</v>
      </c>
    </row>
    <row r="8558" spans="1:2">
      <c r="A8558" t="s">
        <v>594</v>
      </c>
      <c r="B8558" t="s">
        <v>7323</v>
      </c>
    </row>
    <row r="8559" spans="1:2">
      <c r="A8559" t="s">
        <v>594</v>
      </c>
      <c r="B8559" t="s">
        <v>7324</v>
      </c>
    </row>
    <row r="8560" spans="1:2">
      <c r="A8560" t="s">
        <v>594</v>
      </c>
      <c r="B8560" t="s">
        <v>7325</v>
      </c>
    </row>
    <row r="8561" spans="1:2">
      <c r="A8561" t="s">
        <v>594</v>
      </c>
      <c r="B8561" t="s">
        <v>7326</v>
      </c>
    </row>
    <row r="8562" spans="1:2">
      <c r="A8562" t="s">
        <v>594</v>
      </c>
      <c r="B8562" t="s">
        <v>7327</v>
      </c>
    </row>
    <row r="8563" spans="1:2">
      <c r="A8563" t="s">
        <v>596</v>
      </c>
      <c r="B8563" t="s">
        <v>7328</v>
      </c>
    </row>
    <row r="8564" spans="1:2">
      <c r="A8564" t="s">
        <v>596</v>
      </c>
      <c r="B8564" t="s">
        <v>7329</v>
      </c>
    </row>
    <row r="8565" spans="1:2">
      <c r="A8565" t="s">
        <v>596</v>
      </c>
      <c r="B8565" t="s">
        <v>7330</v>
      </c>
    </row>
    <row r="8566" spans="1:2">
      <c r="A8566" t="s">
        <v>596</v>
      </c>
      <c r="B8566" t="s">
        <v>7331</v>
      </c>
    </row>
    <row r="8567" spans="1:2">
      <c r="A8567" t="s">
        <v>596</v>
      </c>
      <c r="B8567" t="s">
        <v>1134</v>
      </c>
    </row>
    <row r="8568" spans="1:2">
      <c r="A8568" t="s">
        <v>596</v>
      </c>
      <c r="B8568" t="s">
        <v>7332</v>
      </c>
    </row>
    <row r="8569" spans="1:2">
      <c r="A8569" t="s">
        <v>596</v>
      </c>
      <c r="B8569" t="s">
        <v>7333</v>
      </c>
    </row>
    <row r="8570" spans="1:2">
      <c r="A8570" t="s">
        <v>596</v>
      </c>
      <c r="B8570" t="s">
        <v>753</v>
      </c>
    </row>
    <row r="8571" spans="1:2">
      <c r="A8571" t="s">
        <v>596</v>
      </c>
      <c r="B8571" t="s">
        <v>7334</v>
      </c>
    </row>
    <row r="8572" spans="1:2">
      <c r="A8572" t="s">
        <v>596</v>
      </c>
      <c r="B8572" t="s">
        <v>7335</v>
      </c>
    </row>
    <row r="8573" spans="1:2">
      <c r="A8573" t="s">
        <v>596</v>
      </c>
      <c r="B8573" t="s">
        <v>7336</v>
      </c>
    </row>
    <row r="8574" spans="1:2">
      <c r="A8574" t="s">
        <v>596</v>
      </c>
      <c r="B8574" t="s">
        <v>7337</v>
      </c>
    </row>
    <row r="8575" spans="1:2">
      <c r="A8575" t="s">
        <v>596</v>
      </c>
      <c r="B8575" t="s">
        <v>7338</v>
      </c>
    </row>
    <row r="8576" spans="1:2">
      <c r="A8576" t="s">
        <v>596</v>
      </c>
      <c r="B8576" t="s">
        <v>7339</v>
      </c>
    </row>
    <row r="8577" spans="1:2">
      <c r="A8577" t="s">
        <v>596</v>
      </c>
      <c r="B8577" t="s">
        <v>7340</v>
      </c>
    </row>
    <row r="8578" spans="1:2">
      <c r="A8578" t="s">
        <v>596</v>
      </c>
      <c r="B8578" t="s">
        <v>7341</v>
      </c>
    </row>
    <row r="8579" spans="1:2">
      <c r="A8579" t="s">
        <v>596</v>
      </c>
      <c r="B8579" t="s">
        <v>7342</v>
      </c>
    </row>
    <row r="8580" spans="1:2">
      <c r="A8580" t="s">
        <v>596</v>
      </c>
      <c r="B8580" t="s">
        <v>7343</v>
      </c>
    </row>
    <row r="8581" spans="1:2">
      <c r="A8581" t="s">
        <v>596</v>
      </c>
      <c r="B8581" t="s">
        <v>7344</v>
      </c>
    </row>
    <row r="8582" spans="1:2">
      <c r="A8582" t="s">
        <v>596</v>
      </c>
      <c r="B8582" t="s">
        <v>7345</v>
      </c>
    </row>
    <row r="8583" spans="1:2">
      <c r="A8583" t="s">
        <v>596</v>
      </c>
      <c r="B8583" t="s">
        <v>7346</v>
      </c>
    </row>
    <row r="8584" spans="1:2">
      <c r="A8584" t="s">
        <v>597</v>
      </c>
      <c r="B8584" t="s">
        <v>7347</v>
      </c>
    </row>
    <row r="8585" spans="1:2">
      <c r="A8585" t="s">
        <v>597</v>
      </c>
      <c r="B8585" t="s">
        <v>5848</v>
      </c>
    </row>
    <row r="8586" spans="1:2">
      <c r="A8586" t="s">
        <v>597</v>
      </c>
      <c r="B8586" t="s">
        <v>7348</v>
      </c>
    </row>
    <row r="8587" spans="1:2">
      <c r="A8587" t="s">
        <v>597</v>
      </c>
      <c r="B8587" t="s">
        <v>5855</v>
      </c>
    </row>
    <row r="8588" spans="1:2">
      <c r="A8588" t="s">
        <v>597</v>
      </c>
      <c r="B8588" t="s">
        <v>7349</v>
      </c>
    </row>
    <row r="8589" spans="1:2">
      <c r="A8589" t="s">
        <v>597</v>
      </c>
      <c r="B8589" t="s">
        <v>7350</v>
      </c>
    </row>
    <row r="8590" spans="1:2">
      <c r="A8590" t="s">
        <v>597</v>
      </c>
      <c r="B8590" t="s">
        <v>7351</v>
      </c>
    </row>
    <row r="8591" spans="1:2">
      <c r="A8591" t="s">
        <v>597</v>
      </c>
      <c r="B8591" t="s">
        <v>5851</v>
      </c>
    </row>
    <row r="8592" spans="1:2">
      <c r="A8592" t="s">
        <v>597</v>
      </c>
      <c r="B8592" t="s">
        <v>7352</v>
      </c>
    </row>
    <row r="8593" spans="1:2">
      <c r="A8593" t="s">
        <v>597</v>
      </c>
      <c r="B8593" t="s">
        <v>7353</v>
      </c>
    </row>
    <row r="8594" spans="1:2">
      <c r="A8594" t="s">
        <v>597</v>
      </c>
      <c r="B8594" t="s">
        <v>7354</v>
      </c>
    </row>
    <row r="8595" spans="1:2">
      <c r="A8595" t="s">
        <v>597</v>
      </c>
      <c r="B8595" t="s">
        <v>7355</v>
      </c>
    </row>
    <row r="8596" spans="1:2">
      <c r="A8596" t="s">
        <v>597</v>
      </c>
      <c r="B8596" t="s">
        <v>7356</v>
      </c>
    </row>
    <row r="8597" spans="1:2">
      <c r="A8597" t="s">
        <v>597</v>
      </c>
      <c r="B8597" t="s">
        <v>5857</v>
      </c>
    </row>
    <row r="8598" spans="1:2">
      <c r="A8598" t="s">
        <v>597</v>
      </c>
      <c r="B8598" t="s">
        <v>5845</v>
      </c>
    </row>
    <row r="8599" spans="1:2">
      <c r="A8599" t="s">
        <v>597</v>
      </c>
      <c r="B8599" t="s">
        <v>7357</v>
      </c>
    </row>
    <row r="8600" spans="1:2">
      <c r="A8600" t="s">
        <v>597</v>
      </c>
      <c r="B8600" t="s">
        <v>7358</v>
      </c>
    </row>
    <row r="8601" spans="1:2">
      <c r="A8601" t="s">
        <v>597</v>
      </c>
      <c r="B8601" t="s">
        <v>5844</v>
      </c>
    </row>
    <row r="8602" spans="1:2">
      <c r="A8602" t="s">
        <v>597</v>
      </c>
      <c r="B8602" t="s">
        <v>7359</v>
      </c>
    </row>
    <row r="8603" spans="1:2">
      <c r="A8603" t="s">
        <v>597</v>
      </c>
      <c r="B8603" t="s">
        <v>7360</v>
      </c>
    </row>
    <row r="8604" spans="1:2">
      <c r="A8604" t="s">
        <v>598</v>
      </c>
      <c r="B8604" t="s">
        <v>7361</v>
      </c>
    </row>
    <row r="8605" spans="1:2">
      <c r="A8605" t="s">
        <v>598</v>
      </c>
      <c r="B8605" t="s">
        <v>7362</v>
      </c>
    </row>
    <row r="8606" spans="1:2">
      <c r="A8606" t="s">
        <v>598</v>
      </c>
      <c r="B8606" t="s">
        <v>7363</v>
      </c>
    </row>
    <row r="8607" spans="1:2">
      <c r="A8607" t="s">
        <v>598</v>
      </c>
      <c r="B8607" t="s">
        <v>7364</v>
      </c>
    </row>
    <row r="8608" spans="1:2">
      <c r="A8608" t="s">
        <v>598</v>
      </c>
      <c r="B8608" t="s">
        <v>7365</v>
      </c>
    </row>
    <row r="8609" spans="1:2">
      <c r="A8609" t="s">
        <v>598</v>
      </c>
      <c r="B8609" t="s">
        <v>7366</v>
      </c>
    </row>
    <row r="8610" spans="1:2">
      <c r="A8610" t="s">
        <v>598</v>
      </c>
      <c r="B8610" t="s">
        <v>7367</v>
      </c>
    </row>
    <row r="8611" spans="1:2">
      <c r="A8611" t="s">
        <v>598</v>
      </c>
      <c r="B8611" t="s">
        <v>6204</v>
      </c>
    </row>
    <row r="8612" spans="1:2">
      <c r="A8612" t="s">
        <v>598</v>
      </c>
      <c r="B8612" t="s">
        <v>7368</v>
      </c>
    </row>
    <row r="8613" spans="1:2">
      <c r="A8613" t="s">
        <v>598</v>
      </c>
      <c r="B8613" t="s">
        <v>1754</v>
      </c>
    </row>
    <row r="8614" spans="1:2">
      <c r="A8614" t="s">
        <v>598</v>
      </c>
      <c r="B8614" t="s">
        <v>1778</v>
      </c>
    </row>
    <row r="8615" spans="1:2">
      <c r="A8615" t="s">
        <v>598</v>
      </c>
      <c r="B8615" t="s">
        <v>848</v>
      </c>
    </row>
    <row r="8616" spans="1:2">
      <c r="A8616" t="s">
        <v>598</v>
      </c>
      <c r="B8616" t="s">
        <v>4378</v>
      </c>
    </row>
    <row r="8617" spans="1:2">
      <c r="A8617" t="s">
        <v>598</v>
      </c>
      <c r="B8617" t="s">
        <v>7369</v>
      </c>
    </row>
    <row r="8618" spans="1:2">
      <c r="A8618" t="s">
        <v>598</v>
      </c>
      <c r="B8618" t="s">
        <v>7370</v>
      </c>
    </row>
    <row r="8619" spans="1:2">
      <c r="A8619" t="s">
        <v>598</v>
      </c>
      <c r="B8619" t="s">
        <v>7371</v>
      </c>
    </row>
    <row r="8620" spans="1:2">
      <c r="A8620" t="s">
        <v>598</v>
      </c>
      <c r="B8620" t="s">
        <v>7372</v>
      </c>
    </row>
    <row r="8621" spans="1:2">
      <c r="A8621" t="s">
        <v>598</v>
      </c>
      <c r="B8621" t="s">
        <v>7373</v>
      </c>
    </row>
    <row r="8622" spans="1:2">
      <c r="A8622" t="s">
        <v>598</v>
      </c>
      <c r="B8622" t="s">
        <v>7374</v>
      </c>
    </row>
    <row r="8623" spans="1:2">
      <c r="A8623" t="s">
        <v>598</v>
      </c>
      <c r="B8623" t="s">
        <v>7375</v>
      </c>
    </row>
    <row r="8624" spans="1:2">
      <c r="A8624" t="s">
        <v>598</v>
      </c>
      <c r="B8624" t="s">
        <v>7376</v>
      </c>
    </row>
    <row r="8625" spans="1:2">
      <c r="A8625" t="s">
        <v>598</v>
      </c>
      <c r="B8625" t="s">
        <v>7377</v>
      </c>
    </row>
    <row r="8626" spans="1:2">
      <c r="A8626" t="s">
        <v>599</v>
      </c>
      <c r="B8626" t="s">
        <v>7378</v>
      </c>
    </row>
    <row r="8627" spans="1:2">
      <c r="A8627" t="s">
        <v>599</v>
      </c>
      <c r="B8627" t="s">
        <v>7379</v>
      </c>
    </row>
    <row r="8628" spans="1:2">
      <c r="A8628" t="s">
        <v>599</v>
      </c>
      <c r="B8628" t="s">
        <v>7380</v>
      </c>
    </row>
    <row r="8629" spans="1:2">
      <c r="A8629" t="s">
        <v>599</v>
      </c>
      <c r="B8629" t="s">
        <v>7381</v>
      </c>
    </row>
    <row r="8630" spans="1:2">
      <c r="A8630" t="s">
        <v>599</v>
      </c>
      <c r="B8630" t="s">
        <v>7382</v>
      </c>
    </row>
    <row r="8631" spans="1:2">
      <c r="A8631" t="s">
        <v>599</v>
      </c>
      <c r="B8631" t="s">
        <v>7383</v>
      </c>
    </row>
    <row r="8632" spans="1:2">
      <c r="A8632" t="s">
        <v>599</v>
      </c>
      <c r="B8632" t="s">
        <v>7384</v>
      </c>
    </row>
    <row r="8633" spans="1:2">
      <c r="A8633" t="s">
        <v>599</v>
      </c>
      <c r="B8633" t="s">
        <v>7385</v>
      </c>
    </row>
    <row r="8634" spans="1:2">
      <c r="A8634" t="s">
        <v>599</v>
      </c>
      <c r="B8634" t="s">
        <v>7386</v>
      </c>
    </row>
    <row r="8635" spans="1:2">
      <c r="A8635" t="s">
        <v>599</v>
      </c>
      <c r="B8635" t="s">
        <v>7387</v>
      </c>
    </row>
    <row r="8636" spans="1:2">
      <c r="A8636" t="s">
        <v>599</v>
      </c>
      <c r="B8636" t="s">
        <v>7388</v>
      </c>
    </row>
    <row r="8637" spans="1:2">
      <c r="A8637" t="s">
        <v>599</v>
      </c>
      <c r="B8637" t="s">
        <v>7389</v>
      </c>
    </row>
    <row r="8638" spans="1:2">
      <c r="A8638" t="s">
        <v>599</v>
      </c>
      <c r="B8638" t="s">
        <v>7390</v>
      </c>
    </row>
    <row r="8639" spans="1:2">
      <c r="A8639" t="s">
        <v>599</v>
      </c>
      <c r="B8639" t="s">
        <v>7391</v>
      </c>
    </row>
    <row r="8640" spans="1:2">
      <c r="A8640" t="s">
        <v>599</v>
      </c>
      <c r="B8640" t="s">
        <v>7392</v>
      </c>
    </row>
    <row r="8641" spans="1:2">
      <c r="A8641" t="s">
        <v>599</v>
      </c>
      <c r="B8641" t="s">
        <v>7393</v>
      </c>
    </row>
    <row r="8642" spans="1:2">
      <c r="A8642" t="s">
        <v>599</v>
      </c>
      <c r="B8642" t="s">
        <v>7394</v>
      </c>
    </row>
    <row r="8643" spans="1:2">
      <c r="A8643" t="s">
        <v>599</v>
      </c>
      <c r="B8643" t="s">
        <v>7395</v>
      </c>
    </row>
    <row r="8644" spans="1:2">
      <c r="A8644" t="s">
        <v>599</v>
      </c>
      <c r="B8644" t="s">
        <v>7396</v>
      </c>
    </row>
    <row r="8645" spans="1:2">
      <c r="A8645" t="s">
        <v>600</v>
      </c>
      <c r="B8645" t="s">
        <v>7397</v>
      </c>
    </row>
    <row r="8646" spans="1:2">
      <c r="A8646" t="s">
        <v>600</v>
      </c>
      <c r="B8646" t="s">
        <v>7398</v>
      </c>
    </row>
    <row r="8647" spans="1:2">
      <c r="A8647" t="s">
        <v>600</v>
      </c>
      <c r="B8647" t="s">
        <v>4982</v>
      </c>
    </row>
    <row r="8648" spans="1:2">
      <c r="A8648" t="s">
        <v>600</v>
      </c>
      <c r="B8648" t="s">
        <v>7399</v>
      </c>
    </row>
    <row r="8649" spans="1:2">
      <c r="A8649" t="s">
        <v>600</v>
      </c>
      <c r="B8649" t="s">
        <v>7400</v>
      </c>
    </row>
    <row r="8650" spans="1:2">
      <c r="A8650" t="s">
        <v>600</v>
      </c>
      <c r="B8650" t="s">
        <v>845</v>
      </c>
    </row>
    <row r="8651" spans="1:2">
      <c r="A8651" t="s">
        <v>600</v>
      </c>
      <c r="B8651" t="s">
        <v>1716</v>
      </c>
    </row>
    <row r="8652" spans="1:2">
      <c r="A8652" t="s">
        <v>600</v>
      </c>
      <c r="B8652" t="s">
        <v>7401</v>
      </c>
    </row>
    <row r="8653" spans="1:2">
      <c r="A8653" t="s">
        <v>600</v>
      </c>
      <c r="B8653" t="s">
        <v>4377</v>
      </c>
    </row>
    <row r="8654" spans="1:2">
      <c r="A8654" t="s">
        <v>600</v>
      </c>
      <c r="B8654" t="s">
        <v>7402</v>
      </c>
    </row>
    <row r="8655" spans="1:2">
      <c r="A8655" t="s">
        <v>600</v>
      </c>
      <c r="B8655" t="s">
        <v>7403</v>
      </c>
    </row>
    <row r="8656" spans="1:2">
      <c r="A8656" t="s">
        <v>600</v>
      </c>
      <c r="B8656" t="s">
        <v>889</v>
      </c>
    </row>
    <row r="8657" spans="1:2">
      <c r="A8657" t="s">
        <v>600</v>
      </c>
      <c r="B8657" t="s">
        <v>7404</v>
      </c>
    </row>
    <row r="8658" spans="1:2">
      <c r="A8658" t="s">
        <v>600</v>
      </c>
      <c r="B8658" t="s">
        <v>7405</v>
      </c>
    </row>
    <row r="8659" spans="1:2">
      <c r="A8659" t="s">
        <v>600</v>
      </c>
      <c r="B8659" t="s">
        <v>7406</v>
      </c>
    </row>
    <row r="8660" spans="1:2">
      <c r="A8660" t="s">
        <v>600</v>
      </c>
      <c r="B8660" t="s">
        <v>781</v>
      </c>
    </row>
    <row r="8661" spans="1:2">
      <c r="A8661" t="s">
        <v>600</v>
      </c>
      <c r="B8661" t="s">
        <v>1815</v>
      </c>
    </row>
    <row r="8662" spans="1:2">
      <c r="A8662" t="s">
        <v>600</v>
      </c>
      <c r="B8662" t="s">
        <v>7407</v>
      </c>
    </row>
    <row r="8663" spans="1:2">
      <c r="A8663" t="s">
        <v>600</v>
      </c>
      <c r="B8663" t="s">
        <v>7408</v>
      </c>
    </row>
    <row r="8664" spans="1:2">
      <c r="A8664" t="s">
        <v>600</v>
      </c>
      <c r="B8664" t="s">
        <v>1715</v>
      </c>
    </row>
    <row r="8665" spans="1:2">
      <c r="A8665" t="s">
        <v>600</v>
      </c>
      <c r="B8665" t="s">
        <v>7409</v>
      </c>
    </row>
    <row r="8666" spans="1:2">
      <c r="A8666" t="s">
        <v>600</v>
      </c>
      <c r="B8666" t="s">
        <v>7410</v>
      </c>
    </row>
    <row r="8667" spans="1:2">
      <c r="A8667" t="s">
        <v>601</v>
      </c>
      <c r="B8667" t="s">
        <v>7411</v>
      </c>
    </row>
    <row r="8668" spans="1:2">
      <c r="A8668" t="s">
        <v>601</v>
      </c>
      <c r="B8668" t="s">
        <v>952</v>
      </c>
    </row>
    <row r="8669" spans="1:2">
      <c r="A8669" t="s">
        <v>601</v>
      </c>
      <c r="B8669" t="s">
        <v>7412</v>
      </c>
    </row>
    <row r="8670" spans="1:2">
      <c r="A8670" t="s">
        <v>601</v>
      </c>
      <c r="B8670" t="s">
        <v>7413</v>
      </c>
    </row>
    <row r="8671" spans="1:2">
      <c r="A8671" t="s">
        <v>601</v>
      </c>
      <c r="B8671" t="s">
        <v>954</v>
      </c>
    </row>
    <row r="8672" spans="1:2">
      <c r="A8672" t="s">
        <v>601</v>
      </c>
      <c r="B8672" t="s">
        <v>956</v>
      </c>
    </row>
    <row r="8673" spans="1:2">
      <c r="A8673" t="s">
        <v>601</v>
      </c>
      <c r="B8673" t="s">
        <v>957</v>
      </c>
    </row>
    <row r="8674" spans="1:2">
      <c r="A8674" t="s">
        <v>601</v>
      </c>
      <c r="B8674" t="s">
        <v>7414</v>
      </c>
    </row>
    <row r="8675" spans="1:2">
      <c r="A8675" t="s">
        <v>601</v>
      </c>
      <c r="B8675" t="s">
        <v>955</v>
      </c>
    </row>
    <row r="8676" spans="1:2">
      <c r="A8676" t="s">
        <v>602</v>
      </c>
      <c r="B8676" t="s">
        <v>952</v>
      </c>
    </row>
    <row r="8677" spans="1:2">
      <c r="A8677" t="s">
        <v>602</v>
      </c>
      <c r="B8677" t="s">
        <v>7415</v>
      </c>
    </row>
    <row r="8678" spans="1:2">
      <c r="A8678" t="s">
        <v>602</v>
      </c>
      <c r="B8678" t="s">
        <v>954</v>
      </c>
    </row>
    <row r="8679" spans="1:2">
      <c r="A8679" t="s">
        <v>602</v>
      </c>
      <c r="B8679" t="s">
        <v>955</v>
      </c>
    </row>
    <row r="8680" spans="1:2">
      <c r="A8680" t="s">
        <v>602</v>
      </c>
      <c r="B8680" t="s">
        <v>7416</v>
      </c>
    </row>
    <row r="8681" spans="1:2">
      <c r="A8681" t="s">
        <v>603</v>
      </c>
      <c r="B8681" t="s">
        <v>1522</v>
      </c>
    </row>
    <row r="8682" spans="1:2">
      <c r="A8682" t="s">
        <v>603</v>
      </c>
      <c r="B8682" t="s">
        <v>7417</v>
      </c>
    </row>
    <row r="8683" spans="1:2">
      <c r="A8683" t="s">
        <v>603</v>
      </c>
      <c r="B8683" t="s">
        <v>7418</v>
      </c>
    </row>
    <row r="8684" spans="1:2">
      <c r="A8684" t="s">
        <v>603</v>
      </c>
      <c r="B8684" t="s">
        <v>1943</v>
      </c>
    </row>
    <row r="8685" spans="1:2">
      <c r="A8685" t="s">
        <v>603</v>
      </c>
      <c r="B8685" t="s">
        <v>2046</v>
      </c>
    </row>
    <row r="8686" spans="1:2">
      <c r="A8686" t="s">
        <v>603</v>
      </c>
      <c r="B8686" t="s">
        <v>7419</v>
      </c>
    </row>
    <row r="8687" spans="1:2">
      <c r="A8687" t="s">
        <v>603</v>
      </c>
      <c r="B8687" t="s">
        <v>1501</v>
      </c>
    </row>
    <row r="8688" spans="1:2">
      <c r="A8688" t="s">
        <v>603</v>
      </c>
      <c r="B8688" t="s">
        <v>3323</v>
      </c>
    </row>
    <row r="8689" spans="1:2">
      <c r="A8689" t="s">
        <v>604</v>
      </c>
      <c r="B8689" t="s">
        <v>7420</v>
      </c>
    </row>
    <row r="8690" spans="1:2">
      <c r="A8690" t="s">
        <v>604</v>
      </c>
      <c r="B8690" t="s">
        <v>7421</v>
      </c>
    </row>
    <row r="8691" spans="1:2">
      <c r="A8691" t="s">
        <v>604</v>
      </c>
      <c r="B8691" t="s">
        <v>7422</v>
      </c>
    </row>
    <row r="8692" spans="1:2">
      <c r="A8692" t="s">
        <v>604</v>
      </c>
      <c r="B8692" t="s">
        <v>7423</v>
      </c>
    </row>
    <row r="8693" spans="1:2">
      <c r="A8693" t="s">
        <v>604</v>
      </c>
      <c r="B8693" t="s">
        <v>7424</v>
      </c>
    </row>
    <row r="8694" spans="1:2">
      <c r="A8694" t="s">
        <v>604</v>
      </c>
      <c r="B8694" t="s">
        <v>7425</v>
      </c>
    </row>
    <row r="8695" spans="1:2">
      <c r="A8695" t="s">
        <v>604</v>
      </c>
      <c r="B8695" t="s">
        <v>7426</v>
      </c>
    </row>
    <row r="8696" spans="1:2">
      <c r="A8696" t="s">
        <v>604</v>
      </c>
      <c r="B8696" t="s">
        <v>7427</v>
      </c>
    </row>
    <row r="8697" spans="1:2">
      <c r="A8697" t="s">
        <v>605</v>
      </c>
      <c r="B8697" t="s">
        <v>7428</v>
      </c>
    </row>
    <row r="8698" spans="1:2">
      <c r="A8698" t="s">
        <v>605</v>
      </c>
      <c r="B8698" t="s">
        <v>7429</v>
      </c>
    </row>
    <row r="8699" spans="1:2">
      <c r="A8699" t="s">
        <v>605</v>
      </c>
      <c r="B8699" t="s">
        <v>2820</v>
      </c>
    </row>
    <row r="8700" spans="1:2">
      <c r="A8700" t="s">
        <v>605</v>
      </c>
      <c r="B8700" t="s">
        <v>1550</v>
      </c>
    </row>
    <row r="8701" spans="1:2">
      <c r="A8701" t="s">
        <v>605</v>
      </c>
      <c r="B8701" t="s">
        <v>7430</v>
      </c>
    </row>
    <row r="8702" spans="1:2">
      <c r="A8702" t="s">
        <v>605</v>
      </c>
      <c r="B8702" t="s">
        <v>7431</v>
      </c>
    </row>
    <row r="8703" spans="1:2">
      <c r="A8703" t="s">
        <v>605</v>
      </c>
      <c r="B8703" t="s">
        <v>7432</v>
      </c>
    </row>
    <row r="8704" spans="1:2">
      <c r="A8704" t="s">
        <v>605</v>
      </c>
      <c r="B8704" t="s">
        <v>7433</v>
      </c>
    </row>
    <row r="8705" spans="1:2">
      <c r="A8705" t="s">
        <v>605</v>
      </c>
      <c r="B8705" t="s">
        <v>792</v>
      </c>
    </row>
    <row r="8706" spans="1:2">
      <c r="A8706" t="s">
        <v>605</v>
      </c>
      <c r="B8706" t="s">
        <v>7434</v>
      </c>
    </row>
    <row r="8707" spans="1:2">
      <c r="A8707" t="s">
        <v>605</v>
      </c>
      <c r="B8707" t="s">
        <v>7435</v>
      </c>
    </row>
    <row r="8708" spans="1:2">
      <c r="A8708" t="s">
        <v>605</v>
      </c>
      <c r="B8708" t="s">
        <v>7436</v>
      </c>
    </row>
    <row r="8709" spans="1:2">
      <c r="A8709" t="s">
        <v>605</v>
      </c>
      <c r="B8709" t="s">
        <v>3326</v>
      </c>
    </row>
    <row r="8710" spans="1:2">
      <c r="A8710" t="s">
        <v>606</v>
      </c>
      <c r="B8710" t="s">
        <v>7437</v>
      </c>
    </row>
    <row r="8711" spans="1:2">
      <c r="A8711" t="s">
        <v>606</v>
      </c>
      <c r="B8711" t="s">
        <v>7438</v>
      </c>
    </row>
    <row r="8712" spans="1:2">
      <c r="A8712" t="s">
        <v>606</v>
      </c>
      <c r="B8712" t="s">
        <v>7439</v>
      </c>
    </row>
    <row r="8713" spans="1:2">
      <c r="A8713" t="s">
        <v>606</v>
      </c>
      <c r="B8713" t="s">
        <v>7440</v>
      </c>
    </row>
    <row r="8714" spans="1:2">
      <c r="A8714" t="s">
        <v>606</v>
      </c>
      <c r="B8714" t="s">
        <v>2765</v>
      </c>
    </row>
    <row r="8715" spans="1:2">
      <c r="A8715" t="s">
        <v>606</v>
      </c>
      <c r="B8715" t="s">
        <v>7441</v>
      </c>
    </row>
    <row r="8716" spans="1:2">
      <c r="A8716" t="s">
        <v>606</v>
      </c>
      <c r="B8716" t="s">
        <v>748</v>
      </c>
    </row>
    <row r="8717" spans="1:2">
      <c r="A8717" t="s">
        <v>606</v>
      </c>
      <c r="B8717" t="s">
        <v>949</v>
      </c>
    </row>
    <row r="8718" spans="1:2">
      <c r="A8718" t="s">
        <v>606</v>
      </c>
      <c r="B8718" t="s">
        <v>7442</v>
      </c>
    </row>
    <row r="8719" spans="1:2">
      <c r="A8719" t="s">
        <v>606</v>
      </c>
      <c r="B8719" t="s">
        <v>890</v>
      </c>
    </row>
    <row r="8720" spans="1:2">
      <c r="A8720" t="s">
        <v>606</v>
      </c>
      <c r="B8720" t="s">
        <v>4504</v>
      </c>
    </row>
    <row r="8721" spans="1:2">
      <c r="A8721" t="s">
        <v>607</v>
      </c>
      <c r="B8721" t="s">
        <v>7443</v>
      </c>
    </row>
    <row r="8722" spans="1:2">
      <c r="A8722" t="s">
        <v>607</v>
      </c>
      <c r="B8722" t="s">
        <v>1881</v>
      </c>
    </row>
    <row r="8723" spans="1:2">
      <c r="A8723" t="s">
        <v>607</v>
      </c>
      <c r="B8723" t="s">
        <v>1342</v>
      </c>
    </row>
    <row r="8724" spans="1:2">
      <c r="A8724" t="s">
        <v>607</v>
      </c>
      <c r="B8724" t="s">
        <v>1382</v>
      </c>
    </row>
    <row r="8725" spans="1:2">
      <c r="A8725" t="s">
        <v>607</v>
      </c>
      <c r="B8725" t="s">
        <v>7444</v>
      </c>
    </row>
    <row r="8726" spans="1:2">
      <c r="A8726" t="s">
        <v>607</v>
      </c>
      <c r="B8726" t="s">
        <v>5058</v>
      </c>
    </row>
    <row r="8727" spans="1:2">
      <c r="A8727" t="s">
        <v>607</v>
      </c>
      <c r="B8727" t="s">
        <v>4466</v>
      </c>
    </row>
    <row r="8728" spans="1:2">
      <c r="A8728" t="s">
        <v>607</v>
      </c>
      <c r="B8728" t="s">
        <v>5054</v>
      </c>
    </row>
    <row r="8729" spans="1:2">
      <c r="A8729" t="s">
        <v>607</v>
      </c>
      <c r="B8729" t="s">
        <v>1565</v>
      </c>
    </row>
    <row r="8730" spans="1:2">
      <c r="A8730" t="s">
        <v>608</v>
      </c>
      <c r="B8730" t="s">
        <v>7445</v>
      </c>
    </row>
    <row r="8731" spans="1:2">
      <c r="A8731" t="s">
        <v>608</v>
      </c>
      <c r="B8731" t="s">
        <v>7446</v>
      </c>
    </row>
    <row r="8732" spans="1:2">
      <c r="A8732" t="s">
        <v>608</v>
      </c>
      <c r="B8732" t="s">
        <v>7447</v>
      </c>
    </row>
    <row r="8733" spans="1:2">
      <c r="A8733" t="s">
        <v>608</v>
      </c>
      <c r="B8733" t="s">
        <v>2012</v>
      </c>
    </row>
    <row r="8734" spans="1:2">
      <c r="A8734" t="s">
        <v>608</v>
      </c>
      <c r="B8734" t="s">
        <v>7448</v>
      </c>
    </row>
    <row r="8735" spans="1:2">
      <c r="A8735" t="s">
        <v>608</v>
      </c>
      <c r="B8735" t="s">
        <v>7449</v>
      </c>
    </row>
    <row r="8736" spans="1:2">
      <c r="A8736" t="s">
        <v>608</v>
      </c>
      <c r="B8736" t="s">
        <v>7450</v>
      </c>
    </row>
    <row r="8737" spans="1:2">
      <c r="A8737" t="s">
        <v>608</v>
      </c>
      <c r="B8737" t="s">
        <v>7451</v>
      </c>
    </row>
    <row r="8738" spans="1:2">
      <c r="A8738" t="s">
        <v>608</v>
      </c>
      <c r="B8738" t="s">
        <v>7452</v>
      </c>
    </row>
    <row r="8739" spans="1:2">
      <c r="A8739" t="s">
        <v>608</v>
      </c>
      <c r="B8739" t="s">
        <v>7453</v>
      </c>
    </row>
    <row r="8740" spans="1:2">
      <c r="A8740" t="s">
        <v>608</v>
      </c>
      <c r="B8740" t="s">
        <v>7454</v>
      </c>
    </row>
    <row r="8741" spans="1:2">
      <c r="A8741" t="s">
        <v>609</v>
      </c>
      <c r="B8741" t="s">
        <v>7455</v>
      </c>
    </row>
    <row r="8742" spans="1:2">
      <c r="A8742" t="s">
        <v>609</v>
      </c>
      <c r="B8742" t="s">
        <v>7456</v>
      </c>
    </row>
    <row r="8743" spans="1:2">
      <c r="A8743" t="s">
        <v>609</v>
      </c>
      <c r="B8743" t="s">
        <v>7457</v>
      </c>
    </row>
    <row r="8744" spans="1:2">
      <c r="A8744" t="s">
        <v>609</v>
      </c>
      <c r="B8744" t="s">
        <v>7458</v>
      </c>
    </row>
    <row r="8745" spans="1:2">
      <c r="A8745" t="s">
        <v>609</v>
      </c>
      <c r="B8745" t="s">
        <v>7459</v>
      </c>
    </row>
    <row r="8746" spans="1:2">
      <c r="A8746" t="s">
        <v>609</v>
      </c>
      <c r="B8746" t="s">
        <v>7460</v>
      </c>
    </row>
    <row r="8747" spans="1:2">
      <c r="A8747" t="s">
        <v>609</v>
      </c>
      <c r="B8747" t="s">
        <v>781</v>
      </c>
    </row>
    <row r="8748" spans="1:2">
      <c r="A8748" t="s">
        <v>609</v>
      </c>
      <c r="B8748" t="s">
        <v>1517</v>
      </c>
    </row>
    <row r="8749" spans="1:2">
      <c r="A8749" t="s">
        <v>609</v>
      </c>
      <c r="B8749" t="s">
        <v>778</v>
      </c>
    </row>
    <row r="8750" spans="1:2">
      <c r="A8750" t="s">
        <v>609</v>
      </c>
      <c r="B8750" t="s">
        <v>1510</v>
      </c>
    </row>
    <row r="8751" spans="1:2">
      <c r="A8751" t="s">
        <v>610</v>
      </c>
      <c r="B8751" t="s">
        <v>7461</v>
      </c>
    </row>
    <row r="8752" spans="1:2">
      <c r="A8752" t="s">
        <v>610</v>
      </c>
      <c r="B8752" t="s">
        <v>7462</v>
      </c>
    </row>
    <row r="8753" spans="1:2">
      <c r="A8753" t="s">
        <v>610</v>
      </c>
      <c r="B8753" t="s">
        <v>7463</v>
      </c>
    </row>
    <row r="8754" spans="1:2">
      <c r="A8754" t="s">
        <v>610</v>
      </c>
      <c r="B8754" t="s">
        <v>7464</v>
      </c>
    </row>
    <row r="8755" spans="1:2">
      <c r="A8755" t="s">
        <v>610</v>
      </c>
      <c r="B8755" t="s">
        <v>7465</v>
      </c>
    </row>
    <row r="8756" spans="1:2">
      <c r="A8756" t="s">
        <v>610</v>
      </c>
      <c r="B8756" t="s">
        <v>7466</v>
      </c>
    </row>
    <row r="8757" spans="1:2">
      <c r="A8757" t="s">
        <v>610</v>
      </c>
      <c r="B8757" t="s">
        <v>7467</v>
      </c>
    </row>
    <row r="8758" spans="1:2">
      <c r="A8758" t="s">
        <v>610</v>
      </c>
      <c r="B8758" t="s">
        <v>2041</v>
      </c>
    </row>
    <row r="8759" spans="1:2">
      <c r="A8759" t="s">
        <v>610</v>
      </c>
      <c r="B8759" t="s">
        <v>7468</v>
      </c>
    </row>
    <row r="8760" spans="1:2">
      <c r="A8760" t="s">
        <v>610</v>
      </c>
      <c r="B8760" t="s">
        <v>7469</v>
      </c>
    </row>
    <row r="8761" spans="1:2">
      <c r="A8761" t="s">
        <v>610</v>
      </c>
      <c r="B8761" t="s">
        <v>7470</v>
      </c>
    </row>
    <row r="8762" spans="1:2">
      <c r="A8762" t="s">
        <v>611</v>
      </c>
      <c r="B8762" t="s">
        <v>957</v>
      </c>
    </row>
    <row r="8763" spans="1:2">
      <c r="A8763" t="s">
        <v>611</v>
      </c>
      <c r="B8763" t="s">
        <v>959</v>
      </c>
    </row>
    <row r="8764" spans="1:2">
      <c r="A8764" t="s">
        <v>611</v>
      </c>
      <c r="B8764" t="s">
        <v>961</v>
      </c>
    </row>
    <row r="8765" spans="1:2">
      <c r="A8765" t="s">
        <v>611</v>
      </c>
      <c r="B8765" t="s">
        <v>1609</v>
      </c>
    </row>
    <row r="8766" spans="1:2">
      <c r="A8766" t="s">
        <v>611</v>
      </c>
      <c r="B8766" t="s">
        <v>954</v>
      </c>
    </row>
    <row r="8767" spans="1:2">
      <c r="A8767" t="s">
        <v>611</v>
      </c>
      <c r="B8767" t="s">
        <v>952</v>
      </c>
    </row>
    <row r="8768" spans="1:2">
      <c r="A8768" t="s">
        <v>611</v>
      </c>
      <c r="B8768" t="s">
        <v>956</v>
      </c>
    </row>
    <row r="8769" spans="1:2">
      <c r="A8769" t="s">
        <v>611</v>
      </c>
      <c r="B8769" t="s">
        <v>955</v>
      </c>
    </row>
    <row r="8770" spans="1:2">
      <c r="A8770" t="s">
        <v>611</v>
      </c>
      <c r="B8770" t="s">
        <v>962</v>
      </c>
    </row>
    <row r="8771" spans="1:2">
      <c r="A8771" t="s">
        <v>611</v>
      </c>
      <c r="B8771" t="s">
        <v>965</v>
      </c>
    </row>
    <row r="8772" spans="1:2">
      <c r="A8772" t="s">
        <v>612</v>
      </c>
      <c r="B8772" t="s">
        <v>952</v>
      </c>
    </row>
    <row r="8773" spans="1:2">
      <c r="A8773" t="s">
        <v>612</v>
      </c>
      <c r="B8773" t="s">
        <v>954</v>
      </c>
    </row>
    <row r="8774" spans="1:2">
      <c r="A8774" t="s">
        <v>612</v>
      </c>
      <c r="B8774" t="s">
        <v>7471</v>
      </c>
    </row>
    <row r="8775" spans="1:2">
      <c r="A8775" t="s">
        <v>612</v>
      </c>
      <c r="B8775" t="s">
        <v>1778</v>
      </c>
    </row>
    <row r="8776" spans="1:2">
      <c r="A8776" t="s">
        <v>612</v>
      </c>
      <c r="B8776" t="s">
        <v>1880</v>
      </c>
    </row>
    <row r="8777" spans="1:2">
      <c r="A8777" t="s">
        <v>612</v>
      </c>
      <c r="B8777" t="s">
        <v>955</v>
      </c>
    </row>
    <row r="8778" spans="1:2">
      <c r="A8778" t="s">
        <v>612</v>
      </c>
      <c r="B8778" t="s">
        <v>5749</v>
      </c>
    </row>
    <row r="8779" spans="1:2">
      <c r="A8779" t="s">
        <v>612</v>
      </c>
      <c r="B8779" t="s">
        <v>7472</v>
      </c>
    </row>
    <row r="8780" spans="1:2">
      <c r="A8780" t="s">
        <v>613</v>
      </c>
      <c r="B8780" t="s">
        <v>952</v>
      </c>
    </row>
    <row r="8781" spans="1:2">
      <c r="A8781" t="s">
        <v>613</v>
      </c>
      <c r="B8781" t="s">
        <v>2497</v>
      </c>
    </row>
    <row r="8782" spans="1:2">
      <c r="A8782" t="s">
        <v>613</v>
      </c>
      <c r="B8782" t="s">
        <v>7473</v>
      </c>
    </row>
    <row r="8783" spans="1:2">
      <c r="A8783" t="s">
        <v>613</v>
      </c>
      <c r="B8783" t="s">
        <v>1717</v>
      </c>
    </row>
    <row r="8784" spans="1:2">
      <c r="A8784" t="s">
        <v>613</v>
      </c>
      <c r="B8784" t="s">
        <v>6404</v>
      </c>
    </row>
    <row r="8785" spans="1:2">
      <c r="A8785" t="s">
        <v>613</v>
      </c>
      <c r="B8785" t="s">
        <v>7474</v>
      </c>
    </row>
    <row r="8786" spans="1:2">
      <c r="A8786" t="s">
        <v>613</v>
      </c>
      <c r="B8786" t="s">
        <v>954</v>
      </c>
    </row>
    <row r="8787" spans="1:2">
      <c r="A8787" t="s">
        <v>613</v>
      </c>
      <c r="B8787" t="s">
        <v>4965</v>
      </c>
    </row>
    <row r="8788" spans="1:2">
      <c r="A8788" t="s">
        <v>613</v>
      </c>
      <c r="B8788" t="s">
        <v>1815</v>
      </c>
    </row>
    <row r="8789" spans="1:2">
      <c r="A8789" t="s">
        <v>613</v>
      </c>
      <c r="B8789" t="s">
        <v>7475</v>
      </c>
    </row>
    <row r="8790" spans="1:2">
      <c r="A8790" t="s">
        <v>614</v>
      </c>
      <c r="B8790" t="s">
        <v>7476</v>
      </c>
    </row>
    <row r="8791" spans="1:2">
      <c r="A8791" t="s">
        <v>614</v>
      </c>
      <c r="B8791" t="s">
        <v>7477</v>
      </c>
    </row>
    <row r="8792" spans="1:2">
      <c r="A8792" t="s">
        <v>614</v>
      </c>
      <c r="B8792" t="s">
        <v>7478</v>
      </c>
    </row>
    <row r="8793" spans="1:2">
      <c r="A8793" t="s">
        <v>614</v>
      </c>
      <c r="B8793" t="s">
        <v>7479</v>
      </c>
    </row>
    <row r="8794" spans="1:2">
      <c r="A8794" t="s">
        <v>614</v>
      </c>
      <c r="B8794" t="s">
        <v>7480</v>
      </c>
    </row>
    <row r="8795" spans="1:2">
      <c r="A8795" t="s">
        <v>614</v>
      </c>
      <c r="B8795" t="s">
        <v>7481</v>
      </c>
    </row>
    <row r="8796" spans="1:2">
      <c r="A8796" t="s">
        <v>614</v>
      </c>
      <c r="B8796" t="s">
        <v>7482</v>
      </c>
    </row>
    <row r="8797" spans="1:2">
      <c r="A8797" t="s">
        <v>614</v>
      </c>
      <c r="B8797" t="s">
        <v>7483</v>
      </c>
    </row>
    <row r="8798" spans="1:2">
      <c r="A8798" t="s">
        <v>614</v>
      </c>
      <c r="B8798" t="s">
        <v>7484</v>
      </c>
    </row>
    <row r="8799" spans="1:2">
      <c r="A8799" t="s">
        <v>614</v>
      </c>
      <c r="B8799" t="s">
        <v>5267</v>
      </c>
    </row>
    <row r="8800" spans="1:2">
      <c r="A8800" t="s">
        <v>614</v>
      </c>
      <c r="B8800" t="s">
        <v>7485</v>
      </c>
    </row>
    <row r="8801" spans="1:2">
      <c r="A8801" t="s">
        <v>614</v>
      </c>
      <c r="B8801" t="s">
        <v>7486</v>
      </c>
    </row>
    <row r="8802" spans="1:2">
      <c r="A8802" t="s">
        <v>614</v>
      </c>
      <c r="B8802" t="s">
        <v>7487</v>
      </c>
    </row>
    <row r="8803" spans="1:2">
      <c r="A8803" t="s">
        <v>614</v>
      </c>
      <c r="B8803" t="s">
        <v>7488</v>
      </c>
    </row>
    <row r="8804" spans="1:2">
      <c r="A8804" t="s">
        <v>614</v>
      </c>
      <c r="B8804" t="s">
        <v>7489</v>
      </c>
    </row>
    <row r="8805" spans="1:2">
      <c r="A8805" t="s">
        <v>614</v>
      </c>
      <c r="B8805" t="s">
        <v>7490</v>
      </c>
    </row>
    <row r="8806" spans="1:2">
      <c r="A8806" t="s">
        <v>615</v>
      </c>
      <c r="B8806" t="s">
        <v>7491</v>
      </c>
    </row>
    <row r="8807" spans="1:2">
      <c r="A8807" t="s">
        <v>615</v>
      </c>
      <c r="B8807" t="s">
        <v>7492</v>
      </c>
    </row>
    <row r="8808" spans="1:2">
      <c r="A8808" t="s">
        <v>615</v>
      </c>
      <c r="B8808" t="s">
        <v>7493</v>
      </c>
    </row>
    <row r="8809" spans="1:2">
      <c r="A8809" t="s">
        <v>615</v>
      </c>
      <c r="B8809" t="s">
        <v>7494</v>
      </c>
    </row>
    <row r="8810" spans="1:2">
      <c r="A8810" t="s">
        <v>615</v>
      </c>
      <c r="B8810" t="s">
        <v>7495</v>
      </c>
    </row>
    <row r="8811" spans="1:2">
      <c r="A8811" t="s">
        <v>615</v>
      </c>
      <c r="B8811" t="s">
        <v>7496</v>
      </c>
    </row>
    <row r="8812" spans="1:2">
      <c r="A8812" t="s">
        <v>615</v>
      </c>
      <c r="B8812" t="s">
        <v>7497</v>
      </c>
    </row>
    <row r="8813" spans="1:2">
      <c r="A8813" t="s">
        <v>615</v>
      </c>
      <c r="B8813" t="s">
        <v>7498</v>
      </c>
    </row>
    <row r="8814" spans="1:2">
      <c r="A8814" t="s">
        <v>615</v>
      </c>
      <c r="B8814" t="s">
        <v>7499</v>
      </c>
    </row>
    <row r="8815" spans="1:2">
      <c r="A8815" t="s">
        <v>615</v>
      </c>
      <c r="B8815" t="s">
        <v>7500</v>
      </c>
    </row>
    <row r="8816" spans="1:2">
      <c r="A8816" t="s">
        <v>615</v>
      </c>
      <c r="B8816" t="s">
        <v>7501</v>
      </c>
    </row>
    <row r="8817" spans="1:2">
      <c r="A8817" t="s">
        <v>615</v>
      </c>
      <c r="B8817" t="s">
        <v>7502</v>
      </c>
    </row>
    <row r="8818" spans="1:2">
      <c r="A8818" t="s">
        <v>615</v>
      </c>
      <c r="B8818" t="s">
        <v>7503</v>
      </c>
    </row>
    <row r="8819" spans="1:2">
      <c r="A8819" t="s">
        <v>615</v>
      </c>
      <c r="B8819" t="s">
        <v>7504</v>
      </c>
    </row>
    <row r="8820" spans="1:2">
      <c r="A8820" t="s">
        <v>615</v>
      </c>
      <c r="B8820" t="s">
        <v>7505</v>
      </c>
    </row>
    <row r="8821" spans="1:2">
      <c r="A8821" t="s">
        <v>615</v>
      </c>
      <c r="B8821" t="s">
        <v>7506</v>
      </c>
    </row>
    <row r="8822" spans="1:2">
      <c r="A8822" t="s">
        <v>615</v>
      </c>
      <c r="B8822" t="s">
        <v>7507</v>
      </c>
    </row>
    <row r="8823" spans="1:2">
      <c r="A8823" t="s">
        <v>615</v>
      </c>
      <c r="B8823" t="s">
        <v>7508</v>
      </c>
    </row>
    <row r="8824" spans="1:2">
      <c r="A8824" t="s">
        <v>615</v>
      </c>
      <c r="B8824" t="s">
        <v>7509</v>
      </c>
    </row>
    <row r="8825" spans="1:2">
      <c r="A8825" t="s">
        <v>615</v>
      </c>
      <c r="B8825" t="s">
        <v>7510</v>
      </c>
    </row>
    <row r="8826" spans="1:2">
      <c r="A8826" t="s">
        <v>615</v>
      </c>
      <c r="B8826" t="s">
        <v>7511</v>
      </c>
    </row>
    <row r="8827" spans="1:2">
      <c r="A8827" t="s">
        <v>615</v>
      </c>
      <c r="B8827" t="s">
        <v>7512</v>
      </c>
    </row>
    <row r="8828" spans="1:2">
      <c r="A8828" t="s">
        <v>616</v>
      </c>
      <c r="B8828" t="s">
        <v>7513</v>
      </c>
    </row>
    <row r="8829" spans="1:2">
      <c r="A8829" t="s">
        <v>616</v>
      </c>
      <c r="B8829" t="s">
        <v>7514</v>
      </c>
    </row>
    <row r="8830" spans="1:2">
      <c r="A8830" t="s">
        <v>616</v>
      </c>
      <c r="B8830" t="s">
        <v>7515</v>
      </c>
    </row>
    <row r="8831" spans="1:2">
      <c r="A8831" t="s">
        <v>616</v>
      </c>
      <c r="B8831" t="s">
        <v>6204</v>
      </c>
    </row>
    <row r="8832" spans="1:2">
      <c r="A8832" t="s">
        <v>616</v>
      </c>
      <c r="B8832" t="s">
        <v>7516</v>
      </c>
    </row>
    <row r="8833" spans="1:2">
      <c r="A8833" t="s">
        <v>616</v>
      </c>
      <c r="B8833" t="s">
        <v>848</v>
      </c>
    </row>
    <row r="8834" spans="1:2">
      <c r="A8834" t="s">
        <v>616</v>
      </c>
      <c r="B8834" t="s">
        <v>7517</v>
      </c>
    </row>
    <row r="8835" spans="1:2">
      <c r="A8835" t="s">
        <v>616</v>
      </c>
      <c r="B8835" t="s">
        <v>7518</v>
      </c>
    </row>
    <row r="8836" spans="1:2">
      <c r="A8836" t="s">
        <v>616</v>
      </c>
      <c r="B8836" t="s">
        <v>7519</v>
      </c>
    </row>
    <row r="8837" spans="1:2">
      <c r="A8837" t="s">
        <v>616</v>
      </c>
      <c r="B8837" t="s">
        <v>7520</v>
      </c>
    </row>
    <row r="8838" spans="1:2">
      <c r="A8838" t="s">
        <v>616</v>
      </c>
      <c r="B8838" t="s">
        <v>7521</v>
      </c>
    </row>
    <row r="8839" spans="1:2">
      <c r="A8839" t="s">
        <v>616</v>
      </c>
      <c r="B8839" t="s">
        <v>7522</v>
      </c>
    </row>
    <row r="8840" spans="1:2">
      <c r="A8840" t="s">
        <v>616</v>
      </c>
      <c r="B8840" t="s">
        <v>7523</v>
      </c>
    </row>
    <row r="8841" spans="1:2">
      <c r="A8841" t="s">
        <v>616</v>
      </c>
      <c r="B8841" t="s">
        <v>3154</v>
      </c>
    </row>
    <row r="8842" spans="1:2">
      <c r="A8842" t="s">
        <v>616</v>
      </c>
      <c r="B8842" t="s">
        <v>7524</v>
      </c>
    </row>
    <row r="8843" spans="1:2">
      <c r="A8843" t="s">
        <v>617</v>
      </c>
      <c r="B8843" t="s">
        <v>7525</v>
      </c>
    </row>
    <row r="8844" spans="1:2">
      <c r="A8844" t="s">
        <v>617</v>
      </c>
      <c r="B8844" t="s">
        <v>7526</v>
      </c>
    </row>
    <row r="8845" spans="1:2">
      <c r="A8845" t="s">
        <v>617</v>
      </c>
      <c r="B8845" t="s">
        <v>7527</v>
      </c>
    </row>
    <row r="8846" spans="1:2">
      <c r="A8846" t="s">
        <v>617</v>
      </c>
      <c r="B8846" t="s">
        <v>7528</v>
      </c>
    </row>
    <row r="8847" spans="1:2">
      <c r="A8847" t="s">
        <v>617</v>
      </c>
      <c r="B8847" t="s">
        <v>7529</v>
      </c>
    </row>
    <row r="8848" spans="1:2">
      <c r="A8848" t="s">
        <v>617</v>
      </c>
      <c r="B8848" t="s">
        <v>7530</v>
      </c>
    </row>
    <row r="8849" spans="1:2">
      <c r="A8849" t="s">
        <v>617</v>
      </c>
      <c r="B8849" t="s">
        <v>7531</v>
      </c>
    </row>
    <row r="8850" spans="1:2">
      <c r="A8850" t="s">
        <v>617</v>
      </c>
      <c r="B8850" t="s">
        <v>7532</v>
      </c>
    </row>
    <row r="8851" spans="1:2">
      <c r="A8851" t="s">
        <v>617</v>
      </c>
      <c r="B8851" t="s">
        <v>7533</v>
      </c>
    </row>
    <row r="8852" spans="1:2">
      <c r="A8852" t="s">
        <v>617</v>
      </c>
      <c r="B8852" t="s">
        <v>7534</v>
      </c>
    </row>
    <row r="8853" spans="1:2">
      <c r="A8853" t="s">
        <v>617</v>
      </c>
      <c r="B8853" t="s">
        <v>7535</v>
      </c>
    </row>
    <row r="8854" spans="1:2">
      <c r="A8854" t="s">
        <v>617</v>
      </c>
      <c r="B8854" t="s">
        <v>7536</v>
      </c>
    </row>
    <row r="8855" spans="1:2">
      <c r="A8855" t="s">
        <v>617</v>
      </c>
      <c r="B8855" t="s">
        <v>7537</v>
      </c>
    </row>
    <row r="8856" spans="1:2">
      <c r="A8856" t="s">
        <v>617</v>
      </c>
      <c r="B8856" t="s">
        <v>7538</v>
      </c>
    </row>
    <row r="8857" spans="1:2">
      <c r="A8857" t="s">
        <v>617</v>
      </c>
      <c r="B8857" t="s">
        <v>7539</v>
      </c>
    </row>
    <row r="8858" spans="1:2">
      <c r="A8858" t="s">
        <v>617</v>
      </c>
      <c r="B8858" t="s">
        <v>7540</v>
      </c>
    </row>
    <row r="8859" spans="1:2">
      <c r="A8859" t="s">
        <v>618</v>
      </c>
      <c r="B8859" t="s">
        <v>7541</v>
      </c>
    </row>
    <row r="8860" spans="1:2">
      <c r="A8860" t="s">
        <v>618</v>
      </c>
      <c r="B8860" t="s">
        <v>7542</v>
      </c>
    </row>
    <row r="8861" spans="1:2">
      <c r="A8861" t="s">
        <v>618</v>
      </c>
      <c r="B8861" t="s">
        <v>7543</v>
      </c>
    </row>
    <row r="8862" spans="1:2">
      <c r="A8862" t="s">
        <v>618</v>
      </c>
      <c r="B8862" t="s">
        <v>7544</v>
      </c>
    </row>
    <row r="8863" spans="1:2">
      <c r="A8863" t="s">
        <v>618</v>
      </c>
      <c r="B8863" t="s">
        <v>7545</v>
      </c>
    </row>
    <row r="8864" spans="1:2">
      <c r="A8864" t="s">
        <v>618</v>
      </c>
      <c r="B8864" t="s">
        <v>7546</v>
      </c>
    </row>
    <row r="8865" spans="1:2">
      <c r="A8865" t="s">
        <v>618</v>
      </c>
      <c r="B8865" t="s">
        <v>7547</v>
      </c>
    </row>
    <row r="8866" spans="1:2">
      <c r="A8866" t="s">
        <v>618</v>
      </c>
      <c r="B8866" t="s">
        <v>5507</v>
      </c>
    </row>
    <row r="8867" spans="1:2">
      <c r="A8867" t="s">
        <v>618</v>
      </c>
      <c r="B8867" t="s">
        <v>7548</v>
      </c>
    </row>
    <row r="8868" spans="1:2">
      <c r="A8868" t="s">
        <v>618</v>
      </c>
      <c r="B8868" t="s">
        <v>7549</v>
      </c>
    </row>
    <row r="8869" spans="1:2">
      <c r="A8869" t="s">
        <v>618</v>
      </c>
      <c r="B8869" t="s">
        <v>7550</v>
      </c>
    </row>
    <row r="8870" spans="1:2">
      <c r="A8870" t="s">
        <v>618</v>
      </c>
      <c r="B8870" t="s">
        <v>7551</v>
      </c>
    </row>
    <row r="8871" spans="1:2">
      <c r="A8871" t="s">
        <v>618</v>
      </c>
      <c r="B8871" t="s">
        <v>7552</v>
      </c>
    </row>
    <row r="8872" spans="1:2">
      <c r="A8872" t="s">
        <v>618</v>
      </c>
      <c r="B8872" t="s">
        <v>7553</v>
      </c>
    </row>
    <row r="8873" spans="1:2">
      <c r="A8873" t="s">
        <v>618</v>
      </c>
      <c r="B8873" t="s">
        <v>7554</v>
      </c>
    </row>
    <row r="8874" spans="1:2">
      <c r="A8874" t="s">
        <v>618</v>
      </c>
      <c r="B8874" t="s">
        <v>7555</v>
      </c>
    </row>
    <row r="8875" spans="1:2">
      <c r="A8875" t="s">
        <v>618</v>
      </c>
      <c r="B8875" t="s">
        <v>7556</v>
      </c>
    </row>
    <row r="8876" spans="1:2">
      <c r="A8876" t="s">
        <v>618</v>
      </c>
      <c r="B8876" t="s">
        <v>7557</v>
      </c>
    </row>
    <row r="8877" spans="1:2">
      <c r="A8877" t="s">
        <v>618</v>
      </c>
      <c r="B8877" t="s">
        <v>7558</v>
      </c>
    </row>
    <row r="8878" spans="1:2">
      <c r="A8878" t="s">
        <v>618</v>
      </c>
      <c r="B8878" t="s">
        <v>7559</v>
      </c>
    </row>
    <row r="8879" spans="1:2">
      <c r="A8879" t="s">
        <v>618</v>
      </c>
      <c r="B8879" t="s">
        <v>7560</v>
      </c>
    </row>
    <row r="8880" spans="1:2">
      <c r="A8880" t="s">
        <v>618</v>
      </c>
      <c r="B8880" t="s">
        <v>7561</v>
      </c>
    </row>
    <row r="8881" spans="1:2">
      <c r="A8881" t="s">
        <v>618</v>
      </c>
      <c r="B8881" t="s">
        <v>7562</v>
      </c>
    </row>
    <row r="8882" spans="1:2">
      <c r="A8882" t="s">
        <v>618</v>
      </c>
      <c r="B8882" t="s">
        <v>7563</v>
      </c>
    </row>
    <row r="8883" spans="1:2">
      <c r="A8883" t="s">
        <v>618</v>
      </c>
      <c r="B8883" t="s">
        <v>1361</v>
      </c>
    </row>
    <row r="8884" spans="1:2">
      <c r="A8884" t="s">
        <v>618</v>
      </c>
      <c r="B8884" t="s">
        <v>3575</v>
      </c>
    </row>
    <row r="8885" spans="1:2">
      <c r="A8885" t="s">
        <v>618</v>
      </c>
      <c r="B8885" t="s">
        <v>4645</v>
      </c>
    </row>
    <row r="8886" spans="1:2">
      <c r="A8886" t="s">
        <v>619</v>
      </c>
      <c r="B8886" t="s">
        <v>7564</v>
      </c>
    </row>
    <row r="8887" spans="1:2">
      <c r="A8887" t="s">
        <v>619</v>
      </c>
      <c r="B8887" t="s">
        <v>7565</v>
      </c>
    </row>
    <row r="8888" spans="1:2">
      <c r="A8888" t="s">
        <v>619</v>
      </c>
      <c r="B8888" t="s">
        <v>7566</v>
      </c>
    </row>
    <row r="8889" spans="1:2">
      <c r="A8889" t="s">
        <v>619</v>
      </c>
      <c r="B8889" t="s">
        <v>7567</v>
      </c>
    </row>
    <row r="8890" spans="1:2">
      <c r="A8890" t="s">
        <v>619</v>
      </c>
      <c r="B8890" t="s">
        <v>7568</v>
      </c>
    </row>
    <row r="8891" spans="1:2">
      <c r="A8891" t="s">
        <v>619</v>
      </c>
      <c r="B8891" t="s">
        <v>7569</v>
      </c>
    </row>
    <row r="8892" spans="1:2">
      <c r="A8892" t="s">
        <v>619</v>
      </c>
      <c r="B8892" t="s">
        <v>7570</v>
      </c>
    </row>
    <row r="8893" spans="1:2">
      <c r="A8893" t="s">
        <v>619</v>
      </c>
      <c r="B8893" t="s">
        <v>7571</v>
      </c>
    </row>
    <row r="8894" spans="1:2">
      <c r="A8894" t="s">
        <v>619</v>
      </c>
      <c r="B8894" t="s">
        <v>7572</v>
      </c>
    </row>
    <row r="8895" spans="1:2">
      <c r="A8895" t="s">
        <v>619</v>
      </c>
      <c r="B8895" t="s">
        <v>7573</v>
      </c>
    </row>
    <row r="8896" spans="1:2">
      <c r="A8896" t="s">
        <v>619</v>
      </c>
      <c r="B8896" t="s">
        <v>7574</v>
      </c>
    </row>
    <row r="8897" spans="1:2">
      <c r="A8897" t="s">
        <v>620</v>
      </c>
      <c r="B8897" t="s">
        <v>7575</v>
      </c>
    </row>
    <row r="8898" spans="1:2">
      <c r="A8898" t="s">
        <v>620</v>
      </c>
      <c r="B8898" t="s">
        <v>7576</v>
      </c>
    </row>
    <row r="8899" spans="1:2">
      <c r="A8899" t="s">
        <v>620</v>
      </c>
      <c r="B8899" t="s">
        <v>7577</v>
      </c>
    </row>
    <row r="8900" spans="1:2">
      <c r="A8900" t="s">
        <v>620</v>
      </c>
      <c r="B8900" t="s">
        <v>7578</v>
      </c>
    </row>
    <row r="8901" spans="1:2">
      <c r="A8901" t="s">
        <v>620</v>
      </c>
      <c r="B8901" t="s">
        <v>7579</v>
      </c>
    </row>
    <row r="8902" spans="1:2">
      <c r="A8902" t="s">
        <v>620</v>
      </c>
      <c r="B8902" t="s">
        <v>7580</v>
      </c>
    </row>
    <row r="8903" spans="1:2">
      <c r="A8903" t="s">
        <v>620</v>
      </c>
      <c r="B8903" t="s">
        <v>7581</v>
      </c>
    </row>
    <row r="8904" spans="1:2">
      <c r="A8904" t="s">
        <v>620</v>
      </c>
      <c r="B8904" t="s">
        <v>7582</v>
      </c>
    </row>
    <row r="8905" spans="1:2">
      <c r="A8905" t="s">
        <v>620</v>
      </c>
      <c r="B8905" t="s">
        <v>5945</v>
      </c>
    </row>
    <row r="8906" spans="1:2">
      <c r="A8906" t="s">
        <v>620</v>
      </c>
      <c r="B8906" t="s">
        <v>2641</v>
      </c>
    </row>
    <row r="8907" spans="1:2">
      <c r="A8907" t="s">
        <v>620</v>
      </c>
      <c r="B8907" t="s">
        <v>7583</v>
      </c>
    </row>
    <row r="8908" spans="1:2">
      <c r="A8908" t="s">
        <v>620</v>
      </c>
      <c r="B8908" t="s">
        <v>7584</v>
      </c>
    </row>
    <row r="8909" spans="1:2">
      <c r="A8909" t="s">
        <v>620</v>
      </c>
      <c r="B8909" t="s">
        <v>7585</v>
      </c>
    </row>
    <row r="8910" spans="1:2">
      <c r="A8910" t="s">
        <v>620</v>
      </c>
      <c r="B8910" t="s">
        <v>7586</v>
      </c>
    </row>
    <row r="8911" spans="1:2">
      <c r="A8911" t="s">
        <v>620</v>
      </c>
      <c r="B8911" t="s">
        <v>7587</v>
      </c>
    </row>
    <row r="8912" spans="1:2">
      <c r="A8912" t="s">
        <v>620</v>
      </c>
      <c r="B8912" t="s">
        <v>7588</v>
      </c>
    </row>
    <row r="8913" spans="1:2">
      <c r="A8913" t="s">
        <v>620</v>
      </c>
      <c r="B8913" t="s">
        <v>7589</v>
      </c>
    </row>
    <row r="8914" spans="1:2">
      <c r="A8914" t="s">
        <v>620</v>
      </c>
      <c r="B8914" t="s">
        <v>7590</v>
      </c>
    </row>
    <row r="8915" spans="1:2">
      <c r="A8915" t="s">
        <v>620</v>
      </c>
      <c r="B8915" t="s">
        <v>7591</v>
      </c>
    </row>
    <row r="8916" spans="1:2">
      <c r="A8916" t="s">
        <v>621</v>
      </c>
      <c r="B8916" t="s">
        <v>7592</v>
      </c>
    </row>
    <row r="8917" spans="1:2">
      <c r="A8917" t="s">
        <v>621</v>
      </c>
      <c r="B8917" t="s">
        <v>7593</v>
      </c>
    </row>
    <row r="8918" spans="1:2">
      <c r="A8918" t="s">
        <v>621</v>
      </c>
      <c r="B8918" t="s">
        <v>7594</v>
      </c>
    </row>
    <row r="8919" spans="1:2">
      <c r="A8919" t="s">
        <v>621</v>
      </c>
      <c r="B8919" t="s">
        <v>7595</v>
      </c>
    </row>
    <row r="8920" spans="1:2">
      <c r="A8920" t="s">
        <v>621</v>
      </c>
      <c r="B8920" t="s">
        <v>7596</v>
      </c>
    </row>
    <row r="8921" spans="1:2">
      <c r="A8921" t="s">
        <v>621</v>
      </c>
      <c r="B8921" t="s">
        <v>7597</v>
      </c>
    </row>
    <row r="8922" spans="1:2">
      <c r="A8922" t="s">
        <v>621</v>
      </c>
      <c r="B8922" t="s">
        <v>7598</v>
      </c>
    </row>
    <row r="8923" spans="1:2">
      <c r="A8923" t="s">
        <v>621</v>
      </c>
      <c r="B8923" t="s">
        <v>2661</v>
      </c>
    </row>
    <row r="8924" spans="1:2">
      <c r="A8924" t="s">
        <v>622</v>
      </c>
      <c r="B8924" t="s">
        <v>7599</v>
      </c>
    </row>
    <row r="8925" spans="1:2">
      <c r="A8925" t="s">
        <v>622</v>
      </c>
      <c r="B8925" t="s">
        <v>7600</v>
      </c>
    </row>
    <row r="8926" spans="1:2">
      <c r="A8926" t="s">
        <v>622</v>
      </c>
      <c r="B8926" t="s">
        <v>7601</v>
      </c>
    </row>
    <row r="8927" spans="1:2">
      <c r="A8927" t="s">
        <v>622</v>
      </c>
      <c r="B8927" t="s">
        <v>7602</v>
      </c>
    </row>
    <row r="8928" spans="1:2">
      <c r="A8928" t="s">
        <v>622</v>
      </c>
      <c r="B8928" t="s">
        <v>7603</v>
      </c>
    </row>
    <row r="8929" spans="1:2">
      <c r="A8929" t="s">
        <v>622</v>
      </c>
      <c r="B8929" t="s">
        <v>7604</v>
      </c>
    </row>
    <row r="8930" spans="1:2">
      <c r="A8930" t="s">
        <v>622</v>
      </c>
      <c r="B8930" t="s">
        <v>7605</v>
      </c>
    </row>
    <row r="8931" spans="1:2">
      <c r="A8931" t="s">
        <v>622</v>
      </c>
      <c r="B8931" t="s">
        <v>7606</v>
      </c>
    </row>
    <row r="8932" spans="1:2">
      <c r="A8932" t="s">
        <v>622</v>
      </c>
      <c r="B8932" t="s">
        <v>7607</v>
      </c>
    </row>
    <row r="8933" spans="1:2">
      <c r="A8933" t="s">
        <v>622</v>
      </c>
      <c r="B8933" t="s">
        <v>2641</v>
      </c>
    </row>
    <row r="8934" spans="1:2">
      <c r="A8934" t="s">
        <v>622</v>
      </c>
      <c r="B8934" t="s">
        <v>7608</v>
      </c>
    </row>
    <row r="8935" spans="1:2">
      <c r="A8935" t="s">
        <v>622</v>
      </c>
      <c r="B8935" t="s">
        <v>7609</v>
      </c>
    </row>
    <row r="8936" spans="1:2">
      <c r="A8936" t="s">
        <v>622</v>
      </c>
      <c r="B8936" t="s">
        <v>7610</v>
      </c>
    </row>
    <row r="8937" spans="1:2">
      <c r="A8937" t="s">
        <v>622</v>
      </c>
      <c r="B8937" t="s">
        <v>7611</v>
      </c>
    </row>
    <row r="8938" spans="1:2">
      <c r="A8938" t="s">
        <v>622</v>
      </c>
      <c r="B8938" t="s">
        <v>7612</v>
      </c>
    </row>
    <row r="8939" spans="1:2">
      <c r="A8939" t="s">
        <v>622</v>
      </c>
      <c r="B8939" t="s">
        <v>7613</v>
      </c>
    </row>
    <row r="8940" spans="1:2">
      <c r="A8940" t="s">
        <v>622</v>
      </c>
      <c r="B8940" t="s">
        <v>7614</v>
      </c>
    </row>
    <row r="8941" spans="1:2">
      <c r="A8941" t="s">
        <v>622</v>
      </c>
      <c r="B8941" t="s">
        <v>7615</v>
      </c>
    </row>
    <row r="8942" spans="1:2">
      <c r="A8942" t="s">
        <v>622</v>
      </c>
      <c r="B8942" t="s">
        <v>7616</v>
      </c>
    </row>
    <row r="8943" spans="1:2">
      <c r="A8943" t="s">
        <v>622</v>
      </c>
      <c r="B8943" t="s">
        <v>7617</v>
      </c>
    </row>
    <row r="8944" spans="1:2">
      <c r="A8944" t="s">
        <v>622</v>
      </c>
      <c r="B8944" t="s">
        <v>7618</v>
      </c>
    </row>
    <row r="8945" spans="1:2">
      <c r="A8945" t="s">
        <v>622</v>
      </c>
      <c r="B8945" t="s">
        <v>7619</v>
      </c>
    </row>
    <row r="8946" spans="1:2">
      <c r="A8946" t="s">
        <v>622</v>
      </c>
      <c r="B8946" t="s">
        <v>7620</v>
      </c>
    </row>
    <row r="8947" spans="1:2">
      <c r="A8947" t="s">
        <v>622</v>
      </c>
      <c r="B8947" t="s">
        <v>7621</v>
      </c>
    </row>
    <row r="8948" spans="1:2">
      <c r="A8948" t="s">
        <v>622</v>
      </c>
      <c r="B8948" t="s">
        <v>7622</v>
      </c>
    </row>
    <row r="8949" spans="1:2">
      <c r="A8949" t="s">
        <v>622</v>
      </c>
      <c r="B8949" t="s">
        <v>7623</v>
      </c>
    </row>
    <row r="8950" spans="1:2">
      <c r="A8950" t="s">
        <v>622</v>
      </c>
      <c r="B8950" t="s">
        <v>7624</v>
      </c>
    </row>
    <row r="8951" spans="1:2">
      <c r="A8951" t="s">
        <v>622</v>
      </c>
      <c r="B8951" t="s">
        <v>7625</v>
      </c>
    </row>
    <row r="8952" spans="1:2">
      <c r="A8952" t="s">
        <v>622</v>
      </c>
      <c r="B8952" t="s">
        <v>7626</v>
      </c>
    </row>
    <row r="8953" spans="1:2">
      <c r="A8953" t="s">
        <v>623</v>
      </c>
      <c r="B8953" t="s">
        <v>7627</v>
      </c>
    </row>
    <row r="8954" spans="1:2">
      <c r="A8954" t="s">
        <v>623</v>
      </c>
      <c r="B8954" t="s">
        <v>7628</v>
      </c>
    </row>
    <row r="8955" spans="1:2">
      <c r="A8955" t="s">
        <v>623</v>
      </c>
      <c r="B8955" t="s">
        <v>4180</v>
      </c>
    </row>
    <row r="8956" spans="1:2">
      <c r="A8956" t="s">
        <v>623</v>
      </c>
      <c r="B8956" t="s">
        <v>7629</v>
      </c>
    </row>
    <row r="8957" spans="1:2">
      <c r="A8957" t="s">
        <v>623</v>
      </c>
      <c r="B8957" t="s">
        <v>5199</v>
      </c>
    </row>
    <row r="8958" spans="1:2">
      <c r="A8958" t="s">
        <v>623</v>
      </c>
      <c r="B8958" t="s">
        <v>7630</v>
      </c>
    </row>
    <row r="8959" spans="1:2">
      <c r="A8959" t="s">
        <v>623</v>
      </c>
      <c r="B8959" t="s">
        <v>7631</v>
      </c>
    </row>
    <row r="8960" spans="1:2">
      <c r="A8960" t="s">
        <v>623</v>
      </c>
      <c r="B8960" t="s">
        <v>989</v>
      </c>
    </row>
    <row r="8961" spans="1:2">
      <c r="A8961" t="s">
        <v>623</v>
      </c>
      <c r="B8961" t="s">
        <v>7632</v>
      </c>
    </row>
    <row r="8962" spans="1:2">
      <c r="A8962" t="s">
        <v>623</v>
      </c>
      <c r="B8962" t="s">
        <v>7633</v>
      </c>
    </row>
    <row r="8963" spans="1:2">
      <c r="A8963" t="s">
        <v>623</v>
      </c>
      <c r="B8963" t="s">
        <v>7634</v>
      </c>
    </row>
    <row r="8964" spans="1:2">
      <c r="A8964" t="s">
        <v>623</v>
      </c>
      <c r="B8964" t="s">
        <v>7635</v>
      </c>
    </row>
    <row r="8965" spans="1:2">
      <c r="A8965" t="s">
        <v>623</v>
      </c>
      <c r="B8965" t="s">
        <v>7636</v>
      </c>
    </row>
    <row r="8966" spans="1:2">
      <c r="A8966" t="s">
        <v>623</v>
      </c>
      <c r="B8966" t="s">
        <v>1488</v>
      </c>
    </row>
    <row r="8967" spans="1:2">
      <c r="A8967" t="s">
        <v>624</v>
      </c>
      <c r="B8967" t="s">
        <v>7637</v>
      </c>
    </row>
    <row r="8968" spans="1:2">
      <c r="A8968" t="s">
        <v>624</v>
      </c>
      <c r="B8968" t="s">
        <v>2728</v>
      </c>
    </row>
    <row r="8969" spans="1:2">
      <c r="A8969" t="s">
        <v>624</v>
      </c>
      <c r="B8969" t="s">
        <v>7638</v>
      </c>
    </row>
    <row r="8970" spans="1:2">
      <c r="A8970" t="s">
        <v>624</v>
      </c>
      <c r="B8970" t="s">
        <v>7639</v>
      </c>
    </row>
    <row r="8971" spans="1:2">
      <c r="A8971" t="s">
        <v>624</v>
      </c>
      <c r="B8971" t="s">
        <v>7640</v>
      </c>
    </row>
    <row r="8972" spans="1:2">
      <c r="A8972" t="s">
        <v>624</v>
      </c>
      <c r="B8972" t="s">
        <v>7641</v>
      </c>
    </row>
    <row r="8973" spans="1:2">
      <c r="A8973" t="s">
        <v>624</v>
      </c>
      <c r="B8973" t="s">
        <v>7642</v>
      </c>
    </row>
    <row r="8974" spans="1:2">
      <c r="A8974" t="s">
        <v>624</v>
      </c>
      <c r="B8974" t="s">
        <v>7643</v>
      </c>
    </row>
    <row r="8975" spans="1:2">
      <c r="A8975" t="s">
        <v>624</v>
      </c>
      <c r="B8975" t="s">
        <v>7644</v>
      </c>
    </row>
    <row r="8976" spans="1:2">
      <c r="A8976" t="s">
        <v>624</v>
      </c>
      <c r="B8976" t="s">
        <v>1044</v>
      </c>
    </row>
    <row r="8977" spans="1:2">
      <c r="A8977" t="s">
        <v>624</v>
      </c>
      <c r="B8977" t="s">
        <v>7645</v>
      </c>
    </row>
    <row r="8978" spans="1:2">
      <c r="A8978" t="s">
        <v>624</v>
      </c>
      <c r="B8978" t="s">
        <v>7646</v>
      </c>
    </row>
    <row r="8979" spans="1:2">
      <c r="A8979" t="s">
        <v>624</v>
      </c>
      <c r="B8979" t="s">
        <v>7647</v>
      </c>
    </row>
    <row r="8980" spans="1:2">
      <c r="A8980" t="s">
        <v>624</v>
      </c>
      <c r="B8980" t="s">
        <v>7648</v>
      </c>
    </row>
    <row r="8981" spans="1:2">
      <c r="A8981" t="s">
        <v>624</v>
      </c>
      <c r="B8981" t="s">
        <v>7649</v>
      </c>
    </row>
    <row r="8982" spans="1:2">
      <c r="A8982" t="s">
        <v>625</v>
      </c>
      <c r="B8982" t="s">
        <v>7650</v>
      </c>
    </row>
    <row r="8983" spans="1:2">
      <c r="A8983" t="s">
        <v>625</v>
      </c>
      <c r="B8983" t="s">
        <v>7651</v>
      </c>
    </row>
    <row r="8984" spans="1:2">
      <c r="A8984" t="s">
        <v>625</v>
      </c>
      <c r="B8984" t="s">
        <v>2840</v>
      </c>
    </row>
    <row r="8985" spans="1:2">
      <c r="A8985" t="s">
        <v>625</v>
      </c>
      <c r="B8985" t="s">
        <v>7652</v>
      </c>
    </row>
    <row r="8986" spans="1:2">
      <c r="A8986" t="s">
        <v>625</v>
      </c>
      <c r="B8986" t="s">
        <v>7653</v>
      </c>
    </row>
    <row r="8987" spans="1:2">
      <c r="A8987" t="s">
        <v>625</v>
      </c>
      <c r="B8987" t="s">
        <v>7654</v>
      </c>
    </row>
    <row r="8988" spans="1:2">
      <c r="A8988" t="s">
        <v>625</v>
      </c>
      <c r="B8988" t="s">
        <v>7655</v>
      </c>
    </row>
    <row r="8989" spans="1:2">
      <c r="A8989" t="s">
        <v>625</v>
      </c>
      <c r="B8989" t="s">
        <v>7656</v>
      </c>
    </row>
    <row r="8990" spans="1:2">
      <c r="A8990" t="s">
        <v>625</v>
      </c>
      <c r="B8990" t="s">
        <v>7657</v>
      </c>
    </row>
    <row r="8991" spans="1:2">
      <c r="A8991" t="s">
        <v>625</v>
      </c>
      <c r="B8991" t="s">
        <v>7658</v>
      </c>
    </row>
    <row r="8992" spans="1:2">
      <c r="A8992" t="s">
        <v>625</v>
      </c>
      <c r="B8992" t="s">
        <v>7659</v>
      </c>
    </row>
    <row r="8993" spans="1:2">
      <c r="A8993" t="s">
        <v>625</v>
      </c>
      <c r="B8993" t="s">
        <v>7660</v>
      </c>
    </row>
    <row r="8994" spans="1:2">
      <c r="A8994" t="s">
        <v>626</v>
      </c>
      <c r="B8994" t="s">
        <v>7661</v>
      </c>
    </row>
    <row r="8995" spans="1:2">
      <c r="A8995" t="s">
        <v>626</v>
      </c>
      <c r="B8995" t="s">
        <v>7662</v>
      </c>
    </row>
    <row r="8996" spans="1:2">
      <c r="A8996" t="s">
        <v>626</v>
      </c>
      <c r="B8996" t="s">
        <v>950</v>
      </c>
    </row>
    <row r="8997" spans="1:2">
      <c r="A8997" t="s">
        <v>626</v>
      </c>
      <c r="B8997" t="s">
        <v>793</v>
      </c>
    </row>
    <row r="8998" spans="1:2">
      <c r="A8998" t="s">
        <v>626</v>
      </c>
      <c r="B8998" t="s">
        <v>7663</v>
      </c>
    </row>
    <row r="8999" spans="1:2">
      <c r="A8999" t="s">
        <v>626</v>
      </c>
      <c r="B8999" t="s">
        <v>5580</v>
      </c>
    </row>
    <row r="9000" spans="1:2">
      <c r="A9000" t="s">
        <v>626</v>
      </c>
      <c r="B9000" t="s">
        <v>7664</v>
      </c>
    </row>
    <row r="9001" spans="1:2">
      <c r="A9001" t="s">
        <v>626</v>
      </c>
      <c r="B9001" t="s">
        <v>2888</v>
      </c>
    </row>
    <row r="9002" spans="1:2">
      <c r="A9002" t="s">
        <v>626</v>
      </c>
      <c r="B9002" t="s">
        <v>1584</v>
      </c>
    </row>
    <row r="9003" spans="1:2">
      <c r="A9003" t="s">
        <v>627</v>
      </c>
      <c r="B9003" t="s">
        <v>1522</v>
      </c>
    </row>
    <row r="9004" spans="1:2">
      <c r="A9004" t="s">
        <v>627</v>
      </c>
      <c r="B9004" t="s">
        <v>7665</v>
      </c>
    </row>
    <row r="9005" spans="1:2">
      <c r="A9005" t="s">
        <v>627</v>
      </c>
      <c r="B9005" t="s">
        <v>6412</v>
      </c>
    </row>
    <row r="9006" spans="1:2">
      <c r="A9006" t="s">
        <v>627</v>
      </c>
      <c r="B9006" t="s">
        <v>7666</v>
      </c>
    </row>
    <row r="9007" spans="1:2">
      <c r="A9007" t="s">
        <v>627</v>
      </c>
      <c r="B9007" t="s">
        <v>5450</v>
      </c>
    </row>
    <row r="9008" spans="1:2">
      <c r="A9008" t="s">
        <v>627</v>
      </c>
      <c r="B9008" t="s">
        <v>7667</v>
      </c>
    </row>
    <row r="9009" spans="1:2">
      <c r="A9009" t="s">
        <v>627</v>
      </c>
      <c r="B9009" t="s">
        <v>7668</v>
      </c>
    </row>
    <row r="9010" spans="1:2">
      <c r="A9010" t="s">
        <v>627</v>
      </c>
      <c r="B9010" t="s">
        <v>7669</v>
      </c>
    </row>
    <row r="9011" spans="1:2">
      <c r="A9011" t="s">
        <v>627</v>
      </c>
      <c r="B9011" t="s">
        <v>7670</v>
      </c>
    </row>
    <row r="9012" spans="1:2">
      <c r="A9012" t="s">
        <v>627</v>
      </c>
      <c r="B9012" t="s">
        <v>938</v>
      </c>
    </row>
    <row r="9013" spans="1:2">
      <c r="A9013" t="s">
        <v>627</v>
      </c>
      <c r="B9013" t="s">
        <v>822</v>
      </c>
    </row>
    <row r="9014" spans="1:2">
      <c r="A9014" t="s">
        <v>627</v>
      </c>
      <c r="B9014" t="s">
        <v>7671</v>
      </c>
    </row>
    <row r="9015" spans="1:2">
      <c r="A9015" t="s">
        <v>627</v>
      </c>
      <c r="B9015" t="s">
        <v>7672</v>
      </c>
    </row>
    <row r="9016" spans="1:2">
      <c r="A9016" t="s">
        <v>627</v>
      </c>
      <c r="B9016" t="s">
        <v>7673</v>
      </c>
    </row>
    <row r="9017" spans="1:2">
      <c r="A9017" t="s">
        <v>627</v>
      </c>
      <c r="B9017" t="s">
        <v>7674</v>
      </c>
    </row>
    <row r="9018" spans="1:2">
      <c r="A9018" t="s">
        <v>628</v>
      </c>
      <c r="B9018" t="s">
        <v>7675</v>
      </c>
    </row>
    <row r="9019" spans="1:2">
      <c r="A9019" t="s">
        <v>628</v>
      </c>
      <c r="B9019" t="s">
        <v>7676</v>
      </c>
    </row>
    <row r="9020" spans="1:2">
      <c r="A9020" t="s">
        <v>628</v>
      </c>
      <c r="B9020" t="s">
        <v>7677</v>
      </c>
    </row>
    <row r="9021" spans="1:2">
      <c r="A9021" t="s">
        <v>628</v>
      </c>
      <c r="B9021" t="s">
        <v>6422</v>
      </c>
    </row>
    <row r="9022" spans="1:2">
      <c r="A9022" t="s">
        <v>628</v>
      </c>
      <c r="B9022" t="s">
        <v>1848</v>
      </c>
    </row>
    <row r="9023" spans="1:2">
      <c r="A9023" t="s">
        <v>628</v>
      </c>
      <c r="B9023" t="s">
        <v>7678</v>
      </c>
    </row>
    <row r="9024" spans="1:2">
      <c r="A9024" t="s">
        <v>628</v>
      </c>
      <c r="B9024" t="s">
        <v>7679</v>
      </c>
    </row>
    <row r="9025" spans="1:2">
      <c r="A9025" t="s">
        <v>628</v>
      </c>
      <c r="B9025" t="s">
        <v>7680</v>
      </c>
    </row>
    <row r="9026" spans="1:2">
      <c r="A9026" t="s">
        <v>628</v>
      </c>
      <c r="B9026" t="s">
        <v>7681</v>
      </c>
    </row>
    <row r="9027" spans="1:2">
      <c r="A9027" t="s">
        <v>628</v>
      </c>
      <c r="B9027" t="s">
        <v>1334</v>
      </c>
    </row>
    <row r="9028" spans="1:2">
      <c r="A9028" t="s">
        <v>628</v>
      </c>
      <c r="B9028" t="s">
        <v>7682</v>
      </c>
    </row>
    <row r="9029" spans="1:2">
      <c r="A9029" t="s">
        <v>629</v>
      </c>
      <c r="B9029" t="s">
        <v>7683</v>
      </c>
    </row>
    <row r="9030" spans="1:2">
      <c r="A9030" t="s">
        <v>629</v>
      </c>
      <c r="B9030" t="s">
        <v>5684</v>
      </c>
    </row>
    <row r="9031" spans="1:2">
      <c r="A9031" t="s">
        <v>629</v>
      </c>
      <c r="B9031" t="s">
        <v>7684</v>
      </c>
    </row>
    <row r="9032" spans="1:2">
      <c r="A9032" t="s">
        <v>629</v>
      </c>
      <c r="B9032" t="s">
        <v>5359</v>
      </c>
    </row>
    <row r="9033" spans="1:2">
      <c r="A9033" t="s">
        <v>629</v>
      </c>
      <c r="B9033" t="s">
        <v>7685</v>
      </c>
    </row>
    <row r="9034" spans="1:2">
      <c r="A9034" t="s">
        <v>629</v>
      </c>
      <c r="B9034" t="s">
        <v>1535</v>
      </c>
    </row>
    <row r="9035" spans="1:2">
      <c r="A9035" t="s">
        <v>629</v>
      </c>
      <c r="B9035" t="s">
        <v>5696</v>
      </c>
    </row>
    <row r="9036" spans="1:2">
      <c r="A9036" t="s">
        <v>629</v>
      </c>
      <c r="B9036" t="s">
        <v>7686</v>
      </c>
    </row>
    <row r="9037" spans="1:2">
      <c r="A9037" t="s">
        <v>629</v>
      </c>
      <c r="B9037" t="s">
        <v>7687</v>
      </c>
    </row>
    <row r="9038" spans="1:2">
      <c r="A9038" t="s">
        <v>630</v>
      </c>
      <c r="B9038" t="s">
        <v>7688</v>
      </c>
    </row>
    <row r="9039" spans="1:2">
      <c r="A9039" t="s">
        <v>630</v>
      </c>
      <c r="B9039" t="s">
        <v>848</v>
      </c>
    </row>
    <row r="9040" spans="1:2">
      <c r="A9040" t="s">
        <v>630</v>
      </c>
      <c r="B9040" t="s">
        <v>7689</v>
      </c>
    </row>
    <row r="9041" spans="1:2">
      <c r="A9041" t="s">
        <v>630</v>
      </c>
      <c r="B9041" t="s">
        <v>1575</v>
      </c>
    </row>
    <row r="9042" spans="1:2">
      <c r="A9042" t="s">
        <v>630</v>
      </c>
      <c r="B9042" t="s">
        <v>5035</v>
      </c>
    </row>
    <row r="9043" spans="1:2">
      <c r="A9043" t="s">
        <v>630</v>
      </c>
      <c r="B9043" t="s">
        <v>7690</v>
      </c>
    </row>
    <row r="9044" spans="1:2">
      <c r="A9044" t="s">
        <v>630</v>
      </c>
      <c r="B9044" t="s">
        <v>937</v>
      </c>
    </row>
    <row r="9045" spans="1:2">
      <c r="A9045" t="s">
        <v>630</v>
      </c>
      <c r="B9045" t="s">
        <v>1361</v>
      </c>
    </row>
    <row r="9046" spans="1:2">
      <c r="A9046" t="s">
        <v>630</v>
      </c>
      <c r="B9046" t="s">
        <v>7691</v>
      </c>
    </row>
    <row r="9047" spans="1:2">
      <c r="A9047" t="s">
        <v>630</v>
      </c>
      <c r="B9047" t="s">
        <v>7692</v>
      </c>
    </row>
    <row r="9048" spans="1:2">
      <c r="A9048" t="s">
        <v>631</v>
      </c>
      <c r="B9048" t="s">
        <v>7693</v>
      </c>
    </row>
    <row r="9049" spans="1:2">
      <c r="A9049" t="s">
        <v>631</v>
      </c>
      <c r="B9049" t="s">
        <v>1929</v>
      </c>
    </row>
    <row r="9050" spans="1:2">
      <c r="A9050" t="s">
        <v>631</v>
      </c>
      <c r="B9050" t="s">
        <v>5785</v>
      </c>
    </row>
    <row r="9051" spans="1:2">
      <c r="A9051" t="s">
        <v>631</v>
      </c>
      <c r="B9051" t="s">
        <v>1581</v>
      </c>
    </row>
    <row r="9052" spans="1:2">
      <c r="A9052" t="s">
        <v>631</v>
      </c>
      <c r="B9052" t="s">
        <v>816</v>
      </c>
    </row>
    <row r="9053" spans="1:2">
      <c r="A9053" t="s">
        <v>631</v>
      </c>
      <c r="B9053" t="s">
        <v>7694</v>
      </c>
    </row>
    <row r="9054" spans="1:2">
      <c r="A9054" t="s">
        <v>631</v>
      </c>
      <c r="B9054" t="s">
        <v>7695</v>
      </c>
    </row>
    <row r="9055" spans="1:2">
      <c r="A9055" t="s">
        <v>631</v>
      </c>
      <c r="B9055" t="s">
        <v>1178</v>
      </c>
    </row>
    <row r="9056" spans="1:2">
      <c r="A9056" t="s">
        <v>631</v>
      </c>
      <c r="B9056" t="s">
        <v>5081</v>
      </c>
    </row>
    <row r="9057" spans="1:2">
      <c r="A9057" t="s">
        <v>631</v>
      </c>
      <c r="B9057" t="s">
        <v>1754</v>
      </c>
    </row>
    <row r="9058" spans="1:2">
      <c r="A9058" t="s">
        <v>631</v>
      </c>
      <c r="B9058" t="s">
        <v>780</v>
      </c>
    </row>
    <row r="9059" spans="1:2">
      <c r="A9059" t="s">
        <v>631</v>
      </c>
      <c r="B9059" t="s">
        <v>949</v>
      </c>
    </row>
    <row r="9060" spans="1:2">
      <c r="A9060" t="s">
        <v>632</v>
      </c>
      <c r="B9060" t="s">
        <v>952</v>
      </c>
    </row>
    <row r="9061" spans="1:2">
      <c r="A9061" t="s">
        <v>632</v>
      </c>
      <c r="B9061" t="s">
        <v>955</v>
      </c>
    </row>
    <row r="9062" spans="1:2">
      <c r="A9062" t="s">
        <v>632</v>
      </c>
      <c r="B9062" t="s">
        <v>956</v>
      </c>
    </row>
    <row r="9063" spans="1:2">
      <c r="A9063" t="s">
        <v>632</v>
      </c>
      <c r="B9063" t="s">
        <v>7696</v>
      </c>
    </row>
    <row r="9064" spans="1:2">
      <c r="A9064" t="s">
        <v>632</v>
      </c>
      <c r="B9064" t="s">
        <v>954</v>
      </c>
    </row>
    <row r="9065" spans="1:2">
      <c r="A9065" t="s">
        <v>632</v>
      </c>
      <c r="B9065" t="s">
        <v>7458</v>
      </c>
    </row>
    <row r="9066" spans="1:2">
      <c r="A9066" t="s">
        <v>632</v>
      </c>
      <c r="B9066" t="s">
        <v>1575</v>
      </c>
    </row>
    <row r="9067" spans="1:2">
      <c r="A9067" t="s">
        <v>632</v>
      </c>
      <c r="B9067" t="s">
        <v>1829</v>
      </c>
    </row>
    <row r="9068" spans="1:2">
      <c r="A9068" t="s">
        <v>632</v>
      </c>
      <c r="B9068" t="s">
        <v>6395</v>
      </c>
    </row>
    <row r="9069" spans="1:2">
      <c r="A9069" t="s">
        <v>632</v>
      </c>
      <c r="B9069" t="s">
        <v>7697</v>
      </c>
    </row>
    <row r="9070" spans="1:2">
      <c r="A9070" t="s">
        <v>633</v>
      </c>
      <c r="B9070" t="s">
        <v>7698</v>
      </c>
    </row>
    <row r="9071" spans="1:2">
      <c r="A9071" t="s">
        <v>633</v>
      </c>
      <c r="B9071" t="s">
        <v>4628</v>
      </c>
    </row>
    <row r="9072" spans="1:2">
      <c r="A9072" t="s">
        <v>633</v>
      </c>
      <c r="B9072" t="s">
        <v>7699</v>
      </c>
    </row>
    <row r="9073" spans="1:2">
      <c r="A9073" t="s">
        <v>633</v>
      </c>
      <c r="B9073" t="s">
        <v>7700</v>
      </c>
    </row>
    <row r="9074" spans="1:2">
      <c r="A9074" t="s">
        <v>633</v>
      </c>
      <c r="B9074" t="s">
        <v>7701</v>
      </c>
    </row>
    <row r="9075" spans="1:2">
      <c r="A9075" t="s">
        <v>633</v>
      </c>
      <c r="B9075" t="s">
        <v>7702</v>
      </c>
    </row>
    <row r="9076" spans="1:2">
      <c r="A9076" t="s">
        <v>633</v>
      </c>
      <c r="B9076" t="s">
        <v>7703</v>
      </c>
    </row>
    <row r="9077" spans="1:2">
      <c r="A9077" t="s">
        <v>633</v>
      </c>
      <c r="B9077" t="s">
        <v>7704</v>
      </c>
    </row>
    <row r="9078" spans="1:2">
      <c r="A9078" t="s">
        <v>634</v>
      </c>
      <c r="B9078" t="s">
        <v>7705</v>
      </c>
    </row>
    <row r="9079" spans="1:2">
      <c r="A9079" t="s">
        <v>634</v>
      </c>
      <c r="B9079" t="s">
        <v>7706</v>
      </c>
    </row>
    <row r="9080" spans="1:2">
      <c r="A9080" t="s">
        <v>634</v>
      </c>
      <c r="B9080" t="s">
        <v>7707</v>
      </c>
    </row>
    <row r="9081" spans="1:2">
      <c r="A9081" t="s">
        <v>634</v>
      </c>
      <c r="B9081" t="s">
        <v>1877</v>
      </c>
    </row>
    <row r="9082" spans="1:2">
      <c r="A9082" t="s">
        <v>634</v>
      </c>
      <c r="B9082" t="s">
        <v>5432</v>
      </c>
    </row>
    <row r="9083" spans="1:2">
      <c r="A9083" t="s">
        <v>634</v>
      </c>
      <c r="B9083" t="s">
        <v>7708</v>
      </c>
    </row>
    <row r="9084" spans="1:2">
      <c r="A9084" t="s">
        <v>634</v>
      </c>
      <c r="B9084" t="s">
        <v>7709</v>
      </c>
    </row>
    <row r="9085" spans="1:2">
      <c r="A9085" t="s">
        <v>634</v>
      </c>
      <c r="B9085" t="s">
        <v>773</v>
      </c>
    </row>
    <row r="9086" spans="1:2">
      <c r="A9086" t="s">
        <v>634</v>
      </c>
      <c r="B9086" t="s">
        <v>7710</v>
      </c>
    </row>
    <row r="9087" spans="1:2">
      <c r="A9087" t="s">
        <v>634</v>
      </c>
      <c r="B9087" t="s">
        <v>770</v>
      </c>
    </row>
    <row r="9088" spans="1:2">
      <c r="A9088" t="s">
        <v>634</v>
      </c>
      <c r="B9088" t="s">
        <v>7711</v>
      </c>
    </row>
    <row r="9089" spans="1:2">
      <c r="A9089" t="s">
        <v>635</v>
      </c>
      <c r="B9089" t="s">
        <v>7712</v>
      </c>
    </row>
    <row r="9090" spans="1:2">
      <c r="A9090" t="s">
        <v>635</v>
      </c>
      <c r="B9090" t="s">
        <v>5461</v>
      </c>
    </row>
    <row r="9091" spans="1:2">
      <c r="A9091" t="s">
        <v>635</v>
      </c>
      <c r="B9091" t="s">
        <v>4323</v>
      </c>
    </row>
    <row r="9092" spans="1:2">
      <c r="A9092" t="s">
        <v>635</v>
      </c>
      <c r="B9092" t="s">
        <v>7713</v>
      </c>
    </row>
    <row r="9093" spans="1:2">
      <c r="A9093" t="s">
        <v>635</v>
      </c>
      <c r="B9093" t="s">
        <v>1095</v>
      </c>
    </row>
    <row r="9094" spans="1:2">
      <c r="A9094" t="s">
        <v>635</v>
      </c>
      <c r="B9094" t="s">
        <v>1177</v>
      </c>
    </row>
    <row r="9095" spans="1:2">
      <c r="A9095" t="s">
        <v>635</v>
      </c>
      <c r="B9095" t="s">
        <v>7714</v>
      </c>
    </row>
    <row r="9096" spans="1:2">
      <c r="A9096" t="s">
        <v>635</v>
      </c>
      <c r="B9096" t="s">
        <v>1390</v>
      </c>
    </row>
    <row r="9097" spans="1:2">
      <c r="A9097" t="s">
        <v>635</v>
      </c>
      <c r="B9097" t="s">
        <v>3545</v>
      </c>
    </row>
    <row r="9098" spans="1:2">
      <c r="A9098" t="s">
        <v>635</v>
      </c>
      <c r="B9098" t="s">
        <v>7715</v>
      </c>
    </row>
    <row r="9099" spans="1:2">
      <c r="A9099" t="s">
        <v>635</v>
      </c>
      <c r="B9099" t="s">
        <v>3533</v>
      </c>
    </row>
    <row r="9100" spans="1:2">
      <c r="A9100" t="s">
        <v>635</v>
      </c>
      <c r="B9100" t="s">
        <v>1388</v>
      </c>
    </row>
    <row r="9101" spans="1:2">
      <c r="A9101" t="s">
        <v>635</v>
      </c>
      <c r="B9101" t="s">
        <v>7225</v>
      </c>
    </row>
    <row r="9102" spans="1:2">
      <c r="A9102" t="s">
        <v>635</v>
      </c>
      <c r="B9102" t="s">
        <v>3703</v>
      </c>
    </row>
    <row r="9103" spans="1:2">
      <c r="A9103" t="s">
        <v>635</v>
      </c>
      <c r="B9103" t="s">
        <v>7716</v>
      </c>
    </row>
    <row r="9104" spans="1:2">
      <c r="A9104" t="s">
        <v>635</v>
      </c>
      <c r="B9104" t="s">
        <v>2319</v>
      </c>
    </row>
    <row r="9105" spans="1:2">
      <c r="A9105" t="s">
        <v>635</v>
      </c>
      <c r="B9105" t="s">
        <v>3563</v>
      </c>
    </row>
    <row r="9106" spans="1:2">
      <c r="A9106" t="s">
        <v>635</v>
      </c>
      <c r="B9106" t="s">
        <v>2228</v>
      </c>
    </row>
    <row r="9107" spans="1:2">
      <c r="A9107" t="s">
        <v>635</v>
      </c>
      <c r="B9107" t="s">
        <v>1930</v>
      </c>
    </row>
    <row r="9108" spans="1:2">
      <c r="A9108" t="s">
        <v>635</v>
      </c>
      <c r="B9108" t="s">
        <v>1944</v>
      </c>
    </row>
    <row r="9109" spans="1:2">
      <c r="A9109" t="s">
        <v>635</v>
      </c>
      <c r="B9109" t="s">
        <v>7717</v>
      </c>
    </row>
    <row r="9110" spans="1:2">
      <c r="A9110" t="s">
        <v>635</v>
      </c>
      <c r="B9110" t="s">
        <v>7718</v>
      </c>
    </row>
    <row r="9111" spans="1:2">
      <c r="A9111" t="s">
        <v>635</v>
      </c>
      <c r="B9111" t="s">
        <v>4191</v>
      </c>
    </row>
    <row r="9112" spans="1:2">
      <c r="A9112" t="s">
        <v>635</v>
      </c>
      <c r="B9112" t="s">
        <v>7719</v>
      </c>
    </row>
    <row r="9113" spans="1:2">
      <c r="A9113" t="s">
        <v>635</v>
      </c>
      <c r="B9113" t="s">
        <v>3418</v>
      </c>
    </row>
    <row r="9114" spans="1:2">
      <c r="A9114" t="s">
        <v>635</v>
      </c>
      <c r="B9114" t="s">
        <v>7720</v>
      </c>
    </row>
    <row r="9115" spans="1:2">
      <c r="A9115" t="s">
        <v>635</v>
      </c>
      <c r="B9115" t="s">
        <v>3421</v>
      </c>
    </row>
    <row r="9116" spans="1:2">
      <c r="A9116" t="s">
        <v>635</v>
      </c>
      <c r="B9116" t="s">
        <v>7721</v>
      </c>
    </row>
    <row r="9117" spans="1:2">
      <c r="A9117" t="s">
        <v>635</v>
      </c>
      <c r="B9117" t="s">
        <v>7722</v>
      </c>
    </row>
    <row r="9118" spans="1:2">
      <c r="A9118" t="s">
        <v>635</v>
      </c>
      <c r="B9118" t="s">
        <v>7723</v>
      </c>
    </row>
    <row r="9119" spans="1:2">
      <c r="A9119" t="s">
        <v>635</v>
      </c>
      <c r="B9119" t="s">
        <v>7724</v>
      </c>
    </row>
    <row r="9120" spans="1:2">
      <c r="A9120" t="s">
        <v>635</v>
      </c>
      <c r="B9120" t="s">
        <v>1820</v>
      </c>
    </row>
    <row r="9121" spans="1:2">
      <c r="A9121" t="s">
        <v>635</v>
      </c>
      <c r="B9121" t="s">
        <v>7725</v>
      </c>
    </row>
    <row r="9122" spans="1:2">
      <c r="A9122" t="s">
        <v>635</v>
      </c>
      <c r="B9122" t="s">
        <v>7726</v>
      </c>
    </row>
    <row r="9123" spans="1:2">
      <c r="A9123" t="s">
        <v>635</v>
      </c>
      <c r="B9123" t="s">
        <v>1065</v>
      </c>
    </row>
    <row r="9124" spans="1:2">
      <c r="A9124" t="s">
        <v>635</v>
      </c>
      <c r="B9124" t="s">
        <v>1452</v>
      </c>
    </row>
    <row r="9125" spans="1:2">
      <c r="A9125" t="s">
        <v>635</v>
      </c>
      <c r="B9125" t="s">
        <v>3427</v>
      </c>
    </row>
    <row r="9126" spans="1:2">
      <c r="A9126" t="s">
        <v>635</v>
      </c>
      <c r="B9126" t="s">
        <v>3605</v>
      </c>
    </row>
    <row r="9127" spans="1:2">
      <c r="A9127" t="s">
        <v>635</v>
      </c>
      <c r="B9127" t="s">
        <v>7727</v>
      </c>
    </row>
    <row r="9128" spans="1:2">
      <c r="A9128" t="s">
        <v>635</v>
      </c>
      <c r="B9128" t="s">
        <v>6572</v>
      </c>
    </row>
    <row r="9129" spans="1:2">
      <c r="A9129" t="s">
        <v>635</v>
      </c>
      <c r="B9129" t="s">
        <v>7728</v>
      </c>
    </row>
    <row r="9130" spans="1:2">
      <c r="A9130" t="s">
        <v>635</v>
      </c>
      <c r="B9130" t="s">
        <v>7729</v>
      </c>
    </row>
    <row r="9131" spans="1:2">
      <c r="A9131" t="s">
        <v>635</v>
      </c>
      <c r="B9131" t="s">
        <v>7730</v>
      </c>
    </row>
    <row r="9132" spans="1:2">
      <c r="A9132" t="s">
        <v>635</v>
      </c>
      <c r="B9132" t="s">
        <v>3459</v>
      </c>
    </row>
    <row r="9133" spans="1:2">
      <c r="A9133" t="s">
        <v>636</v>
      </c>
      <c r="B9133" t="s">
        <v>7731</v>
      </c>
    </row>
    <row r="9134" spans="1:2">
      <c r="A9134" t="s">
        <v>636</v>
      </c>
      <c r="B9134" t="s">
        <v>7732</v>
      </c>
    </row>
    <row r="9135" spans="1:2">
      <c r="A9135" t="s">
        <v>636</v>
      </c>
      <c r="B9135" t="s">
        <v>7733</v>
      </c>
    </row>
    <row r="9136" spans="1:2">
      <c r="A9136" t="s">
        <v>636</v>
      </c>
      <c r="B9136" t="s">
        <v>3617</v>
      </c>
    </row>
    <row r="9137" spans="1:2">
      <c r="A9137" t="s">
        <v>636</v>
      </c>
      <c r="B9137" t="s">
        <v>2220</v>
      </c>
    </row>
    <row r="9138" spans="1:2">
      <c r="A9138" t="s">
        <v>636</v>
      </c>
      <c r="B9138" t="s">
        <v>2278</v>
      </c>
    </row>
    <row r="9139" spans="1:2">
      <c r="A9139" t="s">
        <v>636</v>
      </c>
      <c r="B9139" t="s">
        <v>1448</v>
      </c>
    </row>
    <row r="9140" spans="1:2">
      <c r="A9140" t="s">
        <v>636</v>
      </c>
      <c r="B9140" t="s">
        <v>7734</v>
      </c>
    </row>
    <row r="9141" spans="1:2">
      <c r="A9141" t="s">
        <v>636</v>
      </c>
      <c r="B9141" t="s">
        <v>1199</v>
      </c>
    </row>
    <row r="9142" spans="1:2">
      <c r="A9142" t="s">
        <v>636</v>
      </c>
      <c r="B9142" t="s">
        <v>7735</v>
      </c>
    </row>
    <row r="9143" spans="1:2">
      <c r="A9143" t="s">
        <v>636</v>
      </c>
      <c r="B9143" t="s">
        <v>7736</v>
      </c>
    </row>
    <row r="9144" spans="1:2">
      <c r="A9144" t="s">
        <v>636</v>
      </c>
      <c r="B9144" t="s">
        <v>7737</v>
      </c>
    </row>
    <row r="9145" spans="1:2">
      <c r="A9145" t="s">
        <v>636</v>
      </c>
      <c r="B9145" t="s">
        <v>816</v>
      </c>
    </row>
    <row r="9146" spans="1:2">
      <c r="A9146" t="s">
        <v>636</v>
      </c>
      <c r="B9146" t="s">
        <v>7738</v>
      </c>
    </row>
    <row r="9147" spans="1:2">
      <c r="A9147" t="s">
        <v>636</v>
      </c>
      <c r="B9147" t="s">
        <v>2803</v>
      </c>
    </row>
    <row r="9148" spans="1:2">
      <c r="A9148" t="s">
        <v>636</v>
      </c>
      <c r="B9148" t="s">
        <v>7739</v>
      </c>
    </row>
    <row r="9149" spans="1:2">
      <c r="A9149" t="s">
        <v>636</v>
      </c>
      <c r="B9149" t="s">
        <v>6623</v>
      </c>
    </row>
    <row r="9150" spans="1:2">
      <c r="A9150" t="s">
        <v>636</v>
      </c>
      <c r="B9150" t="s">
        <v>3161</v>
      </c>
    </row>
    <row r="9151" spans="1:2">
      <c r="A9151" t="s">
        <v>636</v>
      </c>
      <c r="B9151" t="s">
        <v>7740</v>
      </c>
    </row>
    <row r="9152" spans="1:2">
      <c r="A9152" t="s">
        <v>636</v>
      </c>
      <c r="B9152" t="s">
        <v>1835</v>
      </c>
    </row>
    <row r="9153" spans="1:2">
      <c r="A9153" t="s">
        <v>636</v>
      </c>
      <c r="B9153" t="s">
        <v>7741</v>
      </c>
    </row>
    <row r="9154" spans="1:2">
      <c r="A9154" t="s">
        <v>636</v>
      </c>
      <c r="B9154" t="s">
        <v>7742</v>
      </c>
    </row>
    <row r="9155" spans="1:2">
      <c r="A9155" t="s">
        <v>636</v>
      </c>
      <c r="B9155" t="s">
        <v>7743</v>
      </c>
    </row>
    <row r="9156" spans="1:2">
      <c r="A9156" t="s">
        <v>636</v>
      </c>
      <c r="B9156" t="s">
        <v>798</v>
      </c>
    </row>
    <row r="9157" spans="1:2">
      <c r="A9157" t="s">
        <v>636</v>
      </c>
      <c r="B9157" t="s">
        <v>1410</v>
      </c>
    </row>
    <row r="9158" spans="1:2">
      <c r="A9158" t="s">
        <v>636</v>
      </c>
      <c r="B9158" t="s">
        <v>2280</v>
      </c>
    </row>
    <row r="9159" spans="1:2">
      <c r="A9159" t="s">
        <v>636</v>
      </c>
      <c r="B9159" t="s">
        <v>2170</v>
      </c>
    </row>
    <row r="9160" spans="1:2">
      <c r="A9160" t="s">
        <v>636</v>
      </c>
      <c r="B9160" t="s">
        <v>3488</v>
      </c>
    </row>
    <row r="9161" spans="1:2">
      <c r="A9161" t="s">
        <v>636</v>
      </c>
      <c r="B9161" t="s">
        <v>7744</v>
      </c>
    </row>
    <row r="9162" spans="1:2">
      <c r="A9162" t="s">
        <v>636</v>
      </c>
      <c r="B9162" t="s">
        <v>1388</v>
      </c>
    </row>
    <row r="9163" spans="1:2">
      <c r="A9163" t="s">
        <v>636</v>
      </c>
      <c r="B9163" t="s">
        <v>6513</v>
      </c>
    </row>
    <row r="9164" spans="1:2">
      <c r="A9164" t="s">
        <v>636</v>
      </c>
      <c r="B9164" t="s">
        <v>2266</v>
      </c>
    </row>
    <row r="9165" spans="1:2">
      <c r="A9165" t="s">
        <v>636</v>
      </c>
      <c r="B9165" t="s">
        <v>7745</v>
      </c>
    </row>
    <row r="9166" spans="1:2">
      <c r="A9166" t="s">
        <v>636</v>
      </c>
      <c r="B9166" t="s">
        <v>1766</v>
      </c>
    </row>
    <row r="9167" spans="1:2">
      <c r="A9167" t="s">
        <v>636</v>
      </c>
      <c r="B9167" t="s">
        <v>3567</v>
      </c>
    </row>
    <row r="9168" spans="1:2">
      <c r="A9168" t="s">
        <v>637</v>
      </c>
      <c r="B9168" t="s">
        <v>7746</v>
      </c>
    </row>
    <row r="9169" spans="1:2">
      <c r="A9169" t="s">
        <v>637</v>
      </c>
      <c r="B9169" t="s">
        <v>6865</v>
      </c>
    </row>
    <row r="9170" spans="1:2">
      <c r="A9170" t="s">
        <v>637</v>
      </c>
      <c r="B9170" t="s">
        <v>4205</v>
      </c>
    </row>
    <row r="9171" spans="1:2">
      <c r="A9171" t="s">
        <v>637</v>
      </c>
      <c r="B9171" t="s">
        <v>822</v>
      </c>
    </row>
    <row r="9172" spans="1:2">
      <c r="A9172" t="s">
        <v>637</v>
      </c>
      <c r="B9172" t="s">
        <v>7747</v>
      </c>
    </row>
    <row r="9173" spans="1:2">
      <c r="A9173" t="s">
        <v>637</v>
      </c>
      <c r="B9173" t="s">
        <v>1135</v>
      </c>
    </row>
    <row r="9174" spans="1:2">
      <c r="A9174" t="s">
        <v>637</v>
      </c>
      <c r="B9174" t="s">
        <v>6990</v>
      </c>
    </row>
    <row r="9175" spans="1:2">
      <c r="A9175" t="s">
        <v>637</v>
      </c>
      <c r="B9175" t="s">
        <v>5400</v>
      </c>
    </row>
    <row r="9176" spans="1:2">
      <c r="A9176" t="s">
        <v>637</v>
      </c>
      <c r="B9176" t="s">
        <v>2290</v>
      </c>
    </row>
    <row r="9177" spans="1:2">
      <c r="A9177" t="s">
        <v>637</v>
      </c>
      <c r="B9177" t="s">
        <v>3235</v>
      </c>
    </row>
    <row r="9178" spans="1:2">
      <c r="A9178" t="s">
        <v>637</v>
      </c>
      <c r="B9178" t="s">
        <v>5404</v>
      </c>
    </row>
    <row r="9179" spans="1:2">
      <c r="A9179" t="s">
        <v>637</v>
      </c>
      <c r="B9179" t="s">
        <v>1567</v>
      </c>
    </row>
    <row r="9180" spans="1:2">
      <c r="A9180" t="s">
        <v>637</v>
      </c>
      <c r="B9180" t="s">
        <v>7748</v>
      </c>
    </row>
    <row r="9181" spans="1:2">
      <c r="A9181" t="s">
        <v>637</v>
      </c>
      <c r="B9181" t="s">
        <v>2179</v>
      </c>
    </row>
    <row r="9182" spans="1:2">
      <c r="A9182" t="s">
        <v>637</v>
      </c>
      <c r="B9182" t="s">
        <v>2174</v>
      </c>
    </row>
    <row r="9183" spans="1:2">
      <c r="A9183" t="s">
        <v>637</v>
      </c>
      <c r="B9183" t="s">
        <v>7749</v>
      </c>
    </row>
    <row r="9184" spans="1:2">
      <c r="A9184" t="s">
        <v>637</v>
      </c>
      <c r="B9184" t="s">
        <v>7750</v>
      </c>
    </row>
    <row r="9185" spans="1:2">
      <c r="A9185" t="s">
        <v>637</v>
      </c>
      <c r="B9185" t="s">
        <v>7751</v>
      </c>
    </row>
    <row r="9186" spans="1:2">
      <c r="A9186" t="s">
        <v>637</v>
      </c>
      <c r="B9186" t="s">
        <v>798</v>
      </c>
    </row>
    <row r="9187" spans="1:2">
      <c r="A9187" t="s">
        <v>637</v>
      </c>
      <c r="B9187" t="s">
        <v>1829</v>
      </c>
    </row>
    <row r="9188" spans="1:2">
      <c r="A9188" t="s">
        <v>637</v>
      </c>
      <c r="B9188" t="s">
        <v>7752</v>
      </c>
    </row>
    <row r="9189" spans="1:2">
      <c r="A9189" t="s">
        <v>637</v>
      </c>
      <c r="B9189" t="s">
        <v>7753</v>
      </c>
    </row>
    <row r="9190" spans="1:2">
      <c r="A9190" t="s">
        <v>637</v>
      </c>
      <c r="B9190" t="s">
        <v>7754</v>
      </c>
    </row>
    <row r="9191" spans="1:2">
      <c r="A9191" t="s">
        <v>637</v>
      </c>
      <c r="B9191" t="s">
        <v>7755</v>
      </c>
    </row>
    <row r="9192" spans="1:2">
      <c r="A9192" t="s">
        <v>637</v>
      </c>
      <c r="B9192" t="s">
        <v>7756</v>
      </c>
    </row>
    <row r="9193" spans="1:2">
      <c r="A9193" t="s">
        <v>637</v>
      </c>
      <c r="B9193" t="s">
        <v>7757</v>
      </c>
    </row>
    <row r="9194" spans="1:2">
      <c r="A9194" t="s">
        <v>637</v>
      </c>
      <c r="B9194" t="s">
        <v>1928</v>
      </c>
    </row>
    <row r="9195" spans="1:2">
      <c r="A9195" t="s">
        <v>637</v>
      </c>
      <c r="B9195" t="s">
        <v>989</v>
      </c>
    </row>
    <row r="9196" spans="1:2">
      <c r="A9196" t="s">
        <v>637</v>
      </c>
      <c r="B9196" t="s">
        <v>2232</v>
      </c>
    </row>
    <row r="9197" spans="1:2">
      <c r="A9197" t="s">
        <v>637</v>
      </c>
      <c r="B9197" t="s">
        <v>1831</v>
      </c>
    </row>
    <row r="9198" spans="1:2">
      <c r="A9198" t="s">
        <v>637</v>
      </c>
      <c r="B9198" t="s">
        <v>4216</v>
      </c>
    </row>
    <row r="9199" spans="1:2">
      <c r="A9199" t="s">
        <v>637</v>
      </c>
      <c r="B9199" t="s">
        <v>7758</v>
      </c>
    </row>
    <row r="9200" spans="1:2">
      <c r="A9200" t="s">
        <v>637</v>
      </c>
      <c r="B9200" t="s">
        <v>1388</v>
      </c>
    </row>
    <row r="9201" spans="1:2">
      <c r="A9201" t="s">
        <v>637</v>
      </c>
      <c r="B9201" t="s">
        <v>2586</v>
      </c>
    </row>
    <row r="9202" spans="1:2">
      <c r="A9202" t="s">
        <v>637</v>
      </c>
      <c r="B9202" t="s">
        <v>4643</v>
      </c>
    </row>
    <row r="9203" spans="1:2">
      <c r="A9203" t="s">
        <v>637</v>
      </c>
      <c r="B9203" t="s">
        <v>1389</v>
      </c>
    </row>
    <row r="9204" spans="1:2">
      <c r="A9204" t="s">
        <v>637</v>
      </c>
      <c r="B9204" t="s">
        <v>4807</v>
      </c>
    </row>
    <row r="9205" spans="1:2">
      <c r="A9205" t="s">
        <v>638</v>
      </c>
      <c r="B9205" t="s">
        <v>7759</v>
      </c>
    </row>
    <row r="9206" spans="1:2">
      <c r="A9206" t="s">
        <v>638</v>
      </c>
      <c r="B9206" t="s">
        <v>7760</v>
      </c>
    </row>
    <row r="9207" spans="1:2">
      <c r="A9207" t="s">
        <v>638</v>
      </c>
      <c r="B9207" t="s">
        <v>4303</v>
      </c>
    </row>
    <row r="9208" spans="1:2">
      <c r="A9208" t="s">
        <v>638</v>
      </c>
      <c r="B9208" t="s">
        <v>6181</v>
      </c>
    </row>
    <row r="9209" spans="1:2">
      <c r="A9209" t="s">
        <v>638</v>
      </c>
      <c r="B9209" t="s">
        <v>6187</v>
      </c>
    </row>
    <row r="9210" spans="1:2">
      <c r="A9210" t="s">
        <v>638</v>
      </c>
      <c r="B9210" t="s">
        <v>6200</v>
      </c>
    </row>
    <row r="9211" spans="1:2">
      <c r="A9211" t="s">
        <v>638</v>
      </c>
      <c r="B9211" t="s">
        <v>1501</v>
      </c>
    </row>
    <row r="9212" spans="1:2">
      <c r="A9212" t="s">
        <v>638</v>
      </c>
      <c r="B9212" t="s">
        <v>7761</v>
      </c>
    </row>
    <row r="9213" spans="1:2">
      <c r="A9213" t="s">
        <v>638</v>
      </c>
      <c r="B9213" t="s">
        <v>7762</v>
      </c>
    </row>
    <row r="9214" spans="1:2">
      <c r="A9214" t="s">
        <v>638</v>
      </c>
      <c r="B9214" t="s">
        <v>1775</v>
      </c>
    </row>
    <row r="9215" spans="1:2">
      <c r="A9215" t="s">
        <v>638</v>
      </c>
      <c r="B9215" t="s">
        <v>7763</v>
      </c>
    </row>
    <row r="9216" spans="1:2">
      <c r="A9216" t="s">
        <v>638</v>
      </c>
      <c r="B9216" t="s">
        <v>6190</v>
      </c>
    </row>
    <row r="9217" spans="1:2">
      <c r="A9217" t="s">
        <v>638</v>
      </c>
      <c r="B9217" t="s">
        <v>7764</v>
      </c>
    </row>
    <row r="9218" spans="1:2">
      <c r="A9218" t="s">
        <v>638</v>
      </c>
      <c r="B9218" t="s">
        <v>6193</v>
      </c>
    </row>
    <row r="9219" spans="1:2">
      <c r="A9219" t="s">
        <v>638</v>
      </c>
      <c r="B9219" t="s">
        <v>3323</v>
      </c>
    </row>
    <row r="9220" spans="1:2">
      <c r="A9220" t="s">
        <v>638</v>
      </c>
      <c r="B9220" t="s">
        <v>6197</v>
      </c>
    </row>
    <row r="9221" spans="1:2">
      <c r="A9221" t="s">
        <v>638</v>
      </c>
      <c r="B9221" t="s">
        <v>7765</v>
      </c>
    </row>
    <row r="9222" spans="1:2">
      <c r="A9222" t="s">
        <v>638</v>
      </c>
      <c r="B9222" t="s">
        <v>7766</v>
      </c>
    </row>
    <row r="9223" spans="1:2">
      <c r="A9223" t="s">
        <v>638</v>
      </c>
      <c r="B9223" t="s">
        <v>7767</v>
      </c>
    </row>
    <row r="9224" spans="1:2">
      <c r="A9224" t="s">
        <v>638</v>
      </c>
      <c r="B9224" t="s">
        <v>7768</v>
      </c>
    </row>
    <row r="9225" spans="1:2">
      <c r="A9225" t="s">
        <v>638</v>
      </c>
      <c r="B9225" t="s">
        <v>1148</v>
      </c>
    </row>
    <row r="9226" spans="1:2">
      <c r="A9226" t="s">
        <v>638</v>
      </c>
      <c r="B9226" t="s">
        <v>6184</v>
      </c>
    </row>
    <row r="9227" spans="1:2">
      <c r="A9227" t="s">
        <v>638</v>
      </c>
      <c r="B9227" t="s">
        <v>7769</v>
      </c>
    </row>
    <row r="9228" spans="1:2">
      <c r="A9228" t="s">
        <v>638</v>
      </c>
      <c r="B9228" t="s">
        <v>4263</v>
      </c>
    </row>
    <row r="9229" spans="1:2">
      <c r="A9229" t="s">
        <v>638</v>
      </c>
      <c r="B9229" t="s">
        <v>6178</v>
      </c>
    </row>
    <row r="9230" spans="1:2">
      <c r="A9230" t="s">
        <v>638</v>
      </c>
      <c r="B9230" t="s">
        <v>7770</v>
      </c>
    </row>
    <row r="9231" spans="1:2">
      <c r="A9231" t="s">
        <v>638</v>
      </c>
      <c r="B9231" t="s">
        <v>7771</v>
      </c>
    </row>
    <row r="9232" spans="1:2">
      <c r="A9232" t="s">
        <v>638</v>
      </c>
      <c r="B9232" t="s">
        <v>6195</v>
      </c>
    </row>
    <row r="9233" spans="1:2">
      <c r="A9233" t="s">
        <v>638</v>
      </c>
      <c r="B9233" t="s">
        <v>7772</v>
      </c>
    </row>
    <row r="9234" spans="1:2">
      <c r="A9234" t="s">
        <v>638</v>
      </c>
      <c r="B9234" t="s">
        <v>3326</v>
      </c>
    </row>
    <row r="9235" spans="1:2">
      <c r="A9235" t="s">
        <v>638</v>
      </c>
      <c r="B9235" t="s">
        <v>7773</v>
      </c>
    </row>
    <row r="9236" spans="1:2">
      <c r="A9236" t="s">
        <v>638</v>
      </c>
      <c r="B9236" t="s">
        <v>1618</v>
      </c>
    </row>
    <row r="9237" spans="1:2">
      <c r="A9237" t="s">
        <v>638</v>
      </c>
      <c r="B9237" t="s">
        <v>7774</v>
      </c>
    </row>
    <row r="9238" spans="1:2">
      <c r="A9238" t="s">
        <v>638</v>
      </c>
      <c r="B9238" t="s">
        <v>7775</v>
      </c>
    </row>
    <row r="9239" spans="1:2">
      <c r="A9239" t="s">
        <v>638</v>
      </c>
      <c r="B9239" t="s">
        <v>7218</v>
      </c>
    </row>
    <row r="9240" spans="1:2">
      <c r="A9240" t="s">
        <v>638</v>
      </c>
      <c r="B9240" t="s">
        <v>6296</v>
      </c>
    </row>
    <row r="9241" spans="1:2">
      <c r="A9241" t="s">
        <v>638</v>
      </c>
      <c r="B9241" t="s">
        <v>7776</v>
      </c>
    </row>
    <row r="9242" spans="1:2">
      <c r="A9242" t="s">
        <v>638</v>
      </c>
      <c r="B9242" t="s">
        <v>1166</v>
      </c>
    </row>
    <row r="9243" spans="1:2">
      <c r="A9243" t="s">
        <v>639</v>
      </c>
      <c r="B9243" t="s">
        <v>7777</v>
      </c>
    </row>
    <row r="9244" spans="1:2">
      <c r="A9244" t="s">
        <v>639</v>
      </c>
      <c r="B9244" t="s">
        <v>7778</v>
      </c>
    </row>
    <row r="9245" spans="1:2">
      <c r="A9245" t="s">
        <v>639</v>
      </c>
      <c r="B9245" t="s">
        <v>7779</v>
      </c>
    </row>
    <row r="9246" spans="1:2">
      <c r="A9246" t="s">
        <v>639</v>
      </c>
      <c r="B9246" t="s">
        <v>7780</v>
      </c>
    </row>
    <row r="9247" spans="1:2">
      <c r="A9247" t="s">
        <v>639</v>
      </c>
      <c r="B9247" t="s">
        <v>7781</v>
      </c>
    </row>
    <row r="9248" spans="1:2">
      <c r="A9248" t="s">
        <v>639</v>
      </c>
      <c r="B9248" t="s">
        <v>7782</v>
      </c>
    </row>
    <row r="9249" spans="1:2">
      <c r="A9249" t="s">
        <v>639</v>
      </c>
      <c r="B9249" t="s">
        <v>7783</v>
      </c>
    </row>
    <row r="9250" spans="1:2">
      <c r="A9250" t="s">
        <v>639</v>
      </c>
      <c r="B9250" t="s">
        <v>3429</v>
      </c>
    </row>
    <row r="9251" spans="1:2">
      <c r="A9251" t="s">
        <v>639</v>
      </c>
      <c r="B9251" t="s">
        <v>7784</v>
      </c>
    </row>
    <row r="9252" spans="1:2">
      <c r="A9252" t="s">
        <v>639</v>
      </c>
      <c r="B9252" t="s">
        <v>7785</v>
      </c>
    </row>
    <row r="9253" spans="1:2">
      <c r="A9253" t="s">
        <v>639</v>
      </c>
      <c r="B9253" t="s">
        <v>7786</v>
      </c>
    </row>
    <row r="9254" spans="1:2">
      <c r="A9254" t="s">
        <v>639</v>
      </c>
      <c r="B9254" t="s">
        <v>7787</v>
      </c>
    </row>
    <row r="9255" spans="1:2">
      <c r="A9255" t="s">
        <v>639</v>
      </c>
      <c r="B9255" t="s">
        <v>7788</v>
      </c>
    </row>
    <row r="9256" spans="1:2">
      <c r="A9256" t="s">
        <v>639</v>
      </c>
      <c r="B9256" t="s">
        <v>7789</v>
      </c>
    </row>
    <row r="9257" spans="1:2">
      <c r="A9257" t="s">
        <v>639</v>
      </c>
      <c r="B9257" t="s">
        <v>7790</v>
      </c>
    </row>
    <row r="9258" spans="1:2">
      <c r="A9258" t="s">
        <v>639</v>
      </c>
      <c r="B9258" t="s">
        <v>7791</v>
      </c>
    </row>
    <row r="9259" spans="1:2">
      <c r="A9259" t="s">
        <v>639</v>
      </c>
      <c r="B9259" t="s">
        <v>7792</v>
      </c>
    </row>
    <row r="9260" spans="1:2">
      <c r="A9260" t="s">
        <v>639</v>
      </c>
      <c r="B9260" t="s">
        <v>7793</v>
      </c>
    </row>
    <row r="9261" spans="1:2">
      <c r="A9261" t="s">
        <v>639</v>
      </c>
      <c r="B9261" t="s">
        <v>7794</v>
      </c>
    </row>
    <row r="9262" spans="1:2">
      <c r="A9262" t="s">
        <v>639</v>
      </c>
      <c r="B9262" t="s">
        <v>7795</v>
      </c>
    </row>
    <row r="9263" spans="1:2">
      <c r="A9263" t="s">
        <v>639</v>
      </c>
      <c r="B9263" t="s">
        <v>7796</v>
      </c>
    </row>
    <row r="9264" spans="1:2">
      <c r="A9264" t="s">
        <v>639</v>
      </c>
      <c r="B9264" t="s">
        <v>7797</v>
      </c>
    </row>
    <row r="9265" spans="1:2">
      <c r="A9265" t="s">
        <v>639</v>
      </c>
      <c r="B9265" t="s">
        <v>7798</v>
      </c>
    </row>
    <row r="9266" spans="1:2">
      <c r="A9266" t="s">
        <v>639</v>
      </c>
      <c r="B9266" t="s">
        <v>7799</v>
      </c>
    </row>
    <row r="9267" spans="1:2">
      <c r="A9267" t="s">
        <v>639</v>
      </c>
      <c r="B9267" t="s">
        <v>7800</v>
      </c>
    </row>
    <row r="9268" spans="1:2">
      <c r="A9268" t="s">
        <v>639</v>
      </c>
      <c r="B9268" t="s">
        <v>7801</v>
      </c>
    </row>
    <row r="9269" spans="1:2">
      <c r="A9269" t="s">
        <v>639</v>
      </c>
      <c r="B9269" t="s">
        <v>7802</v>
      </c>
    </row>
    <row r="9270" spans="1:2">
      <c r="A9270" t="s">
        <v>639</v>
      </c>
      <c r="B9270" t="s">
        <v>7803</v>
      </c>
    </row>
    <row r="9271" spans="1:2">
      <c r="A9271" t="s">
        <v>639</v>
      </c>
      <c r="B9271" t="s">
        <v>7804</v>
      </c>
    </row>
    <row r="9272" spans="1:2">
      <c r="A9272" t="s">
        <v>639</v>
      </c>
      <c r="B9272" t="s">
        <v>6774</v>
      </c>
    </row>
    <row r="9273" spans="1:2">
      <c r="A9273" t="s">
        <v>639</v>
      </c>
      <c r="B9273" t="s">
        <v>4131</v>
      </c>
    </row>
    <row r="9274" spans="1:2">
      <c r="A9274" t="s">
        <v>639</v>
      </c>
      <c r="B9274" t="s">
        <v>7805</v>
      </c>
    </row>
    <row r="9275" spans="1:2">
      <c r="A9275" t="s">
        <v>639</v>
      </c>
      <c r="B9275" t="s">
        <v>3419</v>
      </c>
    </row>
    <row r="9276" spans="1:2">
      <c r="A9276" t="s">
        <v>639</v>
      </c>
      <c r="B9276" t="s">
        <v>986</v>
      </c>
    </row>
    <row r="9277" spans="1:2">
      <c r="A9277" t="s">
        <v>639</v>
      </c>
      <c r="B9277" t="s">
        <v>7806</v>
      </c>
    </row>
    <row r="9278" spans="1:2">
      <c r="A9278" t="s">
        <v>639</v>
      </c>
      <c r="B9278" t="s">
        <v>3237</v>
      </c>
    </row>
    <row r="9279" spans="1:2">
      <c r="A9279" t="s">
        <v>639</v>
      </c>
      <c r="B9279" t="s">
        <v>7807</v>
      </c>
    </row>
    <row r="9280" spans="1:2">
      <c r="A9280" t="s">
        <v>639</v>
      </c>
      <c r="B9280" t="s">
        <v>7742</v>
      </c>
    </row>
    <row r="9281" spans="1:2">
      <c r="A9281" t="s">
        <v>639</v>
      </c>
      <c r="B9281" t="s">
        <v>7808</v>
      </c>
    </row>
    <row r="9282" spans="1:2">
      <c r="A9282" t="s">
        <v>639</v>
      </c>
      <c r="B9282" t="s">
        <v>7809</v>
      </c>
    </row>
    <row r="9283" spans="1:2">
      <c r="A9283" t="s">
        <v>639</v>
      </c>
      <c r="B9283" t="s">
        <v>7810</v>
      </c>
    </row>
    <row r="9284" spans="1:2">
      <c r="A9284" t="s">
        <v>639</v>
      </c>
      <c r="B9284" t="s">
        <v>1677</v>
      </c>
    </row>
    <row r="9285" spans="1:2">
      <c r="A9285" t="s">
        <v>639</v>
      </c>
      <c r="B9285" t="s">
        <v>4207</v>
      </c>
    </row>
    <row r="9286" spans="1:2">
      <c r="A9286" t="s">
        <v>639</v>
      </c>
      <c r="B9286" t="s">
        <v>7811</v>
      </c>
    </row>
    <row r="9287" spans="1:2">
      <c r="A9287" t="s">
        <v>639</v>
      </c>
      <c r="B9287" t="s">
        <v>2186</v>
      </c>
    </row>
    <row r="9288" spans="1:2">
      <c r="A9288" t="s">
        <v>639</v>
      </c>
      <c r="B9288" t="s">
        <v>4198</v>
      </c>
    </row>
    <row r="9289" spans="1:2">
      <c r="A9289" t="s">
        <v>639</v>
      </c>
      <c r="B9289" t="s">
        <v>7812</v>
      </c>
    </row>
    <row r="9290" spans="1:2">
      <c r="A9290" t="s">
        <v>639</v>
      </c>
      <c r="B9290" t="s">
        <v>7813</v>
      </c>
    </row>
    <row r="9291" spans="1:2">
      <c r="A9291" t="s">
        <v>640</v>
      </c>
      <c r="B9291" t="s">
        <v>7814</v>
      </c>
    </row>
    <row r="9292" spans="1:2">
      <c r="A9292" t="s">
        <v>640</v>
      </c>
      <c r="B9292" t="s">
        <v>7218</v>
      </c>
    </row>
    <row r="9293" spans="1:2">
      <c r="A9293" t="s">
        <v>640</v>
      </c>
      <c r="B9293" t="s">
        <v>7815</v>
      </c>
    </row>
    <row r="9294" spans="1:2">
      <c r="A9294" t="s">
        <v>640</v>
      </c>
      <c r="B9294" t="s">
        <v>7816</v>
      </c>
    </row>
    <row r="9295" spans="1:2">
      <c r="A9295" t="s">
        <v>640</v>
      </c>
      <c r="B9295" t="s">
        <v>7817</v>
      </c>
    </row>
    <row r="9296" spans="1:2">
      <c r="A9296" t="s">
        <v>640</v>
      </c>
      <c r="B9296" t="s">
        <v>5402</v>
      </c>
    </row>
    <row r="9297" spans="1:2">
      <c r="A9297" t="s">
        <v>640</v>
      </c>
      <c r="B9297" t="s">
        <v>4214</v>
      </c>
    </row>
    <row r="9298" spans="1:2">
      <c r="A9298" t="s">
        <v>640</v>
      </c>
      <c r="B9298" t="s">
        <v>7818</v>
      </c>
    </row>
    <row r="9299" spans="1:2">
      <c r="A9299" t="s">
        <v>640</v>
      </c>
      <c r="B9299" t="s">
        <v>7819</v>
      </c>
    </row>
    <row r="9300" spans="1:2">
      <c r="A9300" t="s">
        <v>640</v>
      </c>
      <c r="B9300" t="s">
        <v>7820</v>
      </c>
    </row>
    <row r="9301" spans="1:2">
      <c r="A9301" t="s">
        <v>640</v>
      </c>
      <c r="B9301" t="s">
        <v>7728</v>
      </c>
    </row>
    <row r="9302" spans="1:2">
      <c r="A9302" t="s">
        <v>640</v>
      </c>
      <c r="B9302" t="s">
        <v>3302</v>
      </c>
    </row>
    <row r="9303" spans="1:2">
      <c r="A9303" t="s">
        <v>640</v>
      </c>
      <c r="B9303" t="s">
        <v>1691</v>
      </c>
    </row>
    <row r="9304" spans="1:2">
      <c r="A9304" t="s">
        <v>640</v>
      </c>
      <c r="B9304" t="s">
        <v>1452</v>
      </c>
    </row>
    <row r="9305" spans="1:2">
      <c r="A9305" t="s">
        <v>640</v>
      </c>
      <c r="B9305" t="s">
        <v>3323</v>
      </c>
    </row>
    <row r="9306" spans="1:2">
      <c r="A9306" t="s">
        <v>640</v>
      </c>
      <c r="B9306" t="s">
        <v>6080</v>
      </c>
    </row>
    <row r="9307" spans="1:2">
      <c r="A9307" t="s">
        <v>640</v>
      </c>
      <c r="B9307" t="s">
        <v>7821</v>
      </c>
    </row>
    <row r="9308" spans="1:2">
      <c r="A9308" t="s">
        <v>640</v>
      </c>
      <c r="B9308" t="s">
        <v>1690</v>
      </c>
    </row>
    <row r="9309" spans="1:2">
      <c r="A9309" t="s">
        <v>640</v>
      </c>
      <c r="B9309" t="s">
        <v>7822</v>
      </c>
    </row>
    <row r="9310" spans="1:2">
      <c r="A9310" t="s">
        <v>640</v>
      </c>
      <c r="B9310" t="s">
        <v>7823</v>
      </c>
    </row>
    <row r="9311" spans="1:2">
      <c r="A9311" t="s">
        <v>640</v>
      </c>
      <c r="B9311" t="s">
        <v>4648</v>
      </c>
    </row>
    <row r="9312" spans="1:2">
      <c r="A9312" t="s">
        <v>640</v>
      </c>
      <c r="B9312" t="s">
        <v>7824</v>
      </c>
    </row>
    <row r="9313" spans="1:2">
      <c r="A9313" t="s">
        <v>640</v>
      </c>
      <c r="B9313" t="s">
        <v>1233</v>
      </c>
    </row>
    <row r="9314" spans="1:2">
      <c r="A9314" t="s">
        <v>640</v>
      </c>
      <c r="B9314" t="s">
        <v>7825</v>
      </c>
    </row>
    <row r="9315" spans="1:2">
      <c r="A9315" t="s">
        <v>640</v>
      </c>
      <c r="B9315" t="s">
        <v>5866</v>
      </c>
    </row>
    <row r="9316" spans="1:2">
      <c r="A9316" t="s">
        <v>640</v>
      </c>
      <c r="B9316" t="s">
        <v>1925</v>
      </c>
    </row>
    <row r="9317" spans="1:2">
      <c r="A9317" t="s">
        <v>640</v>
      </c>
      <c r="B9317" t="s">
        <v>7826</v>
      </c>
    </row>
    <row r="9318" spans="1:2">
      <c r="A9318" t="s">
        <v>640</v>
      </c>
      <c r="B9318" t="s">
        <v>7827</v>
      </c>
    </row>
    <row r="9319" spans="1:2">
      <c r="A9319" t="s">
        <v>640</v>
      </c>
      <c r="B9319" t="s">
        <v>5381</v>
      </c>
    </row>
    <row r="9320" spans="1:2">
      <c r="A9320" t="s">
        <v>640</v>
      </c>
      <c r="B9320" t="s">
        <v>5870</v>
      </c>
    </row>
    <row r="9321" spans="1:2">
      <c r="A9321" t="s">
        <v>640</v>
      </c>
      <c r="B9321" t="s">
        <v>4206</v>
      </c>
    </row>
    <row r="9322" spans="1:2">
      <c r="A9322" t="s">
        <v>640</v>
      </c>
      <c r="B9322" t="s">
        <v>3483</v>
      </c>
    </row>
    <row r="9323" spans="1:2">
      <c r="A9323" t="s">
        <v>640</v>
      </c>
      <c r="B9323" t="s">
        <v>4201</v>
      </c>
    </row>
    <row r="9324" spans="1:2">
      <c r="A9324" t="s">
        <v>640</v>
      </c>
      <c r="B9324" t="s">
        <v>5873</v>
      </c>
    </row>
    <row r="9325" spans="1:2">
      <c r="A9325" t="s">
        <v>640</v>
      </c>
      <c r="B9325" t="s">
        <v>7828</v>
      </c>
    </row>
    <row r="9326" spans="1:2">
      <c r="A9326" t="s">
        <v>641</v>
      </c>
      <c r="B9326" t="s">
        <v>7829</v>
      </c>
    </row>
    <row r="9327" spans="1:2">
      <c r="A9327" t="s">
        <v>641</v>
      </c>
      <c r="B9327" t="s">
        <v>7830</v>
      </c>
    </row>
    <row r="9328" spans="1:2">
      <c r="A9328" t="s">
        <v>641</v>
      </c>
      <c r="B9328" t="s">
        <v>4821</v>
      </c>
    </row>
    <row r="9329" spans="1:2">
      <c r="A9329" t="s">
        <v>641</v>
      </c>
      <c r="B9329" t="s">
        <v>2820</v>
      </c>
    </row>
    <row r="9330" spans="1:2">
      <c r="A9330" t="s">
        <v>641</v>
      </c>
      <c r="B9330" t="s">
        <v>2846</v>
      </c>
    </row>
    <row r="9331" spans="1:2">
      <c r="A9331" t="s">
        <v>641</v>
      </c>
      <c r="B9331" t="s">
        <v>6251</v>
      </c>
    </row>
    <row r="9332" spans="1:2">
      <c r="A9332" t="s">
        <v>641</v>
      </c>
      <c r="B9332" t="s">
        <v>1361</v>
      </c>
    </row>
    <row r="9333" spans="1:2">
      <c r="A9333" t="s">
        <v>641</v>
      </c>
      <c r="B9333" t="s">
        <v>7831</v>
      </c>
    </row>
    <row r="9334" spans="1:2">
      <c r="A9334" t="s">
        <v>641</v>
      </c>
      <c r="B9334" t="s">
        <v>816</v>
      </c>
    </row>
    <row r="9335" spans="1:2">
      <c r="A9335" t="s">
        <v>641</v>
      </c>
      <c r="B9335" t="s">
        <v>1402</v>
      </c>
    </row>
    <row r="9336" spans="1:2">
      <c r="A9336" t="s">
        <v>641</v>
      </c>
      <c r="B9336" t="s">
        <v>7832</v>
      </c>
    </row>
    <row r="9337" spans="1:2">
      <c r="A9337" t="s">
        <v>641</v>
      </c>
      <c r="B9337" t="s">
        <v>2280</v>
      </c>
    </row>
    <row r="9338" spans="1:2">
      <c r="A9338" t="s">
        <v>641</v>
      </c>
      <c r="B9338" t="s">
        <v>7833</v>
      </c>
    </row>
    <row r="9339" spans="1:2">
      <c r="A9339" t="s">
        <v>641</v>
      </c>
      <c r="B9339" t="s">
        <v>3434</v>
      </c>
    </row>
    <row r="9340" spans="1:2">
      <c r="A9340" t="s">
        <v>641</v>
      </c>
      <c r="B9340" t="s">
        <v>6240</v>
      </c>
    </row>
    <row r="9341" spans="1:2">
      <c r="A9341" t="s">
        <v>641</v>
      </c>
      <c r="B9341" t="s">
        <v>848</v>
      </c>
    </row>
    <row r="9342" spans="1:2">
      <c r="A9342" t="s">
        <v>641</v>
      </c>
      <c r="B9342" t="s">
        <v>7834</v>
      </c>
    </row>
    <row r="9343" spans="1:2">
      <c r="A9343" t="s">
        <v>641</v>
      </c>
      <c r="B9343" t="s">
        <v>7835</v>
      </c>
    </row>
    <row r="9344" spans="1:2">
      <c r="A9344" t="s">
        <v>641</v>
      </c>
      <c r="B9344" t="s">
        <v>3137</v>
      </c>
    </row>
    <row r="9345" spans="1:2">
      <c r="A9345" t="s">
        <v>641</v>
      </c>
      <c r="B9345" t="s">
        <v>2088</v>
      </c>
    </row>
    <row r="9346" spans="1:2">
      <c r="A9346" t="s">
        <v>641</v>
      </c>
      <c r="B9346" t="s">
        <v>7836</v>
      </c>
    </row>
    <row r="9347" spans="1:2">
      <c r="A9347" t="s">
        <v>641</v>
      </c>
      <c r="B9347" t="s">
        <v>798</v>
      </c>
    </row>
    <row r="9348" spans="1:2">
      <c r="A9348" t="s">
        <v>641</v>
      </c>
      <c r="B9348" t="s">
        <v>7716</v>
      </c>
    </row>
    <row r="9349" spans="1:2">
      <c r="A9349" t="s">
        <v>641</v>
      </c>
      <c r="B9349" t="s">
        <v>7837</v>
      </c>
    </row>
    <row r="9350" spans="1:2">
      <c r="A9350" t="s">
        <v>641</v>
      </c>
      <c r="B9350" t="s">
        <v>7838</v>
      </c>
    </row>
    <row r="9351" spans="1:2">
      <c r="A9351" t="s">
        <v>641</v>
      </c>
      <c r="B9351" t="s">
        <v>7839</v>
      </c>
    </row>
    <row r="9352" spans="1:2">
      <c r="A9352" t="s">
        <v>641</v>
      </c>
      <c r="B9352" t="s">
        <v>7840</v>
      </c>
    </row>
    <row r="9353" spans="1:2">
      <c r="A9353" t="s">
        <v>641</v>
      </c>
      <c r="B9353" t="s">
        <v>7841</v>
      </c>
    </row>
    <row r="9354" spans="1:2">
      <c r="A9354" t="s">
        <v>641</v>
      </c>
      <c r="B9354" t="s">
        <v>7842</v>
      </c>
    </row>
    <row r="9355" spans="1:2">
      <c r="A9355" t="s">
        <v>641</v>
      </c>
      <c r="B9355" t="s">
        <v>1919</v>
      </c>
    </row>
    <row r="9356" spans="1:2">
      <c r="A9356" t="s">
        <v>642</v>
      </c>
      <c r="B9356" t="s">
        <v>1728</v>
      </c>
    </row>
    <row r="9357" spans="1:2">
      <c r="A9357" t="s">
        <v>642</v>
      </c>
      <c r="B9357" t="s">
        <v>7843</v>
      </c>
    </row>
    <row r="9358" spans="1:2">
      <c r="A9358" t="s">
        <v>642</v>
      </c>
      <c r="B9358" t="s">
        <v>2333</v>
      </c>
    </row>
    <row r="9359" spans="1:2">
      <c r="A9359" t="s">
        <v>642</v>
      </c>
      <c r="B9359" t="s">
        <v>7844</v>
      </c>
    </row>
    <row r="9360" spans="1:2">
      <c r="A9360" t="s">
        <v>642</v>
      </c>
      <c r="B9360" t="s">
        <v>1726</v>
      </c>
    </row>
    <row r="9361" spans="1:2">
      <c r="A9361" t="s">
        <v>642</v>
      </c>
      <c r="B9361" t="s">
        <v>7845</v>
      </c>
    </row>
    <row r="9362" spans="1:2">
      <c r="A9362" t="s">
        <v>642</v>
      </c>
      <c r="B9362" t="s">
        <v>7846</v>
      </c>
    </row>
    <row r="9363" spans="1:2">
      <c r="A9363" t="s">
        <v>642</v>
      </c>
      <c r="B9363" t="s">
        <v>1729</v>
      </c>
    </row>
    <row r="9364" spans="1:2">
      <c r="A9364" t="s">
        <v>642</v>
      </c>
      <c r="B9364" t="s">
        <v>7847</v>
      </c>
    </row>
    <row r="9365" spans="1:2">
      <c r="A9365" t="s">
        <v>642</v>
      </c>
      <c r="B9365" t="s">
        <v>2802</v>
      </c>
    </row>
    <row r="9366" spans="1:2">
      <c r="A9366" t="s">
        <v>642</v>
      </c>
      <c r="B9366" t="s">
        <v>7848</v>
      </c>
    </row>
    <row r="9367" spans="1:2">
      <c r="A9367" t="s">
        <v>642</v>
      </c>
      <c r="B9367" t="s">
        <v>810</v>
      </c>
    </row>
    <row r="9368" spans="1:2">
      <c r="A9368" t="s">
        <v>642</v>
      </c>
      <c r="B9368" t="s">
        <v>7849</v>
      </c>
    </row>
    <row r="9369" spans="1:2">
      <c r="A9369" t="s">
        <v>642</v>
      </c>
      <c r="B9369" t="s">
        <v>7850</v>
      </c>
    </row>
    <row r="9370" spans="1:2">
      <c r="A9370" t="s">
        <v>642</v>
      </c>
      <c r="B9370" t="s">
        <v>3686</v>
      </c>
    </row>
    <row r="9371" spans="1:2">
      <c r="A9371" t="s">
        <v>642</v>
      </c>
      <c r="B9371" t="s">
        <v>1455</v>
      </c>
    </row>
    <row r="9372" spans="1:2">
      <c r="A9372" t="s">
        <v>642</v>
      </c>
      <c r="B9372" t="s">
        <v>7851</v>
      </c>
    </row>
    <row r="9373" spans="1:2">
      <c r="A9373" t="s">
        <v>642</v>
      </c>
      <c r="B9373" t="s">
        <v>7852</v>
      </c>
    </row>
    <row r="9374" spans="1:2">
      <c r="A9374" t="s">
        <v>642</v>
      </c>
      <c r="B9374" t="s">
        <v>1575</v>
      </c>
    </row>
    <row r="9375" spans="1:2">
      <c r="A9375" t="s">
        <v>643</v>
      </c>
      <c r="B9375" t="s">
        <v>6521</v>
      </c>
    </row>
    <row r="9376" spans="1:2">
      <c r="A9376" t="s">
        <v>643</v>
      </c>
      <c r="B9376" t="s">
        <v>7853</v>
      </c>
    </row>
    <row r="9377" spans="1:2">
      <c r="A9377" t="s">
        <v>643</v>
      </c>
      <c r="B9377" t="s">
        <v>7854</v>
      </c>
    </row>
    <row r="9378" spans="1:2">
      <c r="A9378" t="s">
        <v>643</v>
      </c>
      <c r="B9378" t="s">
        <v>4843</v>
      </c>
    </row>
    <row r="9379" spans="1:2">
      <c r="A9379" t="s">
        <v>643</v>
      </c>
      <c r="B9379" t="s">
        <v>6605</v>
      </c>
    </row>
    <row r="9380" spans="1:2">
      <c r="A9380" t="s">
        <v>643</v>
      </c>
      <c r="B9380" t="s">
        <v>7855</v>
      </c>
    </row>
    <row r="9381" spans="1:2">
      <c r="A9381" t="s">
        <v>643</v>
      </c>
      <c r="B9381" t="s">
        <v>2761</v>
      </c>
    </row>
    <row r="9382" spans="1:2">
      <c r="A9382" t="s">
        <v>643</v>
      </c>
      <c r="B9382" t="s">
        <v>7856</v>
      </c>
    </row>
    <row r="9383" spans="1:2">
      <c r="A9383" t="s">
        <v>643</v>
      </c>
      <c r="B9383" t="s">
        <v>1987</v>
      </c>
    </row>
    <row r="9384" spans="1:2">
      <c r="A9384" t="s">
        <v>643</v>
      </c>
      <c r="B9384" t="s">
        <v>7857</v>
      </c>
    </row>
    <row r="9385" spans="1:2">
      <c r="A9385" t="s">
        <v>643</v>
      </c>
      <c r="B9385" t="s">
        <v>2783</v>
      </c>
    </row>
    <row r="9386" spans="1:2">
      <c r="A9386" t="s">
        <v>643</v>
      </c>
      <c r="B9386" t="s">
        <v>7858</v>
      </c>
    </row>
    <row r="9387" spans="1:2">
      <c r="A9387" t="s">
        <v>643</v>
      </c>
      <c r="B9387" t="s">
        <v>7859</v>
      </c>
    </row>
    <row r="9388" spans="1:2">
      <c r="A9388" t="s">
        <v>643</v>
      </c>
      <c r="B9388" t="s">
        <v>7860</v>
      </c>
    </row>
    <row r="9389" spans="1:2">
      <c r="A9389" t="s">
        <v>643</v>
      </c>
      <c r="B9389" t="s">
        <v>7861</v>
      </c>
    </row>
    <row r="9390" spans="1:2">
      <c r="A9390" t="s">
        <v>643</v>
      </c>
      <c r="B9390" t="s">
        <v>7862</v>
      </c>
    </row>
    <row r="9391" spans="1:2">
      <c r="A9391" t="s">
        <v>643</v>
      </c>
      <c r="B9391" t="s">
        <v>7863</v>
      </c>
    </row>
    <row r="9392" spans="1:2">
      <c r="A9392" t="s">
        <v>643</v>
      </c>
      <c r="B9392" t="s">
        <v>7864</v>
      </c>
    </row>
    <row r="9393" spans="1:2">
      <c r="A9393" t="s">
        <v>643</v>
      </c>
      <c r="B9393" t="s">
        <v>7865</v>
      </c>
    </row>
    <row r="9394" spans="1:2">
      <c r="A9394" t="s">
        <v>643</v>
      </c>
      <c r="B9394" t="s">
        <v>7866</v>
      </c>
    </row>
    <row r="9395" spans="1:2">
      <c r="A9395" t="s">
        <v>643</v>
      </c>
      <c r="B9395" t="s">
        <v>1525</v>
      </c>
    </row>
    <row r="9396" spans="1:2">
      <c r="A9396" t="s">
        <v>643</v>
      </c>
      <c r="B9396" t="s">
        <v>7867</v>
      </c>
    </row>
    <row r="9397" spans="1:2">
      <c r="A9397" t="s">
        <v>643</v>
      </c>
      <c r="B9397" t="s">
        <v>1689</v>
      </c>
    </row>
    <row r="9398" spans="1:2">
      <c r="A9398" t="s">
        <v>643</v>
      </c>
      <c r="B9398" t="s">
        <v>7868</v>
      </c>
    </row>
    <row r="9399" spans="1:2">
      <c r="A9399" t="s">
        <v>643</v>
      </c>
      <c r="B9399" t="s">
        <v>5682</v>
      </c>
    </row>
    <row r="9400" spans="1:2">
      <c r="A9400" t="s">
        <v>643</v>
      </c>
      <c r="B9400" t="s">
        <v>4942</v>
      </c>
    </row>
    <row r="9401" spans="1:2">
      <c r="A9401" t="s">
        <v>643</v>
      </c>
      <c r="B9401" t="s">
        <v>7869</v>
      </c>
    </row>
    <row r="9402" spans="1:2">
      <c r="A9402" t="s">
        <v>643</v>
      </c>
      <c r="B9402" t="s">
        <v>7870</v>
      </c>
    </row>
    <row r="9403" spans="1:2">
      <c r="A9403" t="s">
        <v>643</v>
      </c>
      <c r="B9403" t="s">
        <v>7871</v>
      </c>
    </row>
    <row r="9404" spans="1:2">
      <c r="A9404" t="s">
        <v>643</v>
      </c>
      <c r="B9404" t="s">
        <v>7872</v>
      </c>
    </row>
    <row r="9405" spans="1:2">
      <c r="A9405" t="s">
        <v>644</v>
      </c>
      <c r="B9405" t="s">
        <v>7873</v>
      </c>
    </row>
    <row r="9406" spans="1:2">
      <c r="A9406" t="s">
        <v>644</v>
      </c>
      <c r="B9406" t="s">
        <v>7874</v>
      </c>
    </row>
    <row r="9407" spans="1:2">
      <c r="A9407" t="s">
        <v>644</v>
      </c>
      <c r="B9407" t="s">
        <v>7875</v>
      </c>
    </row>
    <row r="9408" spans="1:2">
      <c r="A9408" t="s">
        <v>644</v>
      </c>
      <c r="B9408" t="s">
        <v>7876</v>
      </c>
    </row>
    <row r="9409" spans="1:2">
      <c r="A9409" t="s">
        <v>644</v>
      </c>
      <c r="B9409" t="s">
        <v>1013</v>
      </c>
    </row>
    <row r="9410" spans="1:2">
      <c r="A9410" t="s">
        <v>644</v>
      </c>
      <c r="B9410" t="s">
        <v>7877</v>
      </c>
    </row>
    <row r="9411" spans="1:2">
      <c r="A9411" t="s">
        <v>644</v>
      </c>
      <c r="B9411" t="s">
        <v>7878</v>
      </c>
    </row>
    <row r="9412" spans="1:2">
      <c r="A9412" t="s">
        <v>644</v>
      </c>
      <c r="B9412" t="s">
        <v>1066</v>
      </c>
    </row>
    <row r="9413" spans="1:2">
      <c r="A9413" t="s">
        <v>644</v>
      </c>
      <c r="B9413" t="s">
        <v>7879</v>
      </c>
    </row>
    <row r="9414" spans="1:2">
      <c r="A9414" t="s">
        <v>644</v>
      </c>
      <c r="B9414" t="s">
        <v>2892</v>
      </c>
    </row>
    <row r="9415" spans="1:2">
      <c r="A9415" t="s">
        <v>644</v>
      </c>
      <c r="B9415" t="s">
        <v>7880</v>
      </c>
    </row>
    <row r="9416" spans="1:2">
      <c r="A9416" t="s">
        <v>644</v>
      </c>
      <c r="B9416" t="s">
        <v>7881</v>
      </c>
    </row>
    <row r="9417" spans="1:2">
      <c r="A9417" t="s">
        <v>644</v>
      </c>
      <c r="B9417" t="s">
        <v>6622</v>
      </c>
    </row>
    <row r="9418" spans="1:2">
      <c r="A9418" t="s">
        <v>644</v>
      </c>
      <c r="B9418" t="s">
        <v>7882</v>
      </c>
    </row>
    <row r="9419" spans="1:2">
      <c r="A9419" t="s">
        <v>644</v>
      </c>
      <c r="B9419" t="s">
        <v>7883</v>
      </c>
    </row>
    <row r="9420" spans="1:2">
      <c r="A9420" t="s">
        <v>644</v>
      </c>
      <c r="B9420" t="s">
        <v>7884</v>
      </c>
    </row>
    <row r="9421" spans="1:2">
      <c r="A9421" t="s">
        <v>644</v>
      </c>
      <c r="B9421" t="s">
        <v>3329</v>
      </c>
    </row>
    <row r="9422" spans="1:2">
      <c r="A9422" t="s">
        <v>644</v>
      </c>
      <c r="B9422" t="s">
        <v>3647</v>
      </c>
    </row>
    <row r="9423" spans="1:2">
      <c r="A9423" t="s">
        <v>644</v>
      </c>
      <c r="B9423" t="s">
        <v>7885</v>
      </c>
    </row>
    <row r="9424" spans="1:2">
      <c r="A9424" t="s">
        <v>644</v>
      </c>
      <c r="B9424" t="s">
        <v>7886</v>
      </c>
    </row>
    <row r="9425" spans="1:2">
      <c r="A9425" t="s">
        <v>644</v>
      </c>
      <c r="B9425" t="s">
        <v>7887</v>
      </c>
    </row>
    <row r="9426" spans="1:2">
      <c r="A9426" t="s">
        <v>644</v>
      </c>
      <c r="B9426" t="s">
        <v>1558</v>
      </c>
    </row>
    <row r="9427" spans="1:2">
      <c r="A9427" t="s">
        <v>644</v>
      </c>
      <c r="B9427" t="s">
        <v>7888</v>
      </c>
    </row>
    <row r="9428" spans="1:2">
      <c r="A9428" t="s">
        <v>644</v>
      </c>
      <c r="B9428" t="s">
        <v>833</v>
      </c>
    </row>
    <row r="9429" spans="1:2">
      <c r="A9429" t="s">
        <v>645</v>
      </c>
      <c r="B9429" t="s">
        <v>7889</v>
      </c>
    </row>
    <row r="9430" spans="1:2">
      <c r="A9430" t="s">
        <v>645</v>
      </c>
      <c r="B9430" t="s">
        <v>7890</v>
      </c>
    </row>
    <row r="9431" spans="1:2">
      <c r="A9431" t="s">
        <v>645</v>
      </c>
      <c r="B9431" t="s">
        <v>1778</v>
      </c>
    </row>
    <row r="9432" spans="1:2">
      <c r="A9432" t="s">
        <v>645</v>
      </c>
      <c r="B9432" t="s">
        <v>798</v>
      </c>
    </row>
    <row r="9433" spans="1:2">
      <c r="A9433" t="s">
        <v>645</v>
      </c>
      <c r="B9433" t="s">
        <v>6041</v>
      </c>
    </row>
    <row r="9434" spans="1:2">
      <c r="A9434" t="s">
        <v>645</v>
      </c>
      <c r="B9434" t="s">
        <v>1852</v>
      </c>
    </row>
    <row r="9435" spans="1:2">
      <c r="A9435" t="s">
        <v>645</v>
      </c>
      <c r="B9435" t="s">
        <v>7891</v>
      </c>
    </row>
    <row r="9436" spans="1:2">
      <c r="A9436" t="s">
        <v>645</v>
      </c>
      <c r="B9436" t="s">
        <v>7892</v>
      </c>
    </row>
    <row r="9437" spans="1:2">
      <c r="A9437" t="s">
        <v>645</v>
      </c>
      <c r="B9437" t="s">
        <v>7893</v>
      </c>
    </row>
    <row r="9438" spans="1:2">
      <c r="A9438" t="s">
        <v>645</v>
      </c>
      <c r="B9438" t="s">
        <v>7894</v>
      </c>
    </row>
    <row r="9439" spans="1:2">
      <c r="A9439" t="s">
        <v>645</v>
      </c>
      <c r="B9439" t="s">
        <v>7895</v>
      </c>
    </row>
    <row r="9440" spans="1:2">
      <c r="A9440" t="s">
        <v>645</v>
      </c>
      <c r="B9440" t="s">
        <v>3563</v>
      </c>
    </row>
    <row r="9441" spans="1:2">
      <c r="A9441" t="s">
        <v>645</v>
      </c>
      <c r="B9441" t="s">
        <v>7896</v>
      </c>
    </row>
    <row r="9442" spans="1:2">
      <c r="A9442" t="s">
        <v>645</v>
      </c>
      <c r="B9442" t="s">
        <v>846</v>
      </c>
    </row>
    <row r="9443" spans="1:2">
      <c r="A9443" t="s">
        <v>645</v>
      </c>
      <c r="B9443" t="s">
        <v>7897</v>
      </c>
    </row>
    <row r="9444" spans="1:2">
      <c r="A9444" t="s">
        <v>646</v>
      </c>
      <c r="B9444" t="s">
        <v>7898</v>
      </c>
    </row>
    <row r="9445" spans="1:2">
      <c r="A9445" t="s">
        <v>646</v>
      </c>
      <c r="B9445" t="s">
        <v>7899</v>
      </c>
    </row>
    <row r="9446" spans="1:2">
      <c r="A9446" t="s">
        <v>646</v>
      </c>
      <c r="B9446" t="s">
        <v>7900</v>
      </c>
    </row>
    <row r="9447" spans="1:2">
      <c r="A9447" t="s">
        <v>646</v>
      </c>
      <c r="B9447" t="s">
        <v>5917</v>
      </c>
    </row>
    <row r="9448" spans="1:2">
      <c r="A9448" t="s">
        <v>646</v>
      </c>
      <c r="B9448" t="s">
        <v>5702</v>
      </c>
    </row>
    <row r="9449" spans="1:2">
      <c r="A9449" t="s">
        <v>646</v>
      </c>
      <c r="B9449" t="s">
        <v>1754</v>
      </c>
    </row>
    <row r="9450" spans="1:2">
      <c r="A9450" t="s">
        <v>646</v>
      </c>
      <c r="B9450" t="s">
        <v>6609</v>
      </c>
    </row>
    <row r="9451" spans="1:2">
      <c r="A9451" t="s">
        <v>646</v>
      </c>
      <c r="B9451" t="s">
        <v>7901</v>
      </c>
    </row>
    <row r="9452" spans="1:2">
      <c r="A9452" t="s">
        <v>646</v>
      </c>
      <c r="B9452" t="s">
        <v>7902</v>
      </c>
    </row>
    <row r="9453" spans="1:2">
      <c r="A9453" t="s">
        <v>646</v>
      </c>
      <c r="B9453" t="s">
        <v>816</v>
      </c>
    </row>
    <row r="9454" spans="1:2">
      <c r="A9454" t="s">
        <v>646</v>
      </c>
      <c r="B9454" t="s">
        <v>7903</v>
      </c>
    </row>
    <row r="9455" spans="1:2">
      <c r="A9455" t="s">
        <v>646</v>
      </c>
      <c r="B9455" t="s">
        <v>7904</v>
      </c>
    </row>
    <row r="9456" spans="1:2">
      <c r="A9456" t="s">
        <v>646</v>
      </c>
      <c r="B9456" t="s">
        <v>5928</v>
      </c>
    </row>
    <row r="9457" spans="1:2">
      <c r="A9457" t="s">
        <v>646</v>
      </c>
      <c r="B9457" t="s">
        <v>1936</v>
      </c>
    </row>
    <row r="9458" spans="1:2">
      <c r="A9458" t="s">
        <v>646</v>
      </c>
      <c r="B9458" t="s">
        <v>7905</v>
      </c>
    </row>
    <row r="9459" spans="1:2">
      <c r="A9459" t="s">
        <v>646</v>
      </c>
      <c r="B9459" t="s">
        <v>1555</v>
      </c>
    </row>
    <row r="9460" spans="1:2">
      <c r="A9460" t="s">
        <v>646</v>
      </c>
      <c r="B9460" t="s">
        <v>6231</v>
      </c>
    </row>
    <row r="9461" spans="1:2">
      <c r="A9461" t="s">
        <v>646</v>
      </c>
      <c r="B9461" t="s">
        <v>7906</v>
      </c>
    </row>
    <row r="9462" spans="1:2">
      <c r="A9462" t="s">
        <v>646</v>
      </c>
      <c r="B9462" t="s">
        <v>7907</v>
      </c>
    </row>
    <row r="9463" spans="1:2">
      <c r="A9463" t="s">
        <v>646</v>
      </c>
      <c r="B9463" t="s">
        <v>7908</v>
      </c>
    </row>
    <row r="9464" spans="1:2">
      <c r="A9464" t="s">
        <v>646</v>
      </c>
      <c r="B9464" t="s">
        <v>7909</v>
      </c>
    </row>
    <row r="9465" spans="1:2">
      <c r="A9465" t="s">
        <v>647</v>
      </c>
      <c r="B9465" t="s">
        <v>7910</v>
      </c>
    </row>
    <row r="9466" spans="1:2">
      <c r="A9466" t="s">
        <v>647</v>
      </c>
      <c r="B9466" t="s">
        <v>7911</v>
      </c>
    </row>
    <row r="9467" spans="1:2">
      <c r="A9467" t="s">
        <v>647</v>
      </c>
      <c r="B9467" t="s">
        <v>5947</v>
      </c>
    </row>
    <row r="9468" spans="1:2">
      <c r="A9468" t="s">
        <v>647</v>
      </c>
      <c r="B9468" t="s">
        <v>5429</v>
      </c>
    </row>
    <row r="9469" spans="1:2">
      <c r="A9469" t="s">
        <v>647</v>
      </c>
      <c r="B9469" t="s">
        <v>7912</v>
      </c>
    </row>
    <row r="9470" spans="1:2">
      <c r="A9470" t="s">
        <v>647</v>
      </c>
      <c r="B9470" t="s">
        <v>2238</v>
      </c>
    </row>
    <row r="9471" spans="1:2">
      <c r="A9471" t="s">
        <v>647</v>
      </c>
      <c r="B9471" t="s">
        <v>7913</v>
      </c>
    </row>
    <row r="9472" spans="1:2">
      <c r="A9472" t="s">
        <v>647</v>
      </c>
      <c r="B9472" t="s">
        <v>7914</v>
      </c>
    </row>
    <row r="9473" spans="1:2">
      <c r="A9473" t="s">
        <v>647</v>
      </c>
      <c r="B9473" t="s">
        <v>7915</v>
      </c>
    </row>
    <row r="9474" spans="1:2">
      <c r="A9474" t="s">
        <v>647</v>
      </c>
      <c r="B9474" t="s">
        <v>7916</v>
      </c>
    </row>
    <row r="9475" spans="1:2">
      <c r="A9475" t="s">
        <v>647</v>
      </c>
      <c r="B9475" t="s">
        <v>4342</v>
      </c>
    </row>
    <row r="9476" spans="1:2">
      <c r="A9476" t="s">
        <v>647</v>
      </c>
      <c r="B9476" t="s">
        <v>7917</v>
      </c>
    </row>
    <row r="9477" spans="1:2">
      <c r="A9477" t="s">
        <v>647</v>
      </c>
      <c r="B9477" t="s">
        <v>7918</v>
      </c>
    </row>
    <row r="9478" spans="1:2">
      <c r="A9478" t="s">
        <v>647</v>
      </c>
      <c r="B9478" t="s">
        <v>1041</v>
      </c>
    </row>
    <row r="9479" spans="1:2">
      <c r="A9479" t="s">
        <v>647</v>
      </c>
      <c r="B9479" t="s">
        <v>7919</v>
      </c>
    </row>
    <row r="9480" spans="1:2">
      <c r="A9480" t="s">
        <v>647</v>
      </c>
      <c r="B9480" t="s">
        <v>7920</v>
      </c>
    </row>
    <row r="9481" spans="1:2">
      <c r="A9481" t="s">
        <v>648</v>
      </c>
      <c r="B9481" t="s">
        <v>7921</v>
      </c>
    </row>
    <row r="9482" spans="1:2">
      <c r="A9482" t="s">
        <v>648</v>
      </c>
      <c r="B9482" t="s">
        <v>7922</v>
      </c>
    </row>
    <row r="9483" spans="1:2">
      <c r="A9483" t="s">
        <v>648</v>
      </c>
      <c r="B9483" t="s">
        <v>7923</v>
      </c>
    </row>
    <row r="9484" spans="1:2">
      <c r="A9484" t="s">
        <v>648</v>
      </c>
      <c r="B9484" t="s">
        <v>7924</v>
      </c>
    </row>
    <row r="9485" spans="1:2">
      <c r="A9485" t="s">
        <v>648</v>
      </c>
      <c r="B9485" t="s">
        <v>7925</v>
      </c>
    </row>
    <row r="9486" spans="1:2">
      <c r="A9486" t="s">
        <v>648</v>
      </c>
      <c r="B9486" t="s">
        <v>7926</v>
      </c>
    </row>
    <row r="9487" spans="1:2">
      <c r="A9487" t="s">
        <v>648</v>
      </c>
      <c r="B9487" t="s">
        <v>7927</v>
      </c>
    </row>
    <row r="9488" spans="1:2">
      <c r="A9488" t="s">
        <v>648</v>
      </c>
      <c r="B9488" t="s">
        <v>7928</v>
      </c>
    </row>
    <row r="9489" spans="1:2">
      <c r="A9489" t="s">
        <v>648</v>
      </c>
      <c r="B9489" t="s">
        <v>7929</v>
      </c>
    </row>
    <row r="9490" spans="1:2">
      <c r="A9490" t="s">
        <v>648</v>
      </c>
      <c r="B9490" t="s">
        <v>7930</v>
      </c>
    </row>
    <row r="9491" spans="1:2">
      <c r="A9491" t="s">
        <v>648</v>
      </c>
      <c r="B9491" t="s">
        <v>7931</v>
      </c>
    </row>
    <row r="9492" spans="1:2">
      <c r="A9492" t="s">
        <v>648</v>
      </c>
      <c r="B9492" t="s">
        <v>7932</v>
      </c>
    </row>
    <row r="9493" spans="1:2">
      <c r="A9493" t="s">
        <v>648</v>
      </c>
      <c r="B9493" t="s">
        <v>3939</v>
      </c>
    </row>
    <row r="9494" spans="1:2">
      <c r="A9494" t="s">
        <v>648</v>
      </c>
      <c r="B9494" t="s">
        <v>4806</v>
      </c>
    </row>
    <row r="9495" spans="1:2">
      <c r="A9495" t="s">
        <v>648</v>
      </c>
      <c r="B9495" t="s">
        <v>763</v>
      </c>
    </row>
    <row r="9496" spans="1:2">
      <c r="A9496" t="s">
        <v>649</v>
      </c>
      <c r="B9496" t="s">
        <v>7933</v>
      </c>
    </row>
    <row r="9497" spans="1:2">
      <c r="A9497" t="s">
        <v>649</v>
      </c>
      <c r="B9497" t="s">
        <v>7934</v>
      </c>
    </row>
    <row r="9498" spans="1:2">
      <c r="A9498" t="s">
        <v>649</v>
      </c>
      <c r="B9498" t="s">
        <v>7935</v>
      </c>
    </row>
    <row r="9499" spans="1:2">
      <c r="A9499" t="s">
        <v>649</v>
      </c>
      <c r="B9499" t="s">
        <v>7936</v>
      </c>
    </row>
    <row r="9500" spans="1:2">
      <c r="A9500" t="s">
        <v>649</v>
      </c>
      <c r="B9500" t="s">
        <v>2530</v>
      </c>
    </row>
    <row r="9501" spans="1:2">
      <c r="A9501" t="s">
        <v>649</v>
      </c>
      <c r="B9501" t="s">
        <v>7937</v>
      </c>
    </row>
    <row r="9502" spans="1:2">
      <c r="A9502" t="s">
        <v>649</v>
      </c>
      <c r="B9502" t="s">
        <v>7938</v>
      </c>
    </row>
    <row r="9503" spans="1:2">
      <c r="A9503" t="s">
        <v>649</v>
      </c>
      <c r="B9503" t="s">
        <v>1074</v>
      </c>
    </row>
    <row r="9504" spans="1:2">
      <c r="A9504" t="s">
        <v>649</v>
      </c>
      <c r="B9504" t="s">
        <v>7939</v>
      </c>
    </row>
    <row r="9505" spans="1:2">
      <c r="A9505" t="s">
        <v>649</v>
      </c>
      <c r="B9505" t="s">
        <v>1042</v>
      </c>
    </row>
    <row r="9506" spans="1:2">
      <c r="A9506" t="s">
        <v>649</v>
      </c>
      <c r="B9506" t="s">
        <v>7940</v>
      </c>
    </row>
    <row r="9507" spans="1:2">
      <c r="A9507" t="s">
        <v>649</v>
      </c>
      <c r="B9507" t="s">
        <v>3403</v>
      </c>
    </row>
    <row r="9508" spans="1:2">
      <c r="A9508" t="s">
        <v>650</v>
      </c>
      <c r="B9508" t="s">
        <v>7941</v>
      </c>
    </row>
    <row r="9509" spans="1:2">
      <c r="A9509" t="s">
        <v>650</v>
      </c>
      <c r="B9509" t="s">
        <v>7942</v>
      </c>
    </row>
    <row r="9510" spans="1:2">
      <c r="A9510" t="s">
        <v>650</v>
      </c>
      <c r="B9510" t="s">
        <v>7943</v>
      </c>
    </row>
    <row r="9511" spans="1:2">
      <c r="A9511" t="s">
        <v>650</v>
      </c>
      <c r="B9511" t="s">
        <v>7920</v>
      </c>
    </row>
    <row r="9512" spans="1:2">
      <c r="A9512" t="s">
        <v>650</v>
      </c>
      <c r="B9512" t="s">
        <v>7944</v>
      </c>
    </row>
    <row r="9513" spans="1:2">
      <c r="A9513" t="s">
        <v>650</v>
      </c>
      <c r="B9513" t="s">
        <v>2835</v>
      </c>
    </row>
    <row r="9514" spans="1:2">
      <c r="A9514" t="s">
        <v>650</v>
      </c>
      <c r="B9514" t="s">
        <v>7945</v>
      </c>
    </row>
    <row r="9515" spans="1:2">
      <c r="A9515" t="s">
        <v>650</v>
      </c>
      <c r="B9515" t="s">
        <v>1188</v>
      </c>
    </row>
    <row r="9516" spans="1:2">
      <c r="A9516" t="s">
        <v>650</v>
      </c>
      <c r="B9516" t="s">
        <v>7275</v>
      </c>
    </row>
    <row r="9517" spans="1:2">
      <c r="A9517" t="s">
        <v>650</v>
      </c>
      <c r="B9517" t="s">
        <v>1726</v>
      </c>
    </row>
    <row r="9518" spans="1:2">
      <c r="A9518" t="s">
        <v>650</v>
      </c>
      <c r="B9518" t="s">
        <v>5963</v>
      </c>
    </row>
    <row r="9519" spans="1:2">
      <c r="A9519" t="s">
        <v>650</v>
      </c>
      <c r="B9519" t="s">
        <v>4777</v>
      </c>
    </row>
    <row r="9520" spans="1:2">
      <c r="A9520" t="s">
        <v>650</v>
      </c>
      <c r="B9520" t="s">
        <v>7946</v>
      </c>
    </row>
    <row r="9521" spans="1:2">
      <c r="A9521" t="s">
        <v>650</v>
      </c>
      <c r="B9521" t="s">
        <v>7947</v>
      </c>
    </row>
    <row r="9522" spans="1:2">
      <c r="A9522" t="s">
        <v>650</v>
      </c>
      <c r="B9522" t="s">
        <v>7948</v>
      </c>
    </row>
    <row r="9523" spans="1:2">
      <c r="A9523" t="s">
        <v>650</v>
      </c>
      <c r="B9523" t="s">
        <v>2526</v>
      </c>
    </row>
    <row r="9524" spans="1:2">
      <c r="A9524" t="s">
        <v>650</v>
      </c>
      <c r="B9524" t="s">
        <v>7949</v>
      </c>
    </row>
    <row r="9525" spans="1:2">
      <c r="A9525" t="s">
        <v>650</v>
      </c>
      <c r="B9525" t="s">
        <v>7950</v>
      </c>
    </row>
    <row r="9526" spans="1:2">
      <c r="A9526" t="s">
        <v>650</v>
      </c>
      <c r="B9526" t="s">
        <v>7951</v>
      </c>
    </row>
    <row r="9527" spans="1:2">
      <c r="A9527" t="s">
        <v>650</v>
      </c>
      <c r="B9527" t="s">
        <v>7952</v>
      </c>
    </row>
    <row r="9528" spans="1:2">
      <c r="A9528" t="s">
        <v>650</v>
      </c>
      <c r="B9528" t="s">
        <v>2082</v>
      </c>
    </row>
    <row r="9529" spans="1:2">
      <c r="A9529" t="s">
        <v>650</v>
      </c>
      <c r="B9529" t="s">
        <v>7953</v>
      </c>
    </row>
    <row r="9530" spans="1:2">
      <c r="A9530" t="s">
        <v>650</v>
      </c>
      <c r="B9530" t="s">
        <v>7954</v>
      </c>
    </row>
    <row r="9531" spans="1:2">
      <c r="A9531" t="s">
        <v>650</v>
      </c>
      <c r="B9531" t="s">
        <v>7955</v>
      </c>
    </row>
    <row r="9532" spans="1:2">
      <c r="A9532" t="s">
        <v>650</v>
      </c>
      <c r="B9532" t="s">
        <v>4210</v>
      </c>
    </row>
    <row r="9533" spans="1:2">
      <c r="A9533" t="s">
        <v>650</v>
      </c>
      <c r="B9533" t="s">
        <v>7956</v>
      </c>
    </row>
    <row r="9534" spans="1:2">
      <c r="A9534" t="s">
        <v>650</v>
      </c>
      <c r="B9534" t="s">
        <v>7957</v>
      </c>
    </row>
    <row r="9535" spans="1:2">
      <c r="A9535" t="s">
        <v>650</v>
      </c>
      <c r="B9535" t="s">
        <v>7958</v>
      </c>
    </row>
    <row r="9536" spans="1:2">
      <c r="A9536" t="s">
        <v>650</v>
      </c>
      <c r="B9536" t="s">
        <v>7959</v>
      </c>
    </row>
    <row r="9537" spans="1:2">
      <c r="A9537" t="s">
        <v>650</v>
      </c>
      <c r="B9537" t="s">
        <v>7960</v>
      </c>
    </row>
    <row r="9538" spans="1:2">
      <c r="A9538" t="s">
        <v>650</v>
      </c>
      <c r="B9538" t="s">
        <v>7961</v>
      </c>
    </row>
    <row r="9539" spans="1:2">
      <c r="A9539" t="s">
        <v>651</v>
      </c>
      <c r="B9539" t="s">
        <v>7962</v>
      </c>
    </row>
    <row r="9540" spans="1:2">
      <c r="A9540" t="s">
        <v>651</v>
      </c>
      <c r="B9540" t="s">
        <v>4420</v>
      </c>
    </row>
    <row r="9541" spans="1:2">
      <c r="A9541" t="s">
        <v>651</v>
      </c>
      <c r="B9541" t="s">
        <v>7963</v>
      </c>
    </row>
    <row r="9542" spans="1:2">
      <c r="A9542" t="s">
        <v>651</v>
      </c>
      <c r="B9542" t="s">
        <v>7964</v>
      </c>
    </row>
    <row r="9543" spans="1:2">
      <c r="A9543" t="s">
        <v>651</v>
      </c>
      <c r="B9543" t="s">
        <v>7965</v>
      </c>
    </row>
    <row r="9544" spans="1:2">
      <c r="A9544" t="s">
        <v>651</v>
      </c>
      <c r="B9544" t="s">
        <v>4807</v>
      </c>
    </row>
    <row r="9545" spans="1:2">
      <c r="A9545" t="s">
        <v>651</v>
      </c>
      <c r="B9545" t="s">
        <v>1130</v>
      </c>
    </row>
    <row r="9546" spans="1:2">
      <c r="A9546" t="s">
        <v>651</v>
      </c>
      <c r="B9546" t="s">
        <v>7966</v>
      </c>
    </row>
    <row r="9547" spans="1:2">
      <c r="A9547" t="s">
        <v>651</v>
      </c>
      <c r="B9547" t="s">
        <v>4778</v>
      </c>
    </row>
    <row r="9548" spans="1:2">
      <c r="A9548" t="s">
        <v>651</v>
      </c>
      <c r="B9548" t="s">
        <v>2250</v>
      </c>
    </row>
    <row r="9549" spans="1:2">
      <c r="A9549" t="s">
        <v>651</v>
      </c>
      <c r="B9549" t="s">
        <v>3428</v>
      </c>
    </row>
    <row r="9550" spans="1:2">
      <c r="A9550" t="s">
        <v>651</v>
      </c>
      <c r="B9550" t="s">
        <v>7967</v>
      </c>
    </row>
    <row r="9551" spans="1:2">
      <c r="A9551" t="s">
        <v>651</v>
      </c>
      <c r="B9551" t="s">
        <v>5872</v>
      </c>
    </row>
    <row r="9552" spans="1:2">
      <c r="A9552" t="s">
        <v>651</v>
      </c>
      <c r="B9552" t="s">
        <v>3958</v>
      </c>
    </row>
    <row r="9553" spans="1:2">
      <c r="A9553" t="s">
        <v>651</v>
      </c>
      <c r="B9553" t="s">
        <v>7968</v>
      </c>
    </row>
    <row r="9554" spans="1:2">
      <c r="A9554" t="s">
        <v>651</v>
      </c>
      <c r="B9554" t="s">
        <v>3272</v>
      </c>
    </row>
    <row r="9555" spans="1:2">
      <c r="A9555" t="s">
        <v>651</v>
      </c>
      <c r="B9555" t="s">
        <v>780</v>
      </c>
    </row>
    <row r="9556" spans="1:2">
      <c r="A9556" t="s">
        <v>651</v>
      </c>
      <c r="B9556" t="s">
        <v>5707</v>
      </c>
    </row>
    <row r="9557" spans="1:2">
      <c r="A9557" t="s">
        <v>652</v>
      </c>
      <c r="B9557" t="s">
        <v>7969</v>
      </c>
    </row>
    <row r="9558" spans="1:2">
      <c r="A9558" t="s">
        <v>652</v>
      </c>
      <c r="B9558" t="s">
        <v>7970</v>
      </c>
    </row>
    <row r="9559" spans="1:2">
      <c r="A9559" t="s">
        <v>652</v>
      </c>
      <c r="B9559" t="s">
        <v>7971</v>
      </c>
    </row>
    <row r="9560" spans="1:2">
      <c r="A9560" t="s">
        <v>652</v>
      </c>
      <c r="B9560" t="s">
        <v>7972</v>
      </c>
    </row>
    <row r="9561" spans="1:2">
      <c r="A9561" t="s">
        <v>652</v>
      </c>
      <c r="B9561" t="s">
        <v>7973</v>
      </c>
    </row>
    <row r="9562" spans="1:2">
      <c r="A9562" t="s">
        <v>652</v>
      </c>
      <c r="B9562" t="s">
        <v>4918</v>
      </c>
    </row>
    <row r="9563" spans="1:2">
      <c r="A9563" t="s">
        <v>652</v>
      </c>
      <c r="B9563" t="s">
        <v>7974</v>
      </c>
    </row>
    <row r="9564" spans="1:2">
      <c r="A9564" t="s">
        <v>652</v>
      </c>
      <c r="B9564" t="s">
        <v>7975</v>
      </c>
    </row>
    <row r="9565" spans="1:2">
      <c r="A9565" t="s">
        <v>652</v>
      </c>
      <c r="B9565" t="s">
        <v>7976</v>
      </c>
    </row>
    <row r="9566" spans="1:2">
      <c r="A9566" t="s">
        <v>652</v>
      </c>
      <c r="B9566" t="s">
        <v>7977</v>
      </c>
    </row>
    <row r="9567" spans="1:2">
      <c r="A9567" t="s">
        <v>652</v>
      </c>
      <c r="B9567" t="s">
        <v>7978</v>
      </c>
    </row>
    <row r="9568" spans="1:2">
      <c r="A9568" t="s">
        <v>652</v>
      </c>
      <c r="B9568" t="s">
        <v>7979</v>
      </c>
    </row>
    <row r="9569" spans="1:2">
      <c r="A9569" t="s">
        <v>652</v>
      </c>
      <c r="B9569" t="s">
        <v>7980</v>
      </c>
    </row>
    <row r="9570" spans="1:2">
      <c r="A9570" t="s">
        <v>652</v>
      </c>
      <c r="B9570" t="s">
        <v>7981</v>
      </c>
    </row>
    <row r="9571" spans="1:2">
      <c r="A9571" t="s">
        <v>652</v>
      </c>
      <c r="B9571" t="s">
        <v>7919</v>
      </c>
    </row>
    <row r="9572" spans="1:2">
      <c r="A9572" t="s">
        <v>652</v>
      </c>
      <c r="B9572" t="s">
        <v>7982</v>
      </c>
    </row>
    <row r="9573" spans="1:2">
      <c r="A9573" t="s">
        <v>652</v>
      </c>
      <c r="B9573" t="s">
        <v>7983</v>
      </c>
    </row>
    <row r="9574" spans="1:2">
      <c r="A9574" t="s">
        <v>652</v>
      </c>
      <c r="B9574" t="s">
        <v>4023</v>
      </c>
    </row>
    <row r="9575" spans="1:2">
      <c r="A9575" t="s">
        <v>652</v>
      </c>
      <c r="B9575" t="s">
        <v>7984</v>
      </c>
    </row>
    <row r="9576" spans="1:2">
      <c r="A9576" t="s">
        <v>652</v>
      </c>
      <c r="B9576" t="s">
        <v>7985</v>
      </c>
    </row>
    <row r="9577" spans="1:2">
      <c r="A9577" t="s">
        <v>652</v>
      </c>
      <c r="B9577" t="s">
        <v>7986</v>
      </c>
    </row>
    <row r="9578" spans="1:2">
      <c r="A9578" t="s">
        <v>652</v>
      </c>
      <c r="B9578" t="s">
        <v>7987</v>
      </c>
    </row>
    <row r="9579" spans="1:2">
      <c r="A9579" t="s">
        <v>652</v>
      </c>
      <c r="B9579" t="s">
        <v>848</v>
      </c>
    </row>
    <row r="9580" spans="1:2">
      <c r="A9580" t="s">
        <v>653</v>
      </c>
      <c r="B9580" t="s">
        <v>7988</v>
      </c>
    </row>
    <row r="9581" spans="1:2">
      <c r="A9581" t="s">
        <v>653</v>
      </c>
      <c r="B9581" t="s">
        <v>7989</v>
      </c>
    </row>
    <row r="9582" spans="1:2">
      <c r="A9582" t="s">
        <v>653</v>
      </c>
      <c r="B9582" t="s">
        <v>3898</v>
      </c>
    </row>
    <row r="9583" spans="1:2">
      <c r="A9583" t="s">
        <v>653</v>
      </c>
      <c r="B9583" t="s">
        <v>7990</v>
      </c>
    </row>
    <row r="9584" spans="1:2">
      <c r="A9584" t="s">
        <v>653</v>
      </c>
      <c r="B9584" t="s">
        <v>7991</v>
      </c>
    </row>
    <row r="9585" spans="1:2">
      <c r="A9585" t="s">
        <v>653</v>
      </c>
      <c r="B9585" t="s">
        <v>3902</v>
      </c>
    </row>
    <row r="9586" spans="1:2">
      <c r="A9586" t="s">
        <v>653</v>
      </c>
      <c r="B9586" t="s">
        <v>7992</v>
      </c>
    </row>
    <row r="9587" spans="1:2">
      <c r="A9587" t="s">
        <v>653</v>
      </c>
      <c r="B9587" t="s">
        <v>7684</v>
      </c>
    </row>
    <row r="9588" spans="1:2">
      <c r="A9588" t="s">
        <v>653</v>
      </c>
      <c r="B9588" t="s">
        <v>3896</v>
      </c>
    </row>
    <row r="9589" spans="1:2">
      <c r="A9589" t="s">
        <v>653</v>
      </c>
      <c r="B9589" t="s">
        <v>7993</v>
      </c>
    </row>
    <row r="9590" spans="1:2">
      <c r="A9590" t="s">
        <v>653</v>
      </c>
      <c r="B9590" t="s">
        <v>1591</v>
      </c>
    </row>
    <row r="9591" spans="1:2">
      <c r="A9591" t="s">
        <v>653</v>
      </c>
      <c r="B9591" t="s">
        <v>7994</v>
      </c>
    </row>
    <row r="9592" spans="1:2">
      <c r="A9592" t="s">
        <v>653</v>
      </c>
      <c r="B9592" t="s">
        <v>7995</v>
      </c>
    </row>
    <row r="9593" spans="1:2">
      <c r="A9593" t="s">
        <v>653</v>
      </c>
      <c r="B9593" t="s">
        <v>7996</v>
      </c>
    </row>
    <row r="9594" spans="1:2">
      <c r="A9594" t="s">
        <v>653</v>
      </c>
      <c r="B9594" t="s">
        <v>7997</v>
      </c>
    </row>
    <row r="9595" spans="1:2">
      <c r="A9595" t="s">
        <v>653</v>
      </c>
      <c r="B9595" t="s">
        <v>7998</v>
      </c>
    </row>
    <row r="9596" spans="1:2">
      <c r="A9596" t="s">
        <v>653</v>
      </c>
      <c r="B9596" t="s">
        <v>3641</v>
      </c>
    </row>
    <row r="9597" spans="1:2">
      <c r="A9597" t="s">
        <v>653</v>
      </c>
      <c r="B9597" t="s">
        <v>7999</v>
      </c>
    </row>
    <row r="9598" spans="1:2">
      <c r="A9598" t="s">
        <v>653</v>
      </c>
      <c r="B9598" t="s">
        <v>8000</v>
      </c>
    </row>
    <row r="9599" spans="1:2">
      <c r="A9599" t="s">
        <v>653</v>
      </c>
      <c r="B9599" t="s">
        <v>8001</v>
      </c>
    </row>
    <row r="9600" spans="1:2">
      <c r="A9600" t="s">
        <v>654</v>
      </c>
      <c r="B9600" t="s">
        <v>8002</v>
      </c>
    </row>
    <row r="9601" spans="1:2">
      <c r="A9601" t="s">
        <v>654</v>
      </c>
      <c r="B9601" t="s">
        <v>7728</v>
      </c>
    </row>
    <row r="9602" spans="1:2">
      <c r="A9602" t="s">
        <v>654</v>
      </c>
      <c r="B9602" t="s">
        <v>4811</v>
      </c>
    </row>
    <row r="9603" spans="1:2">
      <c r="A9603" t="s">
        <v>654</v>
      </c>
      <c r="B9603" t="s">
        <v>6469</v>
      </c>
    </row>
    <row r="9604" spans="1:2">
      <c r="A9604" t="s">
        <v>654</v>
      </c>
      <c r="B9604" t="s">
        <v>2802</v>
      </c>
    </row>
    <row r="9605" spans="1:2">
      <c r="A9605" t="s">
        <v>654</v>
      </c>
      <c r="B9605" t="s">
        <v>3621</v>
      </c>
    </row>
    <row r="9606" spans="1:2">
      <c r="A9606" t="s">
        <v>654</v>
      </c>
      <c r="B9606" t="s">
        <v>3302</v>
      </c>
    </row>
    <row r="9607" spans="1:2">
      <c r="A9607" t="s">
        <v>654</v>
      </c>
      <c r="B9607" t="s">
        <v>5378</v>
      </c>
    </row>
    <row r="9608" spans="1:2">
      <c r="A9608" t="s">
        <v>654</v>
      </c>
      <c r="B9608" t="s">
        <v>1449</v>
      </c>
    </row>
    <row r="9609" spans="1:2">
      <c r="A9609" t="s">
        <v>654</v>
      </c>
      <c r="B9609" t="s">
        <v>8003</v>
      </c>
    </row>
    <row r="9610" spans="1:2">
      <c r="A9610" t="s">
        <v>654</v>
      </c>
      <c r="B9610" t="s">
        <v>8004</v>
      </c>
    </row>
    <row r="9611" spans="1:2">
      <c r="A9611" t="s">
        <v>654</v>
      </c>
      <c r="B9611" t="s">
        <v>8005</v>
      </c>
    </row>
    <row r="9612" spans="1:2">
      <c r="A9612" t="s">
        <v>654</v>
      </c>
      <c r="B9612" t="s">
        <v>1029</v>
      </c>
    </row>
    <row r="9613" spans="1:2">
      <c r="A9613" t="s">
        <v>654</v>
      </c>
      <c r="B9613" t="s">
        <v>8006</v>
      </c>
    </row>
    <row r="9614" spans="1:2">
      <c r="A9614" t="s">
        <v>654</v>
      </c>
      <c r="B9614" t="s">
        <v>3427</v>
      </c>
    </row>
    <row r="9615" spans="1:2">
      <c r="A9615" t="s">
        <v>655</v>
      </c>
      <c r="B9615" t="s">
        <v>8007</v>
      </c>
    </row>
    <row r="9616" spans="1:2">
      <c r="A9616" t="s">
        <v>655</v>
      </c>
      <c r="B9616" t="s">
        <v>8008</v>
      </c>
    </row>
    <row r="9617" spans="1:2">
      <c r="A9617" t="s">
        <v>655</v>
      </c>
      <c r="B9617" t="s">
        <v>8009</v>
      </c>
    </row>
    <row r="9618" spans="1:2">
      <c r="A9618" t="s">
        <v>655</v>
      </c>
      <c r="B9618" t="s">
        <v>8010</v>
      </c>
    </row>
    <row r="9619" spans="1:2">
      <c r="A9619" t="s">
        <v>655</v>
      </c>
      <c r="B9619" t="s">
        <v>8011</v>
      </c>
    </row>
    <row r="9620" spans="1:2">
      <c r="A9620" t="s">
        <v>655</v>
      </c>
      <c r="B9620" t="s">
        <v>8012</v>
      </c>
    </row>
    <row r="9621" spans="1:2">
      <c r="A9621" t="s">
        <v>655</v>
      </c>
      <c r="B9621" t="s">
        <v>4270</v>
      </c>
    </row>
    <row r="9622" spans="1:2">
      <c r="A9622" t="s">
        <v>655</v>
      </c>
      <c r="B9622" t="s">
        <v>8013</v>
      </c>
    </row>
    <row r="9623" spans="1:2">
      <c r="A9623" t="s">
        <v>655</v>
      </c>
      <c r="B9623" t="s">
        <v>8014</v>
      </c>
    </row>
    <row r="9624" spans="1:2">
      <c r="A9624" t="s">
        <v>655</v>
      </c>
      <c r="B9624" t="s">
        <v>8015</v>
      </c>
    </row>
    <row r="9625" spans="1:2">
      <c r="A9625" t="s">
        <v>655</v>
      </c>
      <c r="B9625" t="s">
        <v>8016</v>
      </c>
    </row>
    <row r="9626" spans="1:2">
      <c r="A9626" t="s">
        <v>655</v>
      </c>
      <c r="B9626" t="s">
        <v>8017</v>
      </c>
    </row>
    <row r="9627" spans="1:2">
      <c r="A9627" t="s">
        <v>655</v>
      </c>
      <c r="B9627" t="s">
        <v>8018</v>
      </c>
    </row>
    <row r="9628" spans="1:2">
      <c r="A9628" t="s">
        <v>655</v>
      </c>
      <c r="B9628" t="s">
        <v>5316</v>
      </c>
    </row>
    <row r="9629" spans="1:2">
      <c r="A9629" t="s">
        <v>655</v>
      </c>
      <c r="B9629" t="s">
        <v>8019</v>
      </c>
    </row>
    <row r="9630" spans="1:2">
      <c r="A9630" t="s">
        <v>655</v>
      </c>
      <c r="B9630" t="s">
        <v>8020</v>
      </c>
    </row>
    <row r="9631" spans="1:2">
      <c r="A9631" t="s">
        <v>655</v>
      </c>
      <c r="B9631" t="s">
        <v>3000</v>
      </c>
    </row>
    <row r="9632" spans="1:2">
      <c r="A9632" t="s">
        <v>655</v>
      </c>
      <c r="B9632" t="s">
        <v>8021</v>
      </c>
    </row>
    <row r="9633" spans="1:2">
      <c r="A9633" t="s">
        <v>655</v>
      </c>
      <c r="B9633" t="s">
        <v>8022</v>
      </c>
    </row>
    <row r="9634" spans="1:2">
      <c r="A9634" t="s">
        <v>655</v>
      </c>
      <c r="B9634" t="s">
        <v>8023</v>
      </c>
    </row>
    <row r="9635" spans="1:2">
      <c r="A9635" t="s">
        <v>655</v>
      </c>
      <c r="B9635" t="s">
        <v>8024</v>
      </c>
    </row>
    <row r="9636" spans="1:2">
      <c r="A9636" t="s">
        <v>655</v>
      </c>
      <c r="B9636" t="s">
        <v>7909</v>
      </c>
    </row>
    <row r="9637" spans="1:2">
      <c r="A9637" t="s">
        <v>655</v>
      </c>
      <c r="B9637" t="s">
        <v>8025</v>
      </c>
    </row>
    <row r="9638" spans="1:2">
      <c r="A9638" t="s">
        <v>655</v>
      </c>
      <c r="B9638" t="s">
        <v>8026</v>
      </c>
    </row>
    <row r="9639" spans="1:2">
      <c r="A9639" t="s">
        <v>655</v>
      </c>
      <c r="B9639" t="s">
        <v>8027</v>
      </c>
    </row>
    <row r="9640" spans="1:2">
      <c r="A9640" t="s">
        <v>656</v>
      </c>
      <c r="B9640" t="s">
        <v>8028</v>
      </c>
    </row>
    <row r="9641" spans="1:2">
      <c r="A9641" t="s">
        <v>656</v>
      </c>
      <c r="B9641" t="s">
        <v>3933</v>
      </c>
    </row>
    <row r="9642" spans="1:2">
      <c r="A9642" t="s">
        <v>656</v>
      </c>
      <c r="B9642" t="s">
        <v>8029</v>
      </c>
    </row>
    <row r="9643" spans="1:2">
      <c r="A9643" t="s">
        <v>656</v>
      </c>
      <c r="B9643" t="s">
        <v>8030</v>
      </c>
    </row>
    <row r="9644" spans="1:2">
      <c r="A9644" t="s">
        <v>656</v>
      </c>
      <c r="B9644" t="s">
        <v>6163</v>
      </c>
    </row>
    <row r="9645" spans="1:2">
      <c r="A9645" t="s">
        <v>656</v>
      </c>
      <c r="B9645" t="s">
        <v>3928</v>
      </c>
    </row>
    <row r="9646" spans="1:2">
      <c r="A9646" t="s">
        <v>656</v>
      </c>
      <c r="B9646" t="s">
        <v>8031</v>
      </c>
    </row>
    <row r="9647" spans="1:2">
      <c r="A9647" t="s">
        <v>656</v>
      </c>
      <c r="B9647" t="s">
        <v>8032</v>
      </c>
    </row>
    <row r="9648" spans="1:2">
      <c r="A9648" t="s">
        <v>656</v>
      </c>
      <c r="B9648" t="s">
        <v>8033</v>
      </c>
    </row>
    <row r="9649" spans="1:2">
      <c r="A9649" t="s">
        <v>656</v>
      </c>
      <c r="B9649" t="s">
        <v>6442</v>
      </c>
    </row>
    <row r="9650" spans="1:2">
      <c r="A9650" t="s">
        <v>656</v>
      </c>
      <c r="B9650" t="s">
        <v>8034</v>
      </c>
    </row>
    <row r="9651" spans="1:2">
      <c r="A9651" t="s">
        <v>656</v>
      </c>
      <c r="B9651" t="s">
        <v>1677</v>
      </c>
    </row>
    <row r="9652" spans="1:2">
      <c r="A9652" t="s">
        <v>656</v>
      </c>
      <c r="B9652" t="s">
        <v>8035</v>
      </c>
    </row>
    <row r="9653" spans="1:2">
      <c r="A9653" t="s">
        <v>656</v>
      </c>
      <c r="B9653" t="s">
        <v>8036</v>
      </c>
    </row>
    <row r="9654" spans="1:2">
      <c r="A9654" t="s">
        <v>656</v>
      </c>
      <c r="B9654" t="s">
        <v>5299</v>
      </c>
    </row>
    <row r="9655" spans="1:2">
      <c r="A9655" t="s">
        <v>656</v>
      </c>
      <c r="B9655" t="s">
        <v>3930</v>
      </c>
    </row>
    <row r="9656" spans="1:2">
      <c r="A9656" t="s">
        <v>656</v>
      </c>
      <c r="B9656" t="s">
        <v>4029</v>
      </c>
    </row>
    <row r="9657" spans="1:2">
      <c r="A9657" t="s">
        <v>656</v>
      </c>
      <c r="B9657" t="s">
        <v>8037</v>
      </c>
    </row>
    <row r="9658" spans="1:2">
      <c r="A9658" t="s">
        <v>656</v>
      </c>
      <c r="B9658" t="s">
        <v>8038</v>
      </c>
    </row>
    <row r="9659" spans="1:2">
      <c r="A9659" t="s">
        <v>656</v>
      </c>
      <c r="B9659" t="s">
        <v>3932</v>
      </c>
    </row>
    <row r="9660" spans="1:2">
      <c r="A9660" t="s">
        <v>656</v>
      </c>
      <c r="B9660" t="s">
        <v>887</v>
      </c>
    </row>
    <row r="9661" spans="1:2">
      <c r="A9661" t="s">
        <v>656</v>
      </c>
      <c r="B9661" t="s">
        <v>1573</v>
      </c>
    </row>
    <row r="9662" spans="1:2">
      <c r="A9662" t="s">
        <v>656</v>
      </c>
      <c r="B9662" t="s">
        <v>8039</v>
      </c>
    </row>
    <row r="9663" spans="1:2">
      <c r="A9663" t="s">
        <v>656</v>
      </c>
      <c r="B9663" t="s">
        <v>2792</v>
      </c>
    </row>
    <row r="9664" spans="1:2">
      <c r="A9664" t="s">
        <v>656</v>
      </c>
      <c r="B9664" t="s">
        <v>5841</v>
      </c>
    </row>
    <row r="9665" spans="1:2">
      <c r="A9665" t="s">
        <v>656</v>
      </c>
      <c r="B9665" t="s">
        <v>4794</v>
      </c>
    </row>
    <row r="9666" spans="1:2">
      <c r="A9666" t="s">
        <v>656</v>
      </c>
      <c r="B9666" t="s">
        <v>8040</v>
      </c>
    </row>
    <row r="9667" spans="1:2">
      <c r="A9667" t="s">
        <v>657</v>
      </c>
      <c r="B9667" t="s">
        <v>8041</v>
      </c>
    </row>
    <row r="9668" spans="1:2">
      <c r="A9668" t="s">
        <v>657</v>
      </c>
      <c r="B9668" t="s">
        <v>8042</v>
      </c>
    </row>
    <row r="9669" spans="1:2">
      <c r="A9669" t="s">
        <v>657</v>
      </c>
      <c r="B9669" t="s">
        <v>8043</v>
      </c>
    </row>
    <row r="9670" spans="1:2">
      <c r="A9670" t="s">
        <v>657</v>
      </c>
      <c r="B9670" t="s">
        <v>8044</v>
      </c>
    </row>
    <row r="9671" spans="1:2">
      <c r="A9671" t="s">
        <v>657</v>
      </c>
      <c r="B9671" t="s">
        <v>8045</v>
      </c>
    </row>
    <row r="9672" spans="1:2">
      <c r="A9672" t="s">
        <v>657</v>
      </c>
      <c r="B9672" t="s">
        <v>8046</v>
      </c>
    </row>
    <row r="9673" spans="1:2">
      <c r="A9673" t="s">
        <v>657</v>
      </c>
      <c r="B9673" t="s">
        <v>8047</v>
      </c>
    </row>
    <row r="9674" spans="1:2">
      <c r="A9674" t="s">
        <v>657</v>
      </c>
      <c r="B9674" t="s">
        <v>8048</v>
      </c>
    </row>
    <row r="9675" spans="1:2">
      <c r="A9675" t="s">
        <v>657</v>
      </c>
      <c r="B9675" t="s">
        <v>8049</v>
      </c>
    </row>
    <row r="9676" spans="1:2">
      <c r="A9676" t="s">
        <v>657</v>
      </c>
      <c r="B9676" t="s">
        <v>8050</v>
      </c>
    </row>
    <row r="9677" spans="1:2">
      <c r="A9677" t="s">
        <v>657</v>
      </c>
      <c r="B9677" t="s">
        <v>8051</v>
      </c>
    </row>
    <row r="9678" spans="1:2">
      <c r="A9678" t="s">
        <v>657</v>
      </c>
      <c r="B9678" t="s">
        <v>8052</v>
      </c>
    </row>
    <row r="9679" spans="1:2">
      <c r="A9679" t="s">
        <v>657</v>
      </c>
      <c r="B9679" t="s">
        <v>8053</v>
      </c>
    </row>
    <row r="9680" spans="1:2">
      <c r="A9680" t="s">
        <v>657</v>
      </c>
      <c r="B9680" t="s">
        <v>8054</v>
      </c>
    </row>
    <row r="9681" spans="1:2">
      <c r="A9681" t="s">
        <v>657</v>
      </c>
      <c r="B9681" t="s">
        <v>8055</v>
      </c>
    </row>
    <row r="9682" spans="1:2">
      <c r="A9682" t="s">
        <v>657</v>
      </c>
      <c r="B9682" t="s">
        <v>8056</v>
      </c>
    </row>
    <row r="9683" spans="1:2">
      <c r="A9683" t="s">
        <v>657</v>
      </c>
      <c r="B9683" t="s">
        <v>8057</v>
      </c>
    </row>
    <row r="9684" spans="1:2">
      <c r="A9684" t="s">
        <v>657</v>
      </c>
      <c r="B9684" t="s">
        <v>8058</v>
      </c>
    </row>
    <row r="9685" spans="1:2">
      <c r="A9685" t="s">
        <v>657</v>
      </c>
      <c r="B9685" t="s">
        <v>8059</v>
      </c>
    </row>
    <row r="9686" spans="1:2">
      <c r="A9686" t="s">
        <v>657</v>
      </c>
      <c r="B9686" t="s">
        <v>8060</v>
      </c>
    </row>
    <row r="9687" spans="1:2">
      <c r="A9687" t="s">
        <v>657</v>
      </c>
      <c r="B9687" t="s">
        <v>8061</v>
      </c>
    </row>
    <row r="9688" spans="1:2">
      <c r="A9688" t="s">
        <v>657</v>
      </c>
      <c r="B9688" t="s">
        <v>8062</v>
      </c>
    </row>
    <row r="9689" spans="1:2">
      <c r="A9689" t="s">
        <v>657</v>
      </c>
      <c r="B9689" t="s">
        <v>8063</v>
      </c>
    </row>
    <row r="9690" spans="1:2">
      <c r="A9690" t="s">
        <v>657</v>
      </c>
      <c r="B9690" t="s">
        <v>8064</v>
      </c>
    </row>
    <row r="9691" spans="1:2">
      <c r="A9691" t="s">
        <v>657</v>
      </c>
      <c r="B9691" t="s">
        <v>8065</v>
      </c>
    </row>
    <row r="9692" spans="1:2">
      <c r="A9692" t="s">
        <v>657</v>
      </c>
      <c r="B9692" t="s">
        <v>8066</v>
      </c>
    </row>
    <row r="9693" spans="1:2">
      <c r="A9693" t="s">
        <v>657</v>
      </c>
      <c r="B9693" t="s">
        <v>8067</v>
      </c>
    </row>
    <row r="9694" spans="1:2">
      <c r="A9694" t="s">
        <v>657</v>
      </c>
      <c r="B9694" t="s">
        <v>8068</v>
      </c>
    </row>
    <row r="9695" spans="1:2">
      <c r="A9695" t="s">
        <v>657</v>
      </c>
      <c r="B9695" t="s">
        <v>8069</v>
      </c>
    </row>
    <row r="9696" spans="1:2">
      <c r="A9696" t="s">
        <v>657</v>
      </c>
      <c r="B9696" t="s">
        <v>8070</v>
      </c>
    </row>
    <row r="9697" spans="1:2">
      <c r="A9697" t="s">
        <v>657</v>
      </c>
      <c r="B9697" t="s">
        <v>8071</v>
      </c>
    </row>
    <row r="9698" spans="1:2">
      <c r="A9698" t="s">
        <v>657</v>
      </c>
      <c r="B9698" t="s">
        <v>8072</v>
      </c>
    </row>
    <row r="9699" spans="1:2">
      <c r="A9699" t="s">
        <v>657</v>
      </c>
      <c r="B9699" t="s">
        <v>8073</v>
      </c>
    </row>
    <row r="9700" spans="1:2">
      <c r="A9700" t="s">
        <v>657</v>
      </c>
      <c r="B9700" t="s">
        <v>8074</v>
      </c>
    </row>
    <row r="9701" spans="1:2">
      <c r="A9701" t="s">
        <v>657</v>
      </c>
      <c r="B9701" t="s">
        <v>8075</v>
      </c>
    </row>
    <row r="9702" spans="1:2">
      <c r="A9702" t="s">
        <v>657</v>
      </c>
      <c r="B9702" t="s">
        <v>8076</v>
      </c>
    </row>
    <row r="9703" spans="1:2">
      <c r="A9703" t="s">
        <v>657</v>
      </c>
      <c r="B9703" t="s">
        <v>8077</v>
      </c>
    </row>
    <row r="9704" spans="1:2">
      <c r="A9704" t="s">
        <v>657</v>
      </c>
      <c r="B9704" t="s">
        <v>8078</v>
      </c>
    </row>
    <row r="9705" spans="1:2">
      <c r="A9705" t="s">
        <v>657</v>
      </c>
      <c r="B9705" t="s">
        <v>8079</v>
      </c>
    </row>
    <row r="9706" spans="1:2">
      <c r="A9706" t="s">
        <v>657</v>
      </c>
      <c r="B9706" t="s">
        <v>8080</v>
      </c>
    </row>
    <row r="9707" spans="1:2">
      <c r="A9707" t="s">
        <v>657</v>
      </c>
      <c r="B9707" t="s">
        <v>8081</v>
      </c>
    </row>
    <row r="9708" spans="1:2">
      <c r="A9708" t="s">
        <v>657</v>
      </c>
      <c r="B9708" t="s">
        <v>8082</v>
      </c>
    </row>
    <row r="9709" spans="1:2">
      <c r="A9709" t="s">
        <v>657</v>
      </c>
      <c r="B9709" t="s">
        <v>8083</v>
      </c>
    </row>
    <row r="9710" spans="1:2">
      <c r="A9710" t="s">
        <v>657</v>
      </c>
      <c r="B9710" t="s">
        <v>8084</v>
      </c>
    </row>
    <row r="9711" spans="1:2">
      <c r="A9711" t="s">
        <v>658</v>
      </c>
      <c r="B9711" t="s">
        <v>8085</v>
      </c>
    </row>
    <row r="9712" spans="1:2">
      <c r="A9712" t="s">
        <v>658</v>
      </c>
      <c r="B9712" t="s">
        <v>8086</v>
      </c>
    </row>
    <row r="9713" spans="1:2">
      <c r="A9713" t="s">
        <v>658</v>
      </c>
      <c r="B9713" t="s">
        <v>5951</v>
      </c>
    </row>
    <row r="9714" spans="1:2">
      <c r="A9714" t="s">
        <v>658</v>
      </c>
      <c r="B9714" t="s">
        <v>8087</v>
      </c>
    </row>
    <row r="9715" spans="1:2">
      <c r="A9715" t="s">
        <v>658</v>
      </c>
      <c r="B9715" t="s">
        <v>5815</v>
      </c>
    </row>
    <row r="9716" spans="1:2">
      <c r="A9716" t="s">
        <v>658</v>
      </c>
      <c r="B9716" t="s">
        <v>5810</v>
      </c>
    </row>
    <row r="9717" spans="1:2">
      <c r="A9717" t="s">
        <v>658</v>
      </c>
      <c r="B9717" t="s">
        <v>1935</v>
      </c>
    </row>
    <row r="9718" spans="1:2">
      <c r="A9718" t="s">
        <v>658</v>
      </c>
      <c r="B9718" t="s">
        <v>8088</v>
      </c>
    </row>
    <row r="9719" spans="1:2">
      <c r="A9719" t="s">
        <v>658</v>
      </c>
      <c r="B9719" t="s">
        <v>8089</v>
      </c>
    </row>
    <row r="9720" spans="1:2">
      <c r="A9720" t="s">
        <v>658</v>
      </c>
      <c r="B9720" t="s">
        <v>8090</v>
      </c>
    </row>
    <row r="9721" spans="1:2">
      <c r="A9721" t="s">
        <v>658</v>
      </c>
      <c r="B9721" t="s">
        <v>6467</v>
      </c>
    </row>
    <row r="9722" spans="1:2">
      <c r="A9722" t="s">
        <v>659</v>
      </c>
      <c r="B9722" t="s">
        <v>8091</v>
      </c>
    </row>
    <row r="9723" spans="1:2">
      <c r="A9723" t="s">
        <v>659</v>
      </c>
      <c r="B9723" t="s">
        <v>8092</v>
      </c>
    </row>
    <row r="9724" spans="1:2">
      <c r="A9724" t="s">
        <v>659</v>
      </c>
      <c r="B9724" t="s">
        <v>8093</v>
      </c>
    </row>
    <row r="9725" spans="1:2">
      <c r="A9725" t="s">
        <v>659</v>
      </c>
      <c r="B9725" t="s">
        <v>8094</v>
      </c>
    </row>
    <row r="9726" spans="1:2">
      <c r="A9726" t="s">
        <v>659</v>
      </c>
      <c r="B9726" t="s">
        <v>8095</v>
      </c>
    </row>
    <row r="9727" spans="1:2">
      <c r="A9727" t="s">
        <v>659</v>
      </c>
      <c r="B9727" t="s">
        <v>8096</v>
      </c>
    </row>
    <row r="9728" spans="1:2">
      <c r="A9728" t="s">
        <v>659</v>
      </c>
      <c r="B9728" t="s">
        <v>8097</v>
      </c>
    </row>
    <row r="9729" spans="1:2">
      <c r="A9729" t="s">
        <v>659</v>
      </c>
      <c r="B9729" t="s">
        <v>8098</v>
      </c>
    </row>
    <row r="9730" spans="1:2">
      <c r="A9730" t="s">
        <v>659</v>
      </c>
      <c r="B9730" t="s">
        <v>8099</v>
      </c>
    </row>
    <row r="9731" spans="1:2">
      <c r="A9731" t="s">
        <v>660</v>
      </c>
      <c r="B9731" t="s">
        <v>8100</v>
      </c>
    </row>
    <row r="9732" spans="1:2">
      <c r="A9732" t="s">
        <v>660</v>
      </c>
      <c r="B9732" t="s">
        <v>8101</v>
      </c>
    </row>
    <row r="9733" spans="1:2">
      <c r="A9733" t="s">
        <v>660</v>
      </c>
      <c r="B9733" t="s">
        <v>8102</v>
      </c>
    </row>
    <row r="9734" spans="1:2">
      <c r="A9734" t="s">
        <v>660</v>
      </c>
      <c r="B9734" t="s">
        <v>8103</v>
      </c>
    </row>
    <row r="9735" spans="1:2">
      <c r="A9735" t="s">
        <v>660</v>
      </c>
      <c r="B9735" t="s">
        <v>8104</v>
      </c>
    </row>
    <row r="9736" spans="1:2">
      <c r="A9736" t="s">
        <v>660</v>
      </c>
      <c r="B9736" t="s">
        <v>8105</v>
      </c>
    </row>
    <row r="9737" spans="1:2">
      <c r="A9737" t="s">
        <v>660</v>
      </c>
      <c r="B9737" t="s">
        <v>8106</v>
      </c>
    </row>
    <row r="9738" spans="1:2">
      <c r="A9738" t="s">
        <v>660</v>
      </c>
      <c r="B9738" t="s">
        <v>8107</v>
      </c>
    </row>
    <row r="9739" spans="1:2">
      <c r="A9739" t="s">
        <v>660</v>
      </c>
      <c r="B9739" t="s">
        <v>8108</v>
      </c>
    </row>
    <row r="9740" spans="1:2">
      <c r="A9740" t="s">
        <v>660</v>
      </c>
      <c r="B9740" t="s">
        <v>8109</v>
      </c>
    </row>
    <row r="9741" spans="1:2">
      <c r="A9741" t="s">
        <v>660</v>
      </c>
      <c r="B9741" t="s">
        <v>8110</v>
      </c>
    </row>
    <row r="9742" spans="1:2">
      <c r="A9742" t="s">
        <v>660</v>
      </c>
      <c r="B9742" t="s">
        <v>8111</v>
      </c>
    </row>
    <row r="9743" spans="1:2">
      <c r="A9743" t="s">
        <v>660</v>
      </c>
      <c r="B9743" t="s">
        <v>8112</v>
      </c>
    </row>
    <row r="9744" spans="1:2">
      <c r="A9744" t="s">
        <v>660</v>
      </c>
      <c r="B9744" t="s">
        <v>8113</v>
      </c>
    </row>
    <row r="9745" spans="1:2">
      <c r="A9745" t="s">
        <v>660</v>
      </c>
      <c r="B9745" t="s">
        <v>8114</v>
      </c>
    </row>
    <row r="9746" spans="1:2">
      <c r="A9746" t="s">
        <v>660</v>
      </c>
      <c r="B9746" t="s">
        <v>8115</v>
      </c>
    </row>
    <row r="9747" spans="1:2">
      <c r="A9747" t="s">
        <v>660</v>
      </c>
      <c r="B9747" t="s">
        <v>8116</v>
      </c>
    </row>
    <row r="9748" spans="1:2">
      <c r="A9748" t="s">
        <v>660</v>
      </c>
      <c r="B9748" t="s">
        <v>8117</v>
      </c>
    </row>
    <row r="9749" spans="1:2">
      <c r="A9749" t="s">
        <v>660</v>
      </c>
      <c r="B9749" t="s">
        <v>8118</v>
      </c>
    </row>
    <row r="9750" spans="1:2">
      <c r="A9750" t="s">
        <v>660</v>
      </c>
      <c r="B9750" t="s">
        <v>8119</v>
      </c>
    </row>
    <row r="9751" spans="1:2">
      <c r="A9751" t="s">
        <v>660</v>
      </c>
      <c r="B9751" t="s">
        <v>8120</v>
      </c>
    </row>
    <row r="9752" spans="1:2">
      <c r="A9752" t="s">
        <v>660</v>
      </c>
      <c r="B9752" t="s">
        <v>8121</v>
      </c>
    </row>
    <row r="9753" spans="1:2">
      <c r="A9753" t="s">
        <v>660</v>
      </c>
      <c r="B9753" t="s">
        <v>8122</v>
      </c>
    </row>
    <row r="9754" spans="1:2">
      <c r="A9754" t="s">
        <v>660</v>
      </c>
      <c r="B9754" t="s">
        <v>8123</v>
      </c>
    </row>
    <row r="9755" spans="1:2">
      <c r="A9755" t="s">
        <v>660</v>
      </c>
      <c r="B9755" t="s">
        <v>8124</v>
      </c>
    </row>
    <row r="9756" spans="1:2">
      <c r="A9756" t="s">
        <v>660</v>
      </c>
      <c r="B9756" t="s">
        <v>8125</v>
      </c>
    </row>
    <row r="9757" spans="1:2">
      <c r="A9757" t="s">
        <v>660</v>
      </c>
      <c r="B9757" t="s">
        <v>8126</v>
      </c>
    </row>
    <row r="9758" spans="1:2">
      <c r="A9758" t="s">
        <v>661</v>
      </c>
      <c r="B9758" t="s">
        <v>8127</v>
      </c>
    </row>
    <row r="9759" spans="1:2">
      <c r="A9759" t="s">
        <v>661</v>
      </c>
      <c r="B9759" t="s">
        <v>1274</v>
      </c>
    </row>
    <row r="9760" spans="1:2">
      <c r="A9760" t="s">
        <v>661</v>
      </c>
      <c r="B9760" t="s">
        <v>2932</v>
      </c>
    </row>
    <row r="9761" spans="1:2">
      <c r="A9761" t="s">
        <v>661</v>
      </c>
      <c r="B9761" t="s">
        <v>8128</v>
      </c>
    </row>
    <row r="9762" spans="1:2">
      <c r="A9762" t="s">
        <v>661</v>
      </c>
      <c r="B9762" t="s">
        <v>8129</v>
      </c>
    </row>
    <row r="9763" spans="1:2">
      <c r="A9763" t="s">
        <v>661</v>
      </c>
      <c r="B9763" t="s">
        <v>8130</v>
      </c>
    </row>
    <row r="9764" spans="1:2">
      <c r="A9764" t="s">
        <v>661</v>
      </c>
      <c r="B9764" t="s">
        <v>8131</v>
      </c>
    </row>
    <row r="9765" spans="1:2">
      <c r="A9765" t="s">
        <v>661</v>
      </c>
      <c r="B9765" t="s">
        <v>2309</v>
      </c>
    </row>
    <row r="9766" spans="1:2">
      <c r="A9766" t="s">
        <v>661</v>
      </c>
      <c r="B9766" t="s">
        <v>2232</v>
      </c>
    </row>
    <row r="9767" spans="1:2">
      <c r="A9767" t="s">
        <v>661</v>
      </c>
      <c r="B9767" t="s">
        <v>6622</v>
      </c>
    </row>
    <row r="9768" spans="1:2">
      <c r="A9768" t="s">
        <v>661</v>
      </c>
      <c r="B9768" t="s">
        <v>4137</v>
      </c>
    </row>
    <row r="9769" spans="1:2">
      <c r="A9769" t="s">
        <v>661</v>
      </c>
      <c r="B9769" t="s">
        <v>985</v>
      </c>
    </row>
    <row r="9770" spans="1:2">
      <c r="A9770" t="s">
        <v>661</v>
      </c>
      <c r="B9770" t="s">
        <v>1878</v>
      </c>
    </row>
    <row r="9771" spans="1:2">
      <c r="A9771" t="s">
        <v>661</v>
      </c>
      <c r="B9771" t="s">
        <v>8132</v>
      </c>
    </row>
    <row r="9772" spans="1:2">
      <c r="A9772" t="s">
        <v>661</v>
      </c>
      <c r="B9772" t="s">
        <v>8133</v>
      </c>
    </row>
    <row r="9773" spans="1:2">
      <c r="A9773" t="s">
        <v>661</v>
      </c>
      <c r="B9773" t="s">
        <v>8134</v>
      </c>
    </row>
    <row r="9774" spans="1:2">
      <c r="A9774" t="s">
        <v>661</v>
      </c>
      <c r="B9774" t="s">
        <v>8135</v>
      </c>
    </row>
    <row r="9775" spans="1:2">
      <c r="A9775" t="s">
        <v>661</v>
      </c>
      <c r="B9775" t="s">
        <v>8136</v>
      </c>
    </row>
    <row r="9776" spans="1:2">
      <c r="A9776" t="s">
        <v>661</v>
      </c>
      <c r="B9776" t="s">
        <v>8137</v>
      </c>
    </row>
    <row r="9777" spans="1:2">
      <c r="A9777" t="s">
        <v>661</v>
      </c>
      <c r="B9777" t="s">
        <v>8138</v>
      </c>
    </row>
    <row r="9778" spans="1:2">
      <c r="A9778" t="s">
        <v>661</v>
      </c>
      <c r="B9778" t="s">
        <v>4843</v>
      </c>
    </row>
    <row r="9779" spans="1:2">
      <c r="A9779" t="s">
        <v>661</v>
      </c>
      <c r="B9779" t="s">
        <v>3143</v>
      </c>
    </row>
    <row r="9780" spans="1:2">
      <c r="A9780" t="s">
        <v>662</v>
      </c>
      <c r="B9780" t="s">
        <v>8139</v>
      </c>
    </row>
    <row r="9781" spans="1:2">
      <c r="A9781" t="s">
        <v>662</v>
      </c>
      <c r="B9781" t="s">
        <v>8140</v>
      </c>
    </row>
    <row r="9782" spans="1:2">
      <c r="A9782" t="s">
        <v>662</v>
      </c>
      <c r="B9782" t="s">
        <v>8141</v>
      </c>
    </row>
    <row r="9783" spans="1:2">
      <c r="A9783" t="s">
        <v>662</v>
      </c>
      <c r="B9783" t="s">
        <v>2819</v>
      </c>
    </row>
    <row r="9784" spans="1:2">
      <c r="A9784" t="s">
        <v>662</v>
      </c>
      <c r="B9784" t="s">
        <v>8142</v>
      </c>
    </row>
    <row r="9785" spans="1:2">
      <c r="A9785" t="s">
        <v>662</v>
      </c>
      <c r="B9785" t="s">
        <v>8143</v>
      </c>
    </row>
    <row r="9786" spans="1:2">
      <c r="A9786" t="s">
        <v>662</v>
      </c>
      <c r="B9786" t="s">
        <v>8144</v>
      </c>
    </row>
    <row r="9787" spans="1:2">
      <c r="A9787" t="s">
        <v>662</v>
      </c>
      <c r="B9787" t="s">
        <v>1076</v>
      </c>
    </row>
    <row r="9788" spans="1:2">
      <c r="A9788" t="s">
        <v>662</v>
      </c>
      <c r="B9788" t="s">
        <v>5838</v>
      </c>
    </row>
    <row r="9789" spans="1:2">
      <c r="A9789" t="s">
        <v>662</v>
      </c>
      <c r="B9789" t="s">
        <v>5830</v>
      </c>
    </row>
    <row r="9790" spans="1:2">
      <c r="A9790" t="s">
        <v>662</v>
      </c>
      <c r="B9790" t="s">
        <v>8145</v>
      </c>
    </row>
    <row r="9791" spans="1:2">
      <c r="A9791" t="s">
        <v>662</v>
      </c>
      <c r="B9791" t="s">
        <v>8146</v>
      </c>
    </row>
    <row r="9792" spans="1:2">
      <c r="A9792" t="s">
        <v>662</v>
      </c>
      <c r="B9792" t="s">
        <v>5938</v>
      </c>
    </row>
    <row r="9793" spans="1:2">
      <c r="A9793" t="s">
        <v>662</v>
      </c>
      <c r="B9793" t="s">
        <v>2238</v>
      </c>
    </row>
    <row r="9794" spans="1:2">
      <c r="A9794" t="s">
        <v>662</v>
      </c>
      <c r="B9794" t="s">
        <v>8147</v>
      </c>
    </row>
    <row r="9795" spans="1:2">
      <c r="A9795" t="s">
        <v>662</v>
      </c>
      <c r="B9795" t="s">
        <v>1567</v>
      </c>
    </row>
    <row r="9796" spans="1:2">
      <c r="A9796" t="s">
        <v>662</v>
      </c>
      <c r="B9796" t="s">
        <v>8148</v>
      </c>
    </row>
    <row r="9797" spans="1:2">
      <c r="A9797" t="s">
        <v>663</v>
      </c>
      <c r="B9797" t="s">
        <v>8149</v>
      </c>
    </row>
    <row r="9798" spans="1:2">
      <c r="A9798" t="s">
        <v>663</v>
      </c>
      <c r="B9798" t="s">
        <v>8150</v>
      </c>
    </row>
    <row r="9799" spans="1:2">
      <c r="A9799" t="s">
        <v>663</v>
      </c>
      <c r="B9799" t="s">
        <v>2820</v>
      </c>
    </row>
    <row r="9800" spans="1:2">
      <c r="A9800" t="s">
        <v>663</v>
      </c>
      <c r="B9800" t="s">
        <v>6722</v>
      </c>
    </row>
    <row r="9801" spans="1:2">
      <c r="A9801" t="s">
        <v>663</v>
      </c>
      <c r="B9801" t="s">
        <v>8151</v>
      </c>
    </row>
    <row r="9802" spans="1:2">
      <c r="A9802" t="s">
        <v>663</v>
      </c>
      <c r="B9802" t="s">
        <v>8152</v>
      </c>
    </row>
    <row r="9803" spans="1:2">
      <c r="A9803" t="s">
        <v>663</v>
      </c>
      <c r="B9803" t="s">
        <v>8153</v>
      </c>
    </row>
    <row r="9804" spans="1:2">
      <c r="A9804" t="s">
        <v>663</v>
      </c>
      <c r="B9804" t="s">
        <v>8154</v>
      </c>
    </row>
    <row r="9805" spans="1:2">
      <c r="A9805" t="s">
        <v>663</v>
      </c>
      <c r="B9805" t="s">
        <v>1669</v>
      </c>
    </row>
    <row r="9806" spans="1:2">
      <c r="A9806" t="s">
        <v>663</v>
      </c>
      <c r="B9806" t="s">
        <v>1575</v>
      </c>
    </row>
    <row r="9807" spans="1:2">
      <c r="A9807" t="s">
        <v>663</v>
      </c>
      <c r="B9807" t="s">
        <v>8155</v>
      </c>
    </row>
    <row r="9808" spans="1:2">
      <c r="A9808" t="s">
        <v>663</v>
      </c>
      <c r="B9808" t="s">
        <v>8156</v>
      </c>
    </row>
    <row r="9809" spans="1:2">
      <c r="A9809" t="s">
        <v>663</v>
      </c>
      <c r="B9809" t="s">
        <v>3633</v>
      </c>
    </row>
    <row r="9810" spans="1:2">
      <c r="A9810" t="s">
        <v>663</v>
      </c>
      <c r="B9810" t="s">
        <v>1842</v>
      </c>
    </row>
    <row r="9811" spans="1:2">
      <c r="A9811" t="s">
        <v>663</v>
      </c>
      <c r="B9811" t="s">
        <v>3388</v>
      </c>
    </row>
    <row r="9812" spans="1:2">
      <c r="A9812" t="s">
        <v>663</v>
      </c>
      <c r="B9812" t="s">
        <v>1033</v>
      </c>
    </row>
    <row r="9813" spans="1:2">
      <c r="A9813" t="s">
        <v>663</v>
      </c>
      <c r="B9813" t="s">
        <v>2754</v>
      </c>
    </row>
    <row r="9814" spans="1:2">
      <c r="A9814" t="s">
        <v>663</v>
      </c>
      <c r="B9814" t="s">
        <v>8157</v>
      </c>
    </row>
    <row r="9815" spans="1:2">
      <c r="A9815" t="s">
        <v>664</v>
      </c>
      <c r="B9815" t="s">
        <v>8158</v>
      </c>
    </row>
    <row r="9816" spans="1:2">
      <c r="A9816" t="s">
        <v>664</v>
      </c>
      <c r="B9816" t="s">
        <v>1935</v>
      </c>
    </row>
    <row r="9817" spans="1:2">
      <c r="A9817" t="s">
        <v>664</v>
      </c>
      <c r="B9817" t="s">
        <v>8159</v>
      </c>
    </row>
    <row r="9818" spans="1:2">
      <c r="A9818" t="s">
        <v>664</v>
      </c>
      <c r="B9818" t="s">
        <v>8160</v>
      </c>
    </row>
    <row r="9819" spans="1:2">
      <c r="A9819" t="s">
        <v>664</v>
      </c>
      <c r="B9819" t="s">
        <v>8161</v>
      </c>
    </row>
    <row r="9820" spans="1:2">
      <c r="A9820" t="s">
        <v>664</v>
      </c>
      <c r="B9820" t="s">
        <v>8162</v>
      </c>
    </row>
    <row r="9821" spans="1:2">
      <c r="A9821" t="s">
        <v>664</v>
      </c>
      <c r="B9821" t="s">
        <v>1387</v>
      </c>
    </row>
    <row r="9822" spans="1:2">
      <c r="A9822" t="s">
        <v>664</v>
      </c>
      <c r="B9822" t="s">
        <v>8163</v>
      </c>
    </row>
    <row r="9823" spans="1:2">
      <c r="A9823" t="s">
        <v>664</v>
      </c>
      <c r="B9823" t="s">
        <v>3272</v>
      </c>
    </row>
    <row r="9824" spans="1:2">
      <c r="A9824" t="s">
        <v>664</v>
      </c>
      <c r="B9824" t="s">
        <v>8164</v>
      </c>
    </row>
    <row r="9825" spans="1:2">
      <c r="A9825" t="s">
        <v>664</v>
      </c>
      <c r="B9825" t="s">
        <v>8165</v>
      </c>
    </row>
    <row r="9826" spans="1:2">
      <c r="A9826" t="s">
        <v>664</v>
      </c>
      <c r="B9826" t="s">
        <v>8166</v>
      </c>
    </row>
    <row r="9827" spans="1:2">
      <c r="A9827" t="s">
        <v>664</v>
      </c>
      <c r="B9827" t="s">
        <v>8167</v>
      </c>
    </row>
    <row r="9828" spans="1:2">
      <c r="A9828" t="s">
        <v>664</v>
      </c>
      <c r="B9828" t="s">
        <v>8168</v>
      </c>
    </row>
    <row r="9829" spans="1:2">
      <c r="A9829" t="s">
        <v>664</v>
      </c>
      <c r="B9829" t="s">
        <v>8169</v>
      </c>
    </row>
    <row r="9830" spans="1:2">
      <c r="A9830" t="s">
        <v>664</v>
      </c>
      <c r="B9830" t="s">
        <v>5673</v>
      </c>
    </row>
    <row r="9831" spans="1:2">
      <c r="A9831" t="s">
        <v>664</v>
      </c>
      <c r="B9831" t="s">
        <v>8170</v>
      </c>
    </row>
    <row r="9832" spans="1:2">
      <c r="A9832" t="s">
        <v>664</v>
      </c>
      <c r="B9832" t="s">
        <v>3416</v>
      </c>
    </row>
    <row r="9833" spans="1:2">
      <c r="A9833" t="s">
        <v>664</v>
      </c>
      <c r="B9833" t="s">
        <v>1035</v>
      </c>
    </row>
    <row r="9834" spans="1:2">
      <c r="A9834" t="s">
        <v>664</v>
      </c>
      <c r="B9834" t="s">
        <v>8171</v>
      </c>
    </row>
    <row r="9835" spans="1:2">
      <c r="A9835" t="s">
        <v>664</v>
      </c>
      <c r="B9835" t="s">
        <v>4191</v>
      </c>
    </row>
    <row r="9836" spans="1:2">
      <c r="A9836" t="s">
        <v>664</v>
      </c>
      <c r="B9836" t="s">
        <v>8172</v>
      </c>
    </row>
    <row r="9837" spans="1:2">
      <c r="A9837" t="s">
        <v>664</v>
      </c>
      <c r="B9837" t="s">
        <v>1047</v>
      </c>
    </row>
    <row r="9838" spans="1:2">
      <c r="A9838" t="s">
        <v>664</v>
      </c>
      <c r="B9838" t="s">
        <v>8173</v>
      </c>
    </row>
    <row r="9839" spans="1:2">
      <c r="A9839" t="s">
        <v>664</v>
      </c>
      <c r="B9839" t="s">
        <v>8174</v>
      </c>
    </row>
    <row r="9840" spans="1:2">
      <c r="A9840" t="s">
        <v>664</v>
      </c>
      <c r="B9840" t="s">
        <v>8175</v>
      </c>
    </row>
    <row r="9841" spans="1:2">
      <c r="A9841" t="s">
        <v>664</v>
      </c>
      <c r="B9841" t="s">
        <v>8176</v>
      </c>
    </row>
    <row r="9842" spans="1:2">
      <c r="A9842" t="s">
        <v>664</v>
      </c>
      <c r="B9842" t="s">
        <v>3354</v>
      </c>
    </row>
    <row r="9843" spans="1:2">
      <c r="A9843" t="s">
        <v>664</v>
      </c>
      <c r="B9843" t="s">
        <v>4068</v>
      </c>
    </row>
    <row r="9844" spans="1:2">
      <c r="A9844" t="s">
        <v>664</v>
      </c>
      <c r="B9844" t="s">
        <v>8177</v>
      </c>
    </row>
    <row r="9845" spans="1:2">
      <c r="A9845" t="s">
        <v>664</v>
      </c>
      <c r="B9845" t="s">
        <v>8178</v>
      </c>
    </row>
    <row r="9846" spans="1:2">
      <c r="A9846" t="s">
        <v>664</v>
      </c>
      <c r="B9846" t="s">
        <v>1018</v>
      </c>
    </row>
    <row r="9847" spans="1:2">
      <c r="A9847" t="s">
        <v>665</v>
      </c>
      <c r="B9847" t="s">
        <v>8179</v>
      </c>
    </row>
    <row r="9848" spans="1:2">
      <c r="A9848" t="s">
        <v>665</v>
      </c>
      <c r="B9848" t="s">
        <v>4918</v>
      </c>
    </row>
    <row r="9849" spans="1:2">
      <c r="A9849" t="s">
        <v>665</v>
      </c>
      <c r="B9849" t="s">
        <v>1134</v>
      </c>
    </row>
    <row r="9850" spans="1:2">
      <c r="A9850" t="s">
        <v>665</v>
      </c>
      <c r="B9850" t="s">
        <v>2784</v>
      </c>
    </row>
    <row r="9851" spans="1:2">
      <c r="A9851" t="s">
        <v>665</v>
      </c>
      <c r="B9851" t="s">
        <v>3272</v>
      </c>
    </row>
    <row r="9852" spans="1:2">
      <c r="A9852" t="s">
        <v>665</v>
      </c>
      <c r="B9852" t="s">
        <v>8180</v>
      </c>
    </row>
    <row r="9853" spans="1:2">
      <c r="A9853" t="s">
        <v>665</v>
      </c>
      <c r="B9853" t="s">
        <v>1546</v>
      </c>
    </row>
    <row r="9854" spans="1:2">
      <c r="A9854" t="s">
        <v>665</v>
      </c>
      <c r="B9854" t="s">
        <v>810</v>
      </c>
    </row>
    <row r="9855" spans="1:2">
      <c r="A9855" t="s">
        <v>665</v>
      </c>
      <c r="B9855" t="s">
        <v>3633</v>
      </c>
    </row>
    <row r="9856" spans="1:2">
      <c r="A9856" t="s">
        <v>665</v>
      </c>
      <c r="B9856" t="s">
        <v>8181</v>
      </c>
    </row>
    <row r="9857" spans="1:2">
      <c r="A9857" t="s">
        <v>665</v>
      </c>
      <c r="B9857" t="s">
        <v>8182</v>
      </c>
    </row>
    <row r="9858" spans="1:2">
      <c r="A9858" t="s">
        <v>665</v>
      </c>
      <c r="B9858" t="s">
        <v>5872</v>
      </c>
    </row>
    <row r="9859" spans="1:2">
      <c r="A9859" t="s">
        <v>665</v>
      </c>
      <c r="B9859" t="s">
        <v>8183</v>
      </c>
    </row>
    <row r="9860" spans="1:2">
      <c r="A9860" t="s">
        <v>665</v>
      </c>
      <c r="B9860" t="s">
        <v>8184</v>
      </c>
    </row>
    <row r="9861" spans="1:2">
      <c r="A9861" t="s">
        <v>665</v>
      </c>
      <c r="B9861" t="s">
        <v>8185</v>
      </c>
    </row>
    <row r="9862" spans="1:2">
      <c r="A9862" t="s">
        <v>665</v>
      </c>
      <c r="B9862" t="s">
        <v>2593</v>
      </c>
    </row>
    <row r="9863" spans="1:2">
      <c r="A9863" t="s">
        <v>665</v>
      </c>
      <c r="B9863" t="s">
        <v>8186</v>
      </c>
    </row>
    <row r="9864" spans="1:2">
      <c r="A9864" t="s">
        <v>665</v>
      </c>
      <c r="B9864" t="s">
        <v>1151</v>
      </c>
    </row>
    <row r="9865" spans="1:2">
      <c r="A9865" t="s">
        <v>666</v>
      </c>
      <c r="B9865" t="s">
        <v>8187</v>
      </c>
    </row>
    <row r="9866" spans="1:2">
      <c r="A9866" t="s">
        <v>666</v>
      </c>
      <c r="B9866" t="s">
        <v>8188</v>
      </c>
    </row>
    <row r="9867" spans="1:2">
      <c r="A9867" t="s">
        <v>666</v>
      </c>
      <c r="B9867" t="s">
        <v>8189</v>
      </c>
    </row>
    <row r="9868" spans="1:2">
      <c r="A9868" t="s">
        <v>666</v>
      </c>
      <c r="B9868" t="s">
        <v>8190</v>
      </c>
    </row>
    <row r="9869" spans="1:2">
      <c r="A9869" t="s">
        <v>666</v>
      </c>
      <c r="B9869" t="s">
        <v>8191</v>
      </c>
    </row>
    <row r="9870" spans="1:2">
      <c r="A9870" t="s">
        <v>666</v>
      </c>
      <c r="B9870" t="s">
        <v>3577</v>
      </c>
    </row>
    <row r="9871" spans="1:2">
      <c r="A9871" t="s">
        <v>666</v>
      </c>
      <c r="B9871" t="s">
        <v>1968</v>
      </c>
    </row>
    <row r="9872" spans="1:2">
      <c r="A9872" t="s">
        <v>666</v>
      </c>
      <c r="B9872" t="s">
        <v>4002</v>
      </c>
    </row>
    <row r="9873" spans="1:2">
      <c r="A9873" t="s">
        <v>666</v>
      </c>
      <c r="B9873" t="s">
        <v>8192</v>
      </c>
    </row>
    <row r="9874" spans="1:2">
      <c r="A9874" t="s">
        <v>666</v>
      </c>
      <c r="B9874" t="s">
        <v>8193</v>
      </c>
    </row>
    <row r="9875" spans="1:2">
      <c r="A9875" t="s">
        <v>666</v>
      </c>
      <c r="B9875" t="s">
        <v>8194</v>
      </c>
    </row>
    <row r="9876" spans="1:2">
      <c r="A9876" t="s">
        <v>666</v>
      </c>
      <c r="B9876" t="s">
        <v>8195</v>
      </c>
    </row>
    <row r="9877" spans="1:2">
      <c r="A9877" t="s">
        <v>666</v>
      </c>
      <c r="B9877" t="s">
        <v>8196</v>
      </c>
    </row>
    <row r="9878" spans="1:2">
      <c r="A9878" t="s">
        <v>667</v>
      </c>
      <c r="B9878" t="s">
        <v>8197</v>
      </c>
    </row>
    <row r="9879" spans="1:2">
      <c r="A9879" t="s">
        <v>667</v>
      </c>
      <c r="B9879" t="s">
        <v>2606</v>
      </c>
    </row>
    <row r="9880" spans="1:2">
      <c r="A9880" t="s">
        <v>667</v>
      </c>
      <c r="B9880" t="s">
        <v>8198</v>
      </c>
    </row>
    <row r="9881" spans="1:2">
      <c r="A9881" t="s">
        <v>667</v>
      </c>
      <c r="B9881" t="s">
        <v>7208</v>
      </c>
    </row>
    <row r="9882" spans="1:2">
      <c r="A9882" t="s">
        <v>667</v>
      </c>
      <c r="B9882" t="s">
        <v>7202</v>
      </c>
    </row>
    <row r="9883" spans="1:2">
      <c r="A9883" t="s">
        <v>667</v>
      </c>
      <c r="B9883" t="s">
        <v>8199</v>
      </c>
    </row>
    <row r="9884" spans="1:2">
      <c r="A9884" t="s">
        <v>667</v>
      </c>
      <c r="B9884" t="s">
        <v>8200</v>
      </c>
    </row>
    <row r="9885" spans="1:2">
      <c r="A9885" t="s">
        <v>667</v>
      </c>
      <c r="B9885" t="s">
        <v>8201</v>
      </c>
    </row>
    <row r="9886" spans="1:2">
      <c r="A9886" t="s">
        <v>667</v>
      </c>
      <c r="B9886" t="s">
        <v>8202</v>
      </c>
    </row>
    <row r="9887" spans="1:2">
      <c r="A9887" t="s">
        <v>667</v>
      </c>
      <c r="B9887" t="s">
        <v>6801</v>
      </c>
    </row>
    <row r="9888" spans="1:2">
      <c r="A9888" t="s">
        <v>667</v>
      </c>
      <c r="B9888" t="s">
        <v>6857</v>
      </c>
    </row>
    <row r="9889" spans="1:2">
      <c r="A9889" t="s">
        <v>667</v>
      </c>
      <c r="B9889" t="s">
        <v>7206</v>
      </c>
    </row>
    <row r="9890" spans="1:2">
      <c r="A9890" t="s">
        <v>667</v>
      </c>
      <c r="B9890" t="s">
        <v>8203</v>
      </c>
    </row>
    <row r="9891" spans="1:2">
      <c r="A9891" t="s">
        <v>667</v>
      </c>
      <c r="B9891" t="s">
        <v>2559</v>
      </c>
    </row>
    <row r="9892" spans="1:2">
      <c r="A9892" t="s">
        <v>667</v>
      </c>
      <c r="B9892" t="s">
        <v>8204</v>
      </c>
    </row>
    <row r="9893" spans="1:2">
      <c r="A9893" t="s">
        <v>667</v>
      </c>
      <c r="B9893" t="s">
        <v>1212</v>
      </c>
    </row>
    <row r="9894" spans="1:2">
      <c r="A9894" t="s">
        <v>667</v>
      </c>
      <c r="B9894" t="s">
        <v>6851</v>
      </c>
    </row>
    <row r="9895" spans="1:2">
      <c r="A9895" t="s">
        <v>667</v>
      </c>
      <c r="B9895" t="s">
        <v>7205</v>
      </c>
    </row>
    <row r="9896" spans="1:2">
      <c r="A9896" t="s">
        <v>667</v>
      </c>
      <c r="B9896" t="s">
        <v>8205</v>
      </c>
    </row>
    <row r="9897" spans="1:2">
      <c r="A9897" t="s">
        <v>667</v>
      </c>
      <c r="B9897" t="s">
        <v>6811</v>
      </c>
    </row>
    <row r="9898" spans="1:2">
      <c r="A9898" t="s">
        <v>667</v>
      </c>
      <c r="B9898" t="s">
        <v>8206</v>
      </c>
    </row>
    <row r="9899" spans="1:2">
      <c r="A9899" t="s">
        <v>667</v>
      </c>
      <c r="B9899" t="s">
        <v>8207</v>
      </c>
    </row>
    <row r="9900" spans="1:2">
      <c r="A9900" t="s">
        <v>667</v>
      </c>
      <c r="B9900" t="s">
        <v>8208</v>
      </c>
    </row>
    <row r="9901" spans="1:2">
      <c r="A9901" t="s">
        <v>667</v>
      </c>
      <c r="B9901" t="s">
        <v>6854</v>
      </c>
    </row>
    <row r="9902" spans="1:2">
      <c r="A9902" t="s">
        <v>667</v>
      </c>
      <c r="B9902" t="s">
        <v>6805</v>
      </c>
    </row>
    <row r="9903" spans="1:2">
      <c r="A9903" t="s">
        <v>667</v>
      </c>
      <c r="B9903" t="s">
        <v>6855</v>
      </c>
    </row>
    <row r="9904" spans="1:2">
      <c r="A9904" t="s">
        <v>667</v>
      </c>
      <c r="B9904" t="s">
        <v>7197</v>
      </c>
    </row>
    <row r="9905" spans="1:2">
      <c r="A9905" t="s">
        <v>667</v>
      </c>
      <c r="B9905" t="s">
        <v>8209</v>
      </c>
    </row>
    <row r="9906" spans="1:2">
      <c r="A9906" t="s">
        <v>667</v>
      </c>
      <c r="B9906" t="s">
        <v>6804</v>
      </c>
    </row>
    <row r="9907" spans="1:2">
      <c r="A9907" t="s">
        <v>667</v>
      </c>
      <c r="B9907" t="s">
        <v>8210</v>
      </c>
    </row>
    <row r="9908" spans="1:2">
      <c r="A9908" t="s">
        <v>668</v>
      </c>
      <c r="B9908" t="s">
        <v>8211</v>
      </c>
    </row>
    <row r="9909" spans="1:2">
      <c r="A9909" t="s">
        <v>668</v>
      </c>
      <c r="B9909" t="s">
        <v>8212</v>
      </c>
    </row>
    <row r="9910" spans="1:2">
      <c r="A9910" t="s">
        <v>668</v>
      </c>
      <c r="B9910" t="s">
        <v>4075</v>
      </c>
    </row>
    <row r="9911" spans="1:2">
      <c r="A9911" t="s">
        <v>668</v>
      </c>
      <c r="B9911" t="s">
        <v>2182</v>
      </c>
    </row>
    <row r="9912" spans="1:2">
      <c r="A9912" t="s">
        <v>668</v>
      </c>
      <c r="B9912" t="s">
        <v>8213</v>
      </c>
    </row>
    <row r="9913" spans="1:2">
      <c r="A9913" t="s">
        <v>668</v>
      </c>
      <c r="B9913" t="s">
        <v>8214</v>
      </c>
    </row>
    <row r="9914" spans="1:2">
      <c r="A9914" t="s">
        <v>668</v>
      </c>
      <c r="B9914" t="s">
        <v>8215</v>
      </c>
    </row>
    <row r="9915" spans="1:2">
      <c r="A9915" t="s">
        <v>668</v>
      </c>
      <c r="B9915" t="s">
        <v>1082</v>
      </c>
    </row>
    <row r="9916" spans="1:2">
      <c r="A9916" t="s">
        <v>668</v>
      </c>
      <c r="B9916" t="s">
        <v>4103</v>
      </c>
    </row>
    <row r="9917" spans="1:2">
      <c r="A9917" t="s">
        <v>668</v>
      </c>
      <c r="B9917" t="s">
        <v>8216</v>
      </c>
    </row>
    <row r="9918" spans="1:2">
      <c r="A9918" t="s">
        <v>668</v>
      </c>
      <c r="B9918" t="s">
        <v>4101</v>
      </c>
    </row>
    <row r="9919" spans="1:2">
      <c r="A9919" t="s">
        <v>668</v>
      </c>
      <c r="B9919" t="s">
        <v>4061</v>
      </c>
    </row>
    <row r="9920" spans="1:2">
      <c r="A9920" t="s">
        <v>668</v>
      </c>
      <c r="B9920" t="s">
        <v>8217</v>
      </c>
    </row>
    <row r="9921" spans="1:2">
      <c r="A9921" t="s">
        <v>668</v>
      </c>
      <c r="B9921" t="s">
        <v>8218</v>
      </c>
    </row>
    <row r="9922" spans="1:2">
      <c r="A9922" t="s">
        <v>668</v>
      </c>
      <c r="B9922" t="s">
        <v>8219</v>
      </c>
    </row>
    <row r="9923" spans="1:2">
      <c r="A9923" t="s">
        <v>668</v>
      </c>
      <c r="B9923" t="s">
        <v>8220</v>
      </c>
    </row>
    <row r="9924" spans="1:2">
      <c r="A9924" t="s">
        <v>668</v>
      </c>
      <c r="B9924" t="s">
        <v>2250</v>
      </c>
    </row>
    <row r="9925" spans="1:2">
      <c r="A9925" t="s">
        <v>668</v>
      </c>
      <c r="B9925" t="s">
        <v>8221</v>
      </c>
    </row>
    <row r="9926" spans="1:2">
      <c r="A9926" t="s">
        <v>668</v>
      </c>
      <c r="B9926" t="s">
        <v>8222</v>
      </c>
    </row>
    <row r="9927" spans="1:2">
      <c r="A9927" t="s">
        <v>668</v>
      </c>
      <c r="B9927" t="s">
        <v>8223</v>
      </c>
    </row>
    <row r="9928" spans="1:2">
      <c r="A9928" t="s">
        <v>668</v>
      </c>
      <c r="B9928" t="s">
        <v>1851</v>
      </c>
    </row>
    <row r="9929" spans="1:2">
      <c r="A9929" t="s">
        <v>668</v>
      </c>
      <c r="B9929" t="s">
        <v>1572</v>
      </c>
    </row>
    <row r="9930" spans="1:2">
      <c r="A9930" t="s">
        <v>668</v>
      </c>
      <c r="B9930" t="s">
        <v>8224</v>
      </c>
    </row>
    <row r="9931" spans="1:2">
      <c r="A9931" t="s">
        <v>668</v>
      </c>
      <c r="B9931" t="s">
        <v>8225</v>
      </c>
    </row>
    <row r="9932" spans="1:2">
      <c r="A9932" t="s">
        <v>668</v>
      </c>
      <c r="B9932" t="s">
        <v>7672</v>
      </c>
    </row>
    <row r="9933" spans="1:2">
      <c r="A9933" t="s">
        <v>668</v>
      </c>
      <c r="B9933" t="s">
        <v>8226</v>
      </c>
    </row>
    <row r="9934" spans="1:2">
      <c r="A9934" t="s">
        <v>668</v>
      </c>
      <c r="B9934" t="s">
        <v>8227</v>
      </c>
    </row>
    <row r="9935" spans="1:2">
      <c r="A9935" t="s">
        <v>668</v>
      </c>
      <c r="B9935" t="s">
        <v>8228</v>
      </c>
    </row>
    <row r="9936" spans="1:2">
      <c r="A9936" t="s">
        <v>669</v>
      </c>
      <c r="B9936" t="s">
        <v>8229</v>
      </c>
    </row>
    <row r="9937" spans="1:2">
      <c r="A9937" t="s">
        <v>669</v>
      </c>
      <c r="B9937" t="s">
        <v>8230</v>
      </c>
    </row>
    <row r="9938" spans="1:2">
      <c r="A9938" t="s">
        <v>669</v>
      </c>
      <c r="B9938" t="s">
        <v>8231</v>
      </c>
    </row>
    <row r="9939" spans="1:2">
      <c r="A9939" t="s">
        <v>669</v>
      </c>
      <c r="B9939" t="s">
        <v>8232</v>
      </c>
    </row>
    <row r="9940" spans="1:2">
      <c r="A9940" t="s">
        <v>669</v>
      </c>
      <c r="B9940" t="s">
        <v>8233</v>
      </c>
    </row>
    <row r="9941" spans="1:2">
      <c r="A9941" t="s">
        <v>669</v>
      </c>
      <c r="B9941" t="s">
        <v>8234</v>
      </c>
    </row>
    <row r="9942" spans="1:2">
      <c r="A9942" t="s">
        <v>669</v>
      </c>
      <c r="B9942" t="s">
        <v>8235</v>
      </c>
    </row>
    <row r="9943" spans="1:2">
      <c r="A9943" t="s">
        <v>669</v>
      </c>
      <c r="B9943" t="s">
        <v>8236</v>
      </c>
    </row>
    <row r="9944" spans="1:2">
      <c r="A9944" t="s">
        <v>669</v>
      </c>
      <c r="B9944" t="s">
        <v>8237</v>
      </c>
    </row>
    <row r="9945" spans="1:2">
      <c r="A9945" t="s">
        <v>669</v>
      </c>
      <c r="B9945" t="s">
        <v>8238</v>
      </c>
    </row>
    <row r="9946" spans="1:2">
      <c r="A9946" t="s">
        <v>669</v>
      </c>
      <c r="B9946" t="s">
        <v>8239</v>
      </c>
    </row>
    <row r="9947" spans="1:2">
      <c r="A9947" t="s">
        <v>669</v>
      </c>
      <c r="B9947" t="s">
        <v>8240</v>
      </c>
    </row>
    <row r="9948" spans="1:2">
      <c r="A9948" t="s">
        <v>669</v>
      </c>
      <c r="B9948" t="s">
        <v>8241</v>
      </c>
    </row>
    <row r="9949" spans="1:2">
      <c r="A9949" t="s">
        <v>669</v>
      </c>
      <c r="B9949" t="s">
        <v>8242</v>
      </c>
    </row>
    <row r="9950" spans="1:2">
      <c r="A9950" t="s">
        <v>669</v>
      </c>
      <c r="B9950" t="s">
        <v>8243</v>
      </c>
    </row>
    <row r="9951" spans="1:2">
      <c r="A9951" t="s">
        <v>669</v>
      </c>
      <c r="B9951" t="s">
        <v>8244</v>
      </c>
    </row>
    <row r="9952" spans="1:2">
      <c r="A9952" t="s">
        <v>669</v>
      </c>
      <c r="B9952" t="s">
        <v>8245</v>
      </c>
    </row>
    <row r="9953" spans="1:2">
      <c r="A9953" t="s">
        <v>669</v>
      </c>
      <c r="B9953" t="s">
        <v>8246</v>
      </c>
    </row>
    <row r="9954" spans="1:2">
      <c r="A9954" t="s">
        <v>669</v>
      </c>
      <c r="B9954" t="s">
        <v>8247</v>
      </c>
    </row>
    <row r="9955" spans="1:2">
      <c r="A9955" t="s">
        <v>669</v>
      </c>
      <c r="B9955" t="s">
        <v>8248</v>
      </c>
    </row>
    <row r="9956" spans="1:2">
      <c r="A9956" t="s">
        <v>669</v>
      </c>
      <c r="B9956" t="s">
        <v>8249</v>
      </c>
    </row>
    <row r="9957" spans="1:2">
      <c r="A9957" t="s">
        <v>669</v>
      </c>
      <c r="B9957" t="s">
        <v>8250</v>
      </c>
    </row>
    <row r="9958" spans="1:2">
      <c r="A9958" t="s">
        <v>669</v>
      </c>
      <c r="B9958" t="s">
        <v>8251</v>
      </c>
    </row>
    <row r="9959" spans="1:2">
      <c r="A9959" t="s">
        <v>669</v>
      </c>
      <c r="B9959" t="s">
        <v>8252</v>
      </c>
    </row>
    <row r="9960" spans="1:2">
      <c r="A9960" t="s">
        <v>669</v>
      </c>
      <c r="B9960" t="s">
        <v>8253</v>
      </c>
    </row>
    <row r="9961" spans="1:2">
      <c r="A9961" t="s">
        <v>669</v>
      </c>
      <c r="B9961" t="s">
        <v>8254</v>
      </c>
    </row>
    <row r="9962" spans="1:2">
      <c r="A9962" t="s">
        <v>669</v>
      </c>
      <c r="B9962" t="s">
        <v>8255</v>
      </c>
    </row>
    <row r="9963" spans="1:2">
      <c r="A9963" t="s">
        <v>669</v>
      </c>
      <c r="B9963" t="s">
        <v>8256</v>
      </c>
    </row>
    <row r="9964" spans="1:2">
      <c r="A9964" t="s">
        <v>670</v>
      </c>
      <c r="B9964" t="s">
        <v>8257</v>
      </c>
    </row>
    <row r="9965" spans="1:2">
      <c r="A9965" t="s">
        <v>670</v>
      </c>
      <c r="B9965" t="s">
        <v>8258</v>
      </c>
    </row>
    <row r="9966" spans="1:2">
      <c r="A9966" t="s">
        <v>670</v>
      </c>
      <c r="B9966" t="s">
        <v>8259</v>
      </c>
    </row>
    <row r="9967" spans="1:2">
      <c r="A9967" t="s">
        <v>670</v>
      </c>
      <c r="B9967" t="s">
        <v>8260</v>
      </c>
    </row>
    <row r="9968" spans="1:2">
      <c r="A9968" t="s">
        <v>670</v>
      </c>
      <c r="B9968" t="s">
        <v>8261</v>
      </c>
    </row>
    <row r="9969" spans="1:2">
      <c r="A9969" t="s">
        <v>670</v>
      </c>
      <c r="B9969" t="s">
        <v>2818</v>
      </c>
    </row>
    <row r="9970" spans="1:2">
      <c r="A9970" t="s">
        <v>670</v>
      </c>
      <c r="B9970" t="s">
        <v>2276</v>
      </c>
    </row>
    <row r="9971" spans="1:2">
      <c r="A9971" t="s">
        <v>670</v>
      </c>
      <c r="B9971" t="s">
        <v>8262</v>
      </c>
    </row>
    <row r="9972" spans="1:2">
      <c r="A9972" t="s">
        <v>670</v>
      </c>
      <c r="B9972" t="s">
        <v>6089</v>
      </c>
    </row>
    <row r="9973" spans="1:2">
      <c r="A9973" t="s">
        <v>670</v>
      </c>
      <c r="B9973" t="s">
        <v>4647</v>
      </c>
    </row>
    <row r="9974" spans="1:2">
      <c r="A9974" t="s">
        <v>670</v>
      </c>
      <c r="B9974" t="s">
        <v>3594</v>
      </c>
    </row>
    <row r="9975" spans="1:2">
      <c r="A9975" t="s">
        <v>670</v>
      </c>
      <c r="B9975" t="s">
        <v>2167</v>
      </c>
    </row>
    <row r="9976" spans="1:2">
      <c r="A9976" t="s">
        <v>670</v>
      </c>
      <c r="B9976" t="s">
        <v>2820</v>
      </c>
    </row>
    <row r="9977" spans="1:2">
      <c r="A9977" t="s">
        <v>670</v>
      </c>
      <c r="B9977" t="s">
        <v>8263</v>
      </c>
    </row>
    <row r="9978" spans="1:2">
      <c r="A9978" t="s">
        <v>670</v>
      </c>
      <c r="B9978" t="s">
        <v>8264</v>
      </c>
    </row>
    <row r="9979" spans="1:2">
      <c r="A9979" t="s">
        <v>670</v>
      </c>
      <c r="B9979" t="s">
        <v>3248</v>
      </c>
    </row>
    <row r="9980" spans="1:2">
      <c r="A9980" t="s">
        <v>670</v>
      </c>
      <c r="B9980" t="s">
        <v>5568</v>
      </c>
    </row>
    <row r="9981" spans="1:2">
      <c r="A9981" t="s">
        <v>670</v>
      </c>
      <c r="B9981" t="s">
        <v>902</v>
      </c>
    </row>
    <row r="9982" spans="1:2">
      <c r="A9982" t="s">
        <v>670</v>
      </c>
      <c r="B9982" t="s">
        <v>2821</v>
      </c>
    </row>
    <row r="9983" spans="1:2">
      <c r="A9983" t="s">
        <v>670</v>
      </c>
      <c r="B9983" t="s">
        <v>8265</v>
      </c>
    </row>
    <row r="9984" spans="1:2">
      <c r="A9984" t="s">
        <v>670</v>
      </c>
      <c r="B9984" t="s">
        <v>8266</v>
      </c>
    </row>
    <row r="9985" spans="1:2">
      <c r="A9985" t="s">
        <v>670</v>
      </c>
      <c r="B9985" t="s">
        <v>8267</v>
      </c>
    </row>
    <row r="9986" spans="1:2">
      <c r="A9986" t="s">
        <v>670</v>
      </c>
      <c r="B9986" t="s">
        <v>8268</v>
      </c>
    </row>
    <row r="9987" spans="1:2">
      <c r="A9987" t="s">
        <v>670</v>
      </c>
      <c r="B9987" t="s">
        <v>1151</v>
      </c>
    </row>
    <row r="9988" spans="1:2">
      <c r="A9988" t="s">
        <v>670</v>
      </c>
      <c r="B9988" t="s">
        <v>2104</v>
      </c>
    </row>
    <row r="9989" spans="1:2">
      <c r="A9989" t="s">
        <v>670</v>
      </c>
      <c r="B9989" t="s">
        <v>4051</v>
      </c>
    </row>
    <row r="9990" spans="1:2">
      <c r="A9990" t="s">
        <v>670</v>
      </c>
      <c r="B9990" t="s">
        <v>8269</v>
      </c>
    </row>
    <row r="9991" spans="1:2">
      <c r="A9991" t="s">
        <v>670</v>
      </c>
      <c r="B9991" t="s">
        <v>8270</v>
      </c>
    </row>
    <row r="9992" spans="1:2">
      <c r="A9992" t="s">
        <v>670</v>
      </c>
      <c r="B9992" t="s">
        <v>5924</v>
      </c>
    </row>
    <row r="9993" spans="1:2">
      <c r="A9993" t="s">
        <v>670</v>
      </c>
      <c r="B9993" t="s">
        <v>8271</v>
      </c>
    </row>
    <row r="9994" spans="1:2">
      <c r="A9994" t="s">
        <v>670</v>
      </c>
      <c r="B9994" t="s">
        <v>1384</v>
      </c>
    </row>
    <row r="9995" spans="1:2">
      <c r="A9995" t="s">
        <v>670</v>
      </c>
      <c r="B9995" t="s">
        <v>8272</v>
      </c>
    </row>
    <row r="9996" spans="1:2">
      <c r="A9996" t="s">
        <v>670</v>
      </c>
      <c r="B9996" t="s">
        <v>3584</v>
      </c>
    </row>
    <row r="9997" spans="1:2">
      <c r="A9997" t="s">
        <v>670</v>
      </c>
      <c r="B9997" t="s">
        <v>4045</v>
      </c>
    </row>
    <row r="9998" spans="1:2">
      <c r="A9998" t="s">
        <v>670</v>
      </c>
      <c r="B9998" t="s">
        <v>1374</v>
      </c>
    </row>
    <row r="9999" spans="1:2">
      <c r="A9999" t="s">
        <v>670</v>
      </c>
      <c r="B9999" t="s">
        <v>2857</v>
      </c>
    </row>
    <row r="10000" spans="1:2">
      <c r="A10000" t="s">
        <v>670</v>
      </c>
      <c r="B10000" t="s">
        <v>8273</v>
      </c>
    </row>
    <row r="10001" spans="1:2">
      <c r="A10001" t="s">
        <v>670</v>
      </c>
      <c r="B10001" t="s">
        <v>3238</v>
      </c>
    </row>
    <row r="10002" spans="1:2">
      <c r="A10002" t="s">
        <v>670</v>
      </c>
      <c r="B10002" t="s">
        <v>2860</v>
      </c>
    </row>
    <row r="10003" spans="1:2">
      <c r="A10003" t="s">
        <v>670</v>
      </c>
      <c r="B10003" t="s">
        <v>5931</v>
      </c>
    </row>
    <row r="10004" spans="1:2">
      <c r="A10004" t="s">
        <v>670</v>
      </c>
      <c r="B10004" t="s">
        <v>8274</v>
      </c>
    </row>
    <row r="10005" spans="1:2">
      <c r="A10005" t="s">
        <v>671</v>
      </c>
      <c r="B10005" t="s">
        <v>8275</v>
      </c>
    </row>
    <row r="10006" spans="1:2">
      <c r="A10006" t="s">
        <v>671</v>
      </c>
      <c r="B10006" t="s">
        <v>8276</v>
      </c>
    </row>
    <row r="10007" spans="1:2">
      <c r="A10007" t="s">
        <v>671</v>
      </c>
      <c r="B10007" t="s">
        <v>5955</v>
      </c>
    </row>
    <row r="10008" spans="1:2">
      <c r="A10008" t="s">
        <v>671</v>
      </c>
      <c r="B10008" t="s">
        <v>8277</v>
      </c>
    </row>
    <row r="10009" spans="1:2">
      <c r="A10009" t="s">
        <v>671</v>
      </c>
      <c r="B10009" t="s">
        <v>8278</v>
      </c>
    </row>
    <row r="10010" spans="1:2">
      <c r="A10010" t="s">
        <v>671</v>
      </c>
      <c r="B10010" t="s">
        <v>5578</v>
      </c>
    </row>
    <row r="10011" spans="1:2">
      <c r="A10011" t="s">
        <v>671</v>
      </c>
      <c r="B10011" t="s">
        <v>8279</v>
      </c>
    </row>
    <row r="10012" spans="1:2">
      <c r="A10012" t="s">
        <v>671</v>
      </c>
      <c r="B10012" t="s">
        <v>8280</v>
      </c>
    </row>
    <row r="10013" spans="1:2">
      <c r="A10013" t="s">
        <v>671</v>
      </c>
      <c r="B10013" t="s">
        <v>8281</v>
      </c>
    </row>
    <row r="10014" spans="1:2">
      <c r="A10014" t="s">
        <v>671</v>
      </c>
      <c r="B10014" t="s">
        <v>2104</v>
      </c>
    </row>
    <row r="10015" spans="1:2">
      <c r="A10015" t="s">
        <v>671</v>
      </c>
      <c r="B10015" t="s">
        <v>3930</v>
      </c>
    </row>
    <row r="10016" spans="1:2">
      <c r="A10016" t="s">
        <v>671</v>
      </c>
      <c r="B10016" t="s">
        <v>999</v>
      </c>
    </row>
    <row r="10017" spans="1:2">
      <c r="A10017" t="s">
        <v>671</v>
      </c>
      <c r="B10017" t="s">
        <v>1282</v>
      </c>
    </row>
    <row r="10018" spans="1:2">
      <c r="A10018" t="s">
        <v>671</v>
      </c>
      <c r="B10018" t="s">
        <v>8282</v>
      </c>
    </row>
    <row r="10019" spans="1:2">
      <c r="A10019" t="s">
        <v>671</v>
      </c>
      <c r="B10019" t="s">
        <v>8283</v>
      </c>
    </row>
    <row r="10020" spans="1:2">
      <c r="A10020" t="s">
        <v>671</v>
      </c>
      <c r="B10020" t="s">
        <v>8284</v>
      </c>
    </row>
    <row r="10021" spans="1:2">
      <c r="A10021" t="s">
        <v>671</v>
      </c>
      <c r="B10021" t="s">
        <v>1754</v>
      </c>
    </row>
    <row r="10022" spans="1:2">
      <c r="A10022" t="s">
        <v>672</v>
      </c>
      <c r="B10022" t="s">
        <v>8285</v>
      </c>
    </row>
    <row r="10023" spans="1:2">
      <c r="A10023" t="s">
        <v>672</v>
      </c>
      <c r="B10023" t="s">
        <v>1828</v>
      </c>
    </row>
    <row r="10024" spans="1:2">
      <c r="A10024" t="s">
        <v>672</v>
      </c>
      <c r="B10024" t="s">
        <v>8286</v>
      </c>
    </row>
    <row r="10025" spans="1:2">
      <c r="A10025" t="s">
        <v>672</v>
      </c>
      <c r="B10025" t="s">
        <v>8287</v>
      </c>
    </row>
    <row r="10026" spans="1:2">
      <c r="A10026" t="s">
        <v>672</v>
      </c>
      <c r="B10026" t="s">
        <v>3365</v>
      </c>
    </row>
    <row r="10027" spans="1:2">
      <c r="A10027" t="s">
        <v>672</v>
      </c>
      <c r="B10027" t="s">
        <v>3563</v>
      </c>
    </row>
    <row r="10028" spans="1:2">
      <c r="A10028" t="s">
        <v>672</v>
      </c>
      <c r="B10028" t="s">
        <v>4342</v>
      </c>
    </row>
    <row r="10029" spans="1:2">
      <c r="A10029" t="s">
        <v>672</v>
      </c>
      <c r="B10029" t="s">
        <v>7396</v>
      </c>
    </row>
    <row r="10030" spans="1:2">
      <c r="A10030" t="s">
        <v>672</v>
      </c>
      <c r="B10030" t="s">
        <v>8288</v>
      </c>
    </row>
    <row r="10031" spans="1:2">
      <c r="A10031" t="s">
        <v>672</v>
      </c>
      <c r="B10031" t="s">
        <v>3143</v>
      </c>
    </row>
    <row r="10032" spans="1:2">
      <c r="A10032" t="s">
        <v>672</v>
      </c>
      <c r="B10032" t="s">
        <v>8289</v>
      </c>
    </row>
    <row r="10033" spans="1:2">
      <c r="A10033" t="s">
        <v>672</v>
      </c>
      <c r="B10033" t="s">
        <v>3421</v>
      </c>
    </row>
    <row r="10034" spans="1:2">
      <c r="A10034" t="s">
        <v>672</v>
      </c>
      <c r="B10034" t="s">
        <v>8290</v>
      </c>
    </row>
    <row r="10035" spans="1:2">
      <c r="A10035" t="s">
        <v>672</v>
      </c>
      <c r="B10035" t="s">
        <v>8291</v>
      </c>
    </row>
    <row r="10036" spans="1:2">
      <c r="A10036" t="s">
        <v>672</v>
      </c>
      <c r="B10036" t="s">
        <v>8292</v>
      </c>
    </row>
    <row r="10037" spans="1:2">
      <c r="A10037" t="s">
        <v>672</v>
      </c>
      <c r="B10037" t="s">
        <v>844</v>
      </c>
    </row>
    <row r="10038" spans="1:2">
      <c r="A10038" t="s">
        <v>672</v>
      </c>
      <c r="B10038" t="s">
        <v>4694</v>
      </c>
    </row>
    <row r="10039" spans="1:2">
      <c r="A10039" t="s">
        <v>672</v>
      </c>
      <c r="B10039" t="s">
        <v>3419</v>
      </c>
    </row>
    <row r="10040" spans="1:2">
      <c r="A10040" t="s">
        <v>672</v>
      </c>
      <c r="B10040" t="s">
        <v>5769</v>
      </c>
    </row>
    <row r="10041" spans="1:2">
      <c r="A10041" t="s">
        <v>672</v>
      </c>
      <c r="B10041" t="s">
        <v>8293</v>
      </c>
    </row>
    <row r="10042" spans="1:2">
      <c r="A10042" t="s">
        <v>672</v>
      </c>
      <c r="B10042" t="s">
        <v>1166</v>
      </c>
    </row>
    <row r="10043" spans="1:2">
      <c r="A10043" t="s">
        <v>672</v>
      </c>
      <c r="B10043" t="s">
        <v>5452</v>
      </c>
    </row>
    <row r="10044" spans="1:2">
      <c r="A10044" t="s">
        <v>672</v>
      </c>
      <c r="B10044" t="s">
        <v>8294</v>
      </c>
    </row>
    <row r="10045" spans="1:2">
      <c r="A10045" t="s">
        <v>672</v>
      </c>
      <c r="B10045" t="s">
        <v>8295</v>
      </c>
    </row>
    <row r="10046" spans="1:2">
      <c r="A10046" t="s">
        <v>672</v>
      </c>
      <c r="B10046" t="s">
        <v>6724</v>
      </c>
    </row>
    <row r="10047" spans="1:2">
      <c r="A10047" t="s">
        <v>672</v>
      </c>
      <c r="B10047" t="s">
        <v>3930</v>
      </c>
    </row>
    <row r="10048" spans="1:2">
      <c r="A10048" t="s">
        <v>672</v>
      </c>
      <c r="B10048" t="s">
        <v>8296</v>
      </c>
    </row>
    <row r="10049" spans="1:2">
      <c r="A10049" t="s">
        <v>672</v>
      </c>
      <c r="B10049" t="s">
        <v>2819</v>
      </c>
    </row>
    <row r="10050" spans="1:2">
      <c r="A10050" t="s">
        <v>672</v>
      </c>
      <c r="B10050" t="s">
        <v>8297</v>
      </c>
    </row>
    <row r="10051" spans="1:2">
      <c r="A10051" t="s">
        <v>672</v>
      </c>
      <c r="B10051" t="s">
        <v>8298</v>
      </c>
    </row>
    <row r="10052" spans="1:2">
      <c r="A10052" t="s">
        <v>672</v>
      </c>
      <c r="B10052" t="s">
        <v>8299</v>
      </c>
    </row>
    <row r="10053" spans="1:2">
      <c r="A10053" t="s">
        <v>672</v>
      </c>
      <c r="B10053" t="s">
        <v>8300</v>
      </c>
    </row>
    <row r="10054" spans="1:2">
      <c r="A10054" t="s">
        <v>672</v>
      </c>
      <c r="B10054" t="s">
        <v>8301</v>
      </c>
    </row>
    <row r="10055" spans="1:2">
      <c r="A10055" t="s">
        <v>672</v>
      </c>
      <c r="B10055" t="s">
        <v>8302</v>
      </c>
    </row>
    <row r="10056" spans="1:2">
      <c r="A10056" t="s">
        <v>672</v>
      </c>
      <c r="B10056" t="s">
        <v>8303</v>
      </c>
    </row>
    <row r="10057" spans="1:2">
      <c r="A10057" t="s">
        <v>672</v>
      </c>
      <c r="B10057" t="s">
        <v>1042</v>
      </c>
    </row>
    <row r="10058" spans="1:2">
      <c r="A10058" t="s">
        <v>673</v>
      </c>
      <c r="B10058" t="s">
        <v>8304</v>
      </c>
    </row>
    <row r="10059" spans="1:2">
      <c r="A10059" t="s">
        <v>673</v>
      </c>
      <c r="B10059" t="s">
        <v>781</v>
      </c>
    </row>
    <row r="10060" spans="1:2">
      <c r="A10060" t="s">
        <v>673</v>
      </c>
      <c r="B10060" t="s">
        <v>1720</v>
      </c>
    </row>
    <row r="10061" spans="1:2">
      <c r="A10061" t="s">
        <v>673</v>
      </c>
      <c r="B10061" t="s">
        <v>5408</v>
      </c>
    </row>
    <row r="10062" spans="1:2">
      <c r="A10062" t="s">
        <v>673</v>
      </c>
      <c r="B10062" t="s">
        <v>4387</v>
      </c>
    </row>
    <row r="10063" spans="1:2">
      <c r="A10063" t="s">
        <v>673</v>
      </c>
      <c r="B10063" t="s">
        <v>4377</v>
      </c>
    </row>
    <row r="10064" spans="1:2">
      <c r="A10064" t="s">
        <v>673</v>
      </c>
      <c r="B10064" t="s">
        <v>3166</v>
      </c>
    </row>
    <row r="10065" spans="1:2">
      <c r="A10065" t="s">
        <v>673</v>
      </c>
      <c r="B10065" t="s">
        <v>1346</v>
      </c>
    </row>
    <row r="10066" spans="1:2">
      <c r="A10066" t="s">
        <v>673</v>
      </c>
      <c r="B10066" t="s">
        <v>8305</v>
      </c>
    </row>
    <row r="10067" spans="1:2">
      <c r="A10067" t="s">
        <v>673</v>
      </c>
      <c r="B10067" t="s">
        <v>8306</v>
      </c>
    </row>
    <row r="10068" spans="1:2">
      <c r="A10068" t="s">
        <v>673</v>
      </c>
      <c r="B10068" t="s">
        <v>889</v>
      </c>
    </row>
    <row r="10069" spans="1:2">
      <c r="A10069" t="s">
        <v>673</v>
      </c>
      <c r="B10069" t="s">
        <v>8307</v>
      </c>
    </row>
    <row r="10070" spans="1:2">
      <c r="A10070" t="s">
        <v>673</v>
      </c>
      <c r="B10070" t="s">
        <v>1815</v>
      </c>
    </row>
    <row r="10071" spans="1:2">
      <c r="A10071" t="s">
        <v>673</v>
      </c>
      <c r="B10071" t="s">
        <v>6797</v>
      </c>
    </row>
    <row r="10072" spans="1:2">
      <c r="A10072" t="s">
        <v>673</v>
      </c>
      <c r="B10072" t="s">
        <v>1329</v>
      </c>
    </row>
    <row r="10073" spans="1:2">
      <c r="A10073" t="s">
        <v>673</v>
      </c>
      <c r="B10073" t="s">
        <v>776</v>
      </c>
    </row>
    <row r="10074" spans="1:2">
      <c r="A10074" t="s">
        <v>674</v>
      </c>
      <c r="B10074" t="s">
        <v>8308</v>
      </c>
    </row>
    <row r="10075" spans="1:2">
      <c r="A10075" t="s">
        <v>674</v>
      </c>
      <c r="B10075" t="s">
        <v>8309</v>
      </c>
    </row>
    <row r="10076" spans="1:2">
      <c r="A10076" t="s">
        <v>674</v>
      </c>
      <c r="B10076" t="s">
        <v>4697</v>
      </c>
    </row>
    <row r="10077" spans="1:2">
      <c r="A10077" t="s">
        <v>674</v>
      </c>
      <c r="B10077" t="s">
        <v>6384</v>
      </c>
    </row>
    <row r="10078" spans="1:2">
      <c r="A10078" t="s">
        <v>674</v>
      </c>
      <c r="B10078" t="s">
        <v>8310</v>
      </c>
    </row>
    <row r="10079" spans="1:2">
      <c r="A10079" t="s">
        <v>674</v>
      </c>
      <c r="B10079" t="s">
        <v>8311</v>
      </c>
    </row>
    <row r="10080" spans="1:2">
      <c r="A10080" t="s">
        <v>674</v>
      </c>
      <c r="B10080" t="s">
        <v>8312</v>
      </c>
    </row>
    <row r="10081" spans="1:2">
      <c r="A10081" t="s">
        <v>674</v>
      </c>
      <c r="B10081" t="s">
        <v>5938</v>
      </c>
    </row>
    <row r="10082" spans="1:2">
      <c r="A10082" t="s">
        <v>674</v>
      </c>
      <c r="B10082" t="s">
        <v>1446</v>
      </c>
    </row>
    <row r="10083" spans="1:2">
      <c r="A10083" t="s">
        <v>674</v>
      </c>
      <c r="B10083" t="s">
        <v>8313</v>
      </c>
    </row>
    <row r="10084" spans="1:2">
      <c r="A10084" t="s">
        <v>674</v>
      </c>
      <c r="B10084" t="s">
        <v>8314</v>
      </c>
    </row>
    <row r="10085" spans="1:2">
      <c r="A10085" t="s">
        <v>674</v>
      </c>
      <c r="B10085" t="s">
        <v>3147</v>
      </c>
    </row>
    <row r="10086" spans="1:2">
      <c r="A10086" t="s">
        <v>674</v>
      </c>
      <c r="B10086" t="s">
        <v>6383</v>
      </c>
    </row>
    <row r="10087" spans="1:2">
      <c r="A10087" t="s">
        <v>674</v>
      </c>
      <c r="B10087" t="s">
        <v>8315</v>
      </c>
    </row>
    <row r="10088" spans="1:2">
      <c r="A10088" t="s">
        <v>674</v>
      </c>
      <c r="B10088" t="s">
        <v>1237</v>
      </c>
    </row>
    <row r="10089" spans="1:2">
      <c r="A10089" t="s">
        <v>674</v>
      </c>
      <c r="B10089" t="s">
        <v>5947</v>
      </c>
    </row>
    <row r="10090" spans="1:2">
      <c r="A10090" t="s">
        <v>674</v>
      </c>
      <c r="B10090" t="s">
        <v>2238</v>
      </c>
    </row>
    <row r="10091" spans="1:2">
      <c r="A10091" t="s">
        <v>674</v>
      </c>
      <c r="B10091" t="s">
        <v>8316</v>
      </c>
    </row>
    <row r="10092" spans="1:2">
      <c r="A10092" t="s">
        <v>674</v>
      </c>
      <c r="B10092" t="s">
        <v>2896</v>
      </c>
    </row>
    <row r="10093" spans="1:2">
      <c r="A10093" t="s">
        <v>674</v>
      </c>
      <c r="B10093" t="s">
        <v>828</v>
      </c>
    </row>
    <row r="10094" spans="1:2">
      <c r="A10094" t="s">
        <v>674</v>
      </c>
      <c r="B10094" t="s">
        <v>8317</v>
      </c>
    </row>
    <row r="10095" spans="1:2">
      <c r="A10095" t="s">
        <v>674</v>
      </c>
      <c r="B10095" t="s">
        <v>8318</v>
      </c>
    </row>
    <row r="10096" spans="1:2">
      <c r="A10096" t="s">
        <v>674</v>
      </c>
      <c r="B10096" t="s">
        <v>8319</v>
      </c>
    </row>
    <row r="10097" spans="1:2">
      <c r="A10097" t="s">
        <v>674</v>
      </c>
      <c r="B10097" t="s">
        <v>8320</v>
      </c>
    </row>
    <row r="10098" spans="1:2">
      <c r="A10098" t="s">
        <v>674</v>
      </c>
      <c r="B10098" t="s">
        <v>8321</v>
      </c>
    </row>
    <row r="10099" spans="1:2">
      <c r="A10099" t="s">
        <v>674</v>
      </c>
      <c r="B10099" t="s">
        <v>8322</v>
      </c>
    </row>
    <row r="10100" spans="1:2">
      <c r="A10100" t="s">
        <v>674</v>
      </c>
      <c r="B10100" t="s">
        <v>8323</v>
      </c>
    </row>
    <row r="10101" spans="1:2">
      <c r="A10101" t="s">
        <v>674</v>
      </c>
      <c r="B10101" t="s">
        <v>8324</v>
      </c>
    </row>
    <row r="10102" spans="1:2">
      <c r="A10102" t="s">
        <v>674</v>
      </c>
      <c r="B10102" t="s">
        <v>2085</v>
      </c>
    </row>
    <row r="10103" spans="1:2">
      <c r="A10103" t="s">
        <v>675</v>
      </c>
      <c r="B10103" t="s">
        <v>8325</v>
      </c>
    </row>
    <row r="10104" spans="1:2">
      <c r="A10104" t="s">
        <v>675</v>
      </c>
      <c r="B10104" t="s">
        <v>8326</v>
      </c>
    </row>
    <row r="10105" spans="1:2">
      <c r="A10105" t="s">
        <v>675</v>
      </c>
      <c r="B10105" t="s">
        <v>8327</v>
      </c>
    </row>
    <row r="10106" spans="1:2">
      <c r="A10106" t="s">
        <v>675</v>
      </c>
      <c r="B10106" t="s">
        <v>5962</v>
      </c>
    </row>
    <row r="10107" spans="1:2">
      <c r="A10107" t="s">
        <v>675</v>
      </c>
      <c r="B10107" t="s">
        <v>3739</v>
      </c>
    </row>
    <row r="10108" spans="1:2">
      <c r="A10108" t="s">
        <v>675</v>
      </c>
      <c r="B10108" t="s">
        <v>8328</v>
      </c>
    </row>
    <row r="10109" spans="1:2">
      <c r="A10109" t="s">
        <v>675</v>
      </c>
      <c r="B10109" t="s">
        <v>4429</v>
      </c>
    </row>
    <row r="10110" spans="1:2">
      <c r="A10110" t="s">
        <v>675</v>
      </c>
      <c r="B10110" t="s">
        <v>8329</v>
      </c>
    </row>
    <row r="10111" spans="1:2">
      <c r="A10111" t="s">
        <v>675</v>
      </c>
      <c r="B10111" t="s">
        <v>8330</v>
      </c>
    </row>
    <row r="10112" spans="1:2">
      <c r="A10112" t="s">
        <v>675</v>
      </c>
      <c r="B10112" t="s">
        <v>8331</v>
      </c>
    </row>
    <row r="10113" spans="1:2">
      <c r="A10113" t="s">
        <v>675</v>
      </c>
      <c r="B10113" t="s">
        <v>8332</v>
      </c>
    </row>
    <row r="10114" spans="1:2">
      <c r="A10114" t="s">
        <v>675</v>
      </c>
      <c r="B10114" t="s">
        <v>8333</v>
      </c>
    </row>
    <row r="10115" spans="1:2">
      <c r="A10115" t="s">
        <v>675</v>
      </c>
      <c r="B10115" t="s">
        <v>8334</v>
      </c>
    </row>
    <row r="10116" spans="1:2">
      <c r="A10116" t="s">
        <v>675</v>
      </c>
      <c r="B10116" t="s">
        <v>8335</v>
      </c>
    </row>
    <row r="10117" spans="1:2">
      <c r="A10117" t="s">
        <v>675</v>
      </c>
      <c r="B10117" t="s">
        <v>4435</v>
      </c>
    </row>
    <row r="10118" spans="1:2">
      <c r="A10118" t="s">
        <v>675</v>
      </c>
      <c r="B10118" t="s">
        <v>8336</v>
      </c>
    </row>
    <row r="10119" spans="1:2">
      <c r="A10119" t="s">
        <v>675</v>
      </c>
      <c r="B10119" t="s">
        <v>8337</v>
      </c>
    </row>
    <row r="10120" spans="1:2">
      <c r="A10120" t="s">
        <v>675</v>
      </c>
      <c r="B10120" t="s">
        <v>8338</v>
      </c>
    </row>
    <row r="10121" spans="1:2">
      <c r="A10121" t="s">
        <v>675</v>
      </c>
      <c r="B10121" t="s">
        <v>8339</v>
      </c>
    </row>
    <row r="10122" spans="1:2">
      <c r="A10122" t="s">
        <v>675</v>
      </c>
      <c r="B10122" t="s">
        <v>8340</v>
      </c>
    </row>
    <row r="10123" spans="1:2">
      <c r="A10123" t="s">
        <v>675</v>
      </c>
      <c r="B10123" t="s">
        <v>8341</v>
      </c>
    </row>
    <row r="10124" spans="1:2">
      <c r="A10124" t="s">
        <v>675</v>
      </c>
      <c r="B10124" t="s">
        <v>8342</v>
      </c>
    </row>
    <row r="10125" spans="1:2">
      <c r="A10125" t="s">
        <v>675</v>
      </c>
      <c r="B10125" t="s">
        <v>8343</v>
      </c>
    </row>
    <row r="10126" spans="1:2">
      <c r="A10126" t="s">
        <v>675</v>
      </c>
      <c r="B10126" t="s">
        <v>8344</v>
      </c>
    </row>
    <row r="10127" spans="1:2">
      <c r="A10127" t="s">
        <v>675</v>
      </c>
      <c r="B10127" t="s">
        <v>8345</v>
      </c>
    </row>
    <row r="10128" spans="1:2">
      <c r="A10128" t="s">
        <v>675</v>
      </c>
      <c r="B10128" t="s">
        <v>8346</v>
      </c>
    </row>
    <row r="10129" spans="1:2">
      <c r="A10129" t="s">
        <v>675</v>
      </c>
      <c r="B10129" t="s">
        <v>8347</v>
      </c>
    </row>
    <row r="10130" spans="1:2">
      <c r="A10130" t="s">
        <v>675</v>
      </c>
      <c r="B10130" t="s">
        <v>8348</v>
      </c>
    </row>
    <row r="10131" spans="1:2">
      <c r="A10131" t="s">
        <v>675</v>
      </c>
      <c r="B10131" t="s">
        <v>6572</v>
      </c>
    </row>
    <row r="10132" spans="1:2">
      <c r="A10132" t="s">
        <v>675</v>
      </c>
      <c r="B10132" t="s">
        <v>7722</v>
      </c>
    </row>
    <row r="10133" spans="1:2">
      <c r="A10133" t="s">
        <v>675</v>
      </c>
      <c r="B10133" t="s">
        <v>7721</v>
      </c>
    </row>
    <row r="10134" spans="1:2">
      <c r="A10134" t="s">
        <v>675</v>
      </c>
      <c r="B10134" t="s">
        <v>1028</v>
      </c>
    </row>
    <row r="10135" spans="1:2">
      <c r="A10135" t="s">
        <v>675</v>
      </c>
      <c r="B10135" t="s">
        <v>7204</v>
      </c>
    </row>
    <row r="10136" spans="1:2">
      <c r="A10136" t="s">
        <v>675</v>
      </c>
      <c r="B10136" t="s">
        <v>6803</v>
      </c>
    </row>
    <row r="10137" spans="1:2">
      <c r="A10137" t="s">
        <v>675</v>
      </c>
      <c r="B10137" t="s">
        <v>8349</v>
      </c>
    </row>
    <row r="10138" spans="1:2">
      <c r="A10138" t="s">
        <v>675</v>
      </c>
      <c r="B10138" t="s">
        <v>1384</v>
      </c>
    </row>
    <row r="10139" spans="1:2">
      <c r="A10139" t="s">
        <v>675</v>
      </c>
      <c r="B10139" t="s">
        <v>2603</v>
      </c>
    </row>
    <row r="10140" spans="1:2">
      <c r="A10140" t="s">
        <v>675</v>
      </c>
      <c r="B10140" t="s">
        <v>8350</v>
      </c>
    </row>
    <row r="10141" spans="1:2">
      <c r="A10141" t="s">
        <v>676</v>
      </c>
      <c r="B10141" t="s">
        <v>4420</v>
      </c>
    </row>
    <row r="10142" spans="1:2">
      <c r="A10142" t="s">
        <v>676</v>
      </c>
      <c r="B10142" t="s">
        <v>8329</v>
      </c>
    </row>
    <row r="10143" spans="1:2">
      <c r="A10143" t="s">
        <v>676</v>
      </c>
      <c r="B10143" t="s">
        <v>4429</v>
      </c>
    </row>
    <row r="10144" spans="1:2">
      <c r="A10144" t="s">
        <v>676</v>
      </c>
      <c r="B10144" t="s">
        <v>8330</v>
      </c>
    </row>
    <row r="10145" spans="1:2">
      <c r="A10145" t="s">
        <v>676</v>
      </c>
      <c r="B10145" t="s">
        <v>8332</v>
      </c>
    </row>
    <row r="10146" spans="1:2">
      <c r="A10146" t="s">
        <v>676</v>
      </c>
      <c r="B10146" t="s">
        <v>8328</v>
      </c>
    </row>
    <row r="10147" spans="1:2">
      <c r="A10147" t="s">
        <v>676</v>
      </c>
      <c r="B10147" t="s">
        <v>2232</v>
      </c>
    </row>
    <row r="10148" spans="1:2">
      <c r="A10148" t="s">
        <v>676</v>
      </c>
      <c r="B10148" t="s">
        <v>8351</v>
      </c>
    </row>
    <row r="10149" spans="1:2">
      <c r="A10149" t="s">
        <v>677</v>
      </c>
      <c r="B10149" t="s">
        <v>8352</v>
      </c>
    </row>
    <row r="10150" spans="1:2">
      <c r="A10150" t="s">
        <v>677</v>
      </c>
      <c r="B10150" t="s">
        <v>8353</v>
      </c>
    </row>
    <row r="10151" spans="1:2">
      <c r="A10151" t="s">
        <v>677</v>
      </c>
      <c r="B10151" t="s">
        <v>3258</v>
      </c>
    </row>
    <row r="10152" spans="1:2">
      <c r="A10152" t="s">
        <v>677</v>
      </c>
      <c r="B10152" t="s">
        <v>2754</v>
      </c>
    </row>
    <row r="10153" spans="1:2">
      <c r="A10153" t="s">
        <v>677</v>
      </c>
      <c r="B10153" t="s">
        <v>8354</v>
      </c>
    </row>
    <row r="10154" spans="1:2">
      <c r="A10154" t="s">
        <v>677</v>
      </c>
      <c r="B10154" t="s">
        <v>8355</v>
      </c>
    </row>
    <row r="10155" spans="1:2">
      <c r="A10155" t="s">
        <v>677</v>
      </c>
      <c r="B10155" t="s">
        <v>8356</v>
      </c>
    </row>
    <row r="10156" spans="1:2">
      <c r="A10156" t="s">
        <v>677</v>
      </c>
      <c r="B10156" t="s">
        <v>8357</v>
      </c>
    </row>
    <row r="10157" spans="1:2">
      <c r="A10157" t="s">
        <v>677</v>
      </c>
      <c r="B10157" t="s">
        <v>8358</v>
      </c>
    </row>
    <row r="10158" spans="1:2">
      <c r="A10158" t="s">
        <v>677</v>
      </c>
      <c r="B10158" t="s">
        <v>991</v>
      </c>
    </row>
    <row r="10159" spans="1:2">
      <c r="A10159" t="s">
        <v>677</v>
      </c>
      <c r="B10159" t="s">
        <v>8359</v>
      </c>
    </row>
    <row r="10160" spans="1:2">
      <c r="A10160" t="s">
        <v>677</v>
      </c>
      <c r="B10160" t="s">
        <v>6629</v>
      </c>
    </row>
    <row r="10161" spans="1:2">
      <c r="A10161" t="s">
        <v>677</v>
      </c>
      <c r="B10161" t="s">
        <v>8360</v>
      </c>
    </row>
    <row r="10162" spans="1:2">
      <c r="A10162" t="s">
        <v>677</v>
      </c>
      <c r="B10162" t="s">
        <v>8324</v>
      </c>
    </row>
    <row r="10163" spans="1:2">
      <c r="A10163" t="s">
        <v>677</v>
      </c>
      <c r="B10163" t="s">
        <v>1546</v>
      </c>
    </row>
    <row r="10164" spans="1:2">
      <c r="A10164" t="s">
        <v>677</v>
      </c>
      <c r="B10164" t="s">
        <v>4988</v>
      </c>
    </row>
    <row r="10165" spans="1:2">
      <c r="A10165" t="s">
        <v>677</v>
      </c>
      <c r="B10165" t="s">
        <v>8361</v>
      </c>
    </row>
    <row r="10166" spans="1:2">
      <c r="A10166" t="s">
        <v>677</v>
      </c>
      <c r="B10166" t="s">
        <v>8362</v>
      </c>
    </row>
    <row r="10167" spans="1:2">
      <c r="A10167" t="s">
        <v>677</v>
      </c>
      <c r="B10167" t="s">
        <v>7271</v>
      </c>
    </row>
    <row r="10168" spans="1:2">
      <c r="A10168" t="s">
        <v>677</v>
      </c>
      <c r="B10168" t="s">
        <v>5671</v>
      </c>
    </row>
    <row r="10169" spans="1:2">
      <c r="A10169" t="s">
        <v>677</v>
      </c>
      <c r="B10169" t="s">
        <v>8363</v>
      </c>
    </row>
    <row r="10170" spans="1:2">
      <c r="A10170" t="s">
        <v>677</v>
      </c>
      <c r="B10170" t="s">
        <v>804</v>
      </c>
    </row>
    <row r="10171" spans="1:2">
      <c r="A10171" t="s">
        <v>677</v>
      </c>
      <c r="B10171" t="s">
        <v>8364</v>
      </c>
    </row>
    <row r="10172" spans="1:2">
      <c r="A10172" t="s">
        <v>677</v>
      </c>
      <c r="B10172" t="s">
        <v>8365</v>
      </c>
    </row>
    <row r="10173" spans="1:2">
      <c r="A10173" t="s">
        <v>677</v>
      </c>
      <c r="B10173" t="s">
        <v>8366</v>
      </c>
    </row>
    <row r="10174" spans="1:2">
      <c r="A10174" t="s">
        <v>677</v>
      </c>
      <c r="B10174" t="s">
        <v>4144</v>
      </c>
    </row>
    <row r="10175" spans="1:2">
      <c r="A10175" t="s">
        <v>677</v>
      </c>
      <c r="B10175" t="s">
        <v>8367</v>
      </c>
    </row>
    <row r="10176" spans="1:2">
      <c r="A10176" t="s">
        <v>677</v>
      </c>
      <c r="B10176" t="s">
        <v>8368</v>
      </c>
    </row>
    <row r="10177" spans="1:2">
      <c r="A10177" t="s">
        <v>677</v>
      </c>
      <c r="B10177" t="s">
        <v>8369</v>
      </c>
    </row>
    <row r="10178" spans="1:2">
      <c r="A10178" t="s">
        <v>677</v>
      </c>
      <c r="B10178" t="s">
        <v>8370</v>
      </c>
    </row>
    <row r="10179" spans="1:2">
      <c r="A10179" t="s">
        <v>677</v>
      </c>
      <c r="B10179" t="s">
        <v>5422</v>
      </c>
    </row>
    <row r="10180" spans="1:2">
      <c r="A10180" t="s">
        <v>677</v>
      </c>
      <c r="B10180" t="s">
        <v>8371</v>
      </c>
    </row>
    <row r="10181" spans="1:2">
      <c r="A10181" t="s">
        <v>677</v>
      </c>
      <c r="B10181" t="s">
        <v>8372</v>
      </c>
    </row>
    <row r="10182" spans="1:2">
      <c r="A10182" t="s">
        <v>677</v>
      </c>
      <c r="B10182" t="s">
        <v>5837</v>
      </c>
    </row>
    <row r="10183" spans="1:2">
      <c r="A10183" t="s">
        <v>678</v>
      </c>
      <c r="B10183" t="s">
        <v>6397</v>
      </c>
    </row>
    <row r="10184" spans="1:2">
      <c r="A10184" t="s">
        <v>678</v>
      </c>
      <c r="B10184" t="s">
        <v>4420</v>
      </c>
    </row>
    <row r="10185" spans="1:2">
      <c r="A10185" t="s">
        <v>678</v>
      </c>
      <c r="B10185" t="s">
        <v>8373</v>
      </c>
    </row>
    <row r="10186" spans="1:2">
      <c r="A10186" t="s">
        <v>678</v>
      </c>
      <c r="B10186" t="s">
        <v>8374</v>
      </c>
    </row>
    <row r="10187" spans="1:2">
      <c r="A10187" t="s">
        <v>678</v>
      </c>
      <c r="B10187" t="s">
        <v>8375</v>
      </c>
    </row>
    <row r="10188" spans="1:2">
      <c r="A10188" t="s">
        <v>678</v>
      </c>
      <c r="B10188" t="s">
        <v>1138</v>
      </c>
    </row>
    <row r="10189" spans="1:2">
      <c r="A10189" t="s">
        <v>678</v>
      </c>
      <c r="B10189" t="s">
        <v>8376</v>
      </c>
    </row>
    <row r="10190" spans="1:2">
      <c r="A10190" t="s">
        <v>678</v>
      </c>
      <c r="B10190" t="s">
        <v>8377</v>
      </c>
    </row>
    <row r="10191" spans="1:2">
      <c r="A10191" t="s">
        <v>678</v>
      </c>
      <c r="B10191" t="s">
        <v>4883</v>
      </c>
    </row>
    <row r="10192" spans="1:2">
      <c r="A10192" t="s">
        <v>678</v>
      </c>
      <c r="B10192" t="s">
        <v>8378</v>
      </c>
    </row>
    <row r="10193" spans="1:2">
      <c r="A10193" t="s">
        <v>678</v>
      </c>
      <c r="B10193" t="s">
        <v>8379</v>
      </c>
    </row>
    <row r="10194" spans="1:2">
      <c r="A10194" t="s">
        <v>679</v>
      </c>
      <c r="B10194" t="s">
        <v>8380</v>
      </c>
    </row>
    <row r="10195" spans="1:2">
      <c r="A10195" t="s">
        <v>679</v>
      </c>
      <c r="B10195" t="s">
        <v>3694</v>
      </c>
    </row>
    <row r="10196" spans="1:2">
      <c r="A10196" t="s">
        <v>679</v>
      </c>
      <c r="B10196" t="s">
        <v>8381</v>
      </c>
    </row>
    <row r="10197" spans="1:2">
      <c r="A10197" t="s">
        <v>679</v>
      </c>
      <c r="B10197" t="s">
        <v>8382</v>
      </c>
    </row>
    <row r="10198" spans="1:2">
      <c r="A10198" t="s">
        <v>679</v>
      </c>
      <c r="B10198" t="s">
        <v>8383</v>
      </c>
    </row>
    <row r="10199" spans="1:2">
      <c r="A10199" t="s">
        <v>679</v>
      </c>
      <c r="B10199" t="s">
        <v>8384</v>
      </c>
    </row>
    <row r="10200" spans="1:2">
      <c r="A10200" t="s">
        <v>679</v>
      </c>
      <c r="B10200" t="s">
        <v>2803</v>
      </c>
    </row>
    <row r="10201" spans="1:2">
      <c r="A10201" t="s">
        <v>679</v>
      </c>
      <c r="B10201" t="s">
        <v>8385</v>
      </c>
    </row>
    <row r="10202" spans="1:2">
      <c r="A10202" t="s">
        <v>679</v>
      </c>
      <c r="B10202" t="s">
        <v>7327</v>
      </c>
    </row>
    <row r="10203" spans="1:2">
      <c r="A10203" t="s">
        <v>679</v>
      </c>
      <c r="B10203" t="s">
        <v>4002</v>
      </c>
    </row>
    <row r="10204" spans="1:2">
      <c r="A10204" t="s">
        <v>679</v>
      </c>
      <c r="B10204" t="s">
        <v>2755</v>
      </c>
    </row>
    <row r="10205" spans="1:2">
      <c r="A10205" t="s">
        <v>679</v>
      </c>
      <c r="B10205" t="s">
        <v>8386</v>
      </c>
    </row>
    <row r="10206" spans="1:2">
      <c r="A10206" t="s">
        <v>679</v>
      </c>
      <c r="B10206" t="s">
        <v>8387</v>
      </c>
    </row>
    <row r="10207" spans="1:2">
      <c r="A10207" t="s">
        <v>679</v>
      </c>
      <c r="B10207" t="s">
        <v>8388</v>
      </c>
    </row>
    <row r="10208" spans="1:2">
      <c r="A10208" t="s">
        <v>679</v>
      </c>
      <c r="B10208" t="s">
        <v>8389</v>
      </c>
    </row>
    <row r="10209" spans="1:2">
      <c r="A10209" t="s">
        <v>679</v>
      </c>
      <c r="B10209" t="s">
        <v>1135</v>
      </c>
    </row>
    <row r="10210" spans="1:2">
      <c r="A10210" t="s">
        <v>679</v>
      </c>
      <c r="B10210" t="s">
        <v>1000</v>
      </c>
    </row>
    <row r="10211" spans="1:2">
      <c r="A10211" t="s">
        <v>679</v>
      </c>
      <c r="B10211" t="s">
        <v>8390</v>
      </c>
    </row>
    <row r="10212" spans="1:2">
      <c r="A10212" t="s">
        <v>679</v>
      </c>
      <c r="B10212" t="s">
        <v>1177</v>
      </c>
    </row>
    <row r="10213" spans="1:2">
      <c r="A10213" t="s">
        <v>679</v>
      </c>
      <c r="B10213" t="s">
        <v>8391</v>
      </c>
    </row>
    <row r="10214" spans="1:2">
      <c r="A10214" t="s">
        <v>679</v>
      </c>
      <c r="B10214" t="s">
        <v>6758</v>
      </c>
    </row>
    <row r="10215" spans="1:2">
      <c r="A10215" t="s">
        <v>680</v>
      </c>
      <c r="B10215" t="s">
        <v>8392</v>
      </c>
    </row>
    <row r="10216" spans="1:2">
      <c r="A10216" t="s">
        <v>680</v>
      </c>
      <c r="B10216" t="s">
        <v>8393</v>
      </c>
    </row>
    <row r="10217" spans="1:2">
      <c r="A10217" t="s">
        <v>680</v>
      </c>
      <c r="B10217" t="s">
        <v>1009</v>
      </c>
    </row>
    <row r="10218" spans="1:2">
      <c r="A10218" t="s">
        <v>680</v>
      </c>
      <c r="B10218" t="s">
        <v>8394</v>
      </c>
    </row>
    <row r="10219" spans="1:2">
      <c r="A10219" t="s">
        <v>680</v>
      </c>
      <c r="B10219" t="s">
        <v>8395</v>
      </c>
    </row>
    <row r="10220" spans="1:2">
      <c r="A10220" t="s">
        <v>680</v>
      </c>
      <c r="B10220" t="s">
        <v>8396</v>
      </c>
    </row>
    <row r="10221" spans="1:2">
      <c r="A10221" t="s">
        <v>680</v>
      </c>
      <c r="B10221" t="s">
        <v>3966</v>
      </c>
    </row>
    <row r="10222" spans="1:2">
      <c r="A10222" t="s">
        <v>680</v>
      </c>
      <c r="B10222" t="s">
        <v>8397</v>
      </c>
    </row>
    <row r="10223" spans="1:2">
      <c r="A10223" t="s">
        <v>680</v>
      </c>
      <c r="B10223" t="s">
        <v>8398</v>
      </c>
    </row>
    <row r="10224" spans="1:2">
      <c r="A10224" t="s">
        <v>680</v>
      </c>
      <c r="B10224" t="s">
        <v>6621</v>
      </c>
    </row>
    <row r="10225" spans="1:2">
      <c r="A10225" t="s">
        <v>680</v>
      </c>
      <c r="B10225" t="s">
        <v>8399</v>
      </c>
    </row>
    <row r="10226" spans="1:2">
      <c r="A10226" t="s">
        <v>681</v>
      </c>
      <c r="B10226" t="s">
        <v>2097</v>
      </c>
    </row>
    <row r="10227" spans="1:2">
      <c r="A10227" t="s">
        <v>681</v>
      </c>
      <c r="B10227" t="s">
        <v>8400</v>
      </c>
    </row>
    <row r="10228" spans="1:2">
      <c r="A10228" t="s">
        <v>681</v>
      </c>
      <c r="B10228" t="s">
        <v>8401</v>
      </c>
    </row>
    <row r="10229" spans="1:2">
      <c r="A10229" t="s">
        <v>681</v>
      </c>
      <c r="B10229" t="s">
        <v>8402</v>
      </c>
    </row>
    <row r="10230" spans="1:2">
      <c r="A10230" t="s">
        <v>681</v>
      </c>
      <c r="B10230" t="s">
        <v>8403</v>
      </c>
    </row>
    <row r="10231" spans="1:2">
      <c r="A10231" t="s">
        <v>681</v>
      </c>
      <c r="B10231" t="s">
        <v>8404</v>
      </c>
    </row>
    <row r="10232" spans="1:2">
      <c r="A10232" t="s">
        <v>681</v>
      </c>
      <c r="B10232" t="s">
        <v>8405</v>
      </c>
    </row>
    <row r="10233" spans="1:2">
      <c r="A10233" t="s">
        <v>681</v>
      </c>
      <c r="B10233" t="s">
        <v>8406</v>
      </c>
    </row>
    <row r="10234" spans="1:2">
      <c r="A10234" t="s">
        <v>681</v>
      </c>
      <c r="B10234" t="s">
        <v>1319</v>
      </c>
    </row>
    <row r="10235" spans="1:2">
      <c r="A10235" t="s">
        <v>681</v>
      </c>
      <c r="B10235" t="s">
        <v>2897</v>
      </c>
    </row>
    <row r="10236" spans="1:2">
      <c r="A10236" t="s">
        <v>681</v>
      </c>
      <c r="B10236" t="s">
        <v>8407</v>
      </c>
    </row>
    <row r="10237" spans="1:2">
      <c r="A10237" t="s">
        <v>681</v>
      </c>
      <c r="B10237" t="s">
        <v>8408</v>
      </c>
    </row>
    <row r="10238" spans="1:2">
      <c r="A10238" t="s">
        <v>681</v>
      </c>
      <c r="B10238" t="s">
        <v>1551</v>
      </c>
    </row>
    <row r="10239" spans="1:2">
      <c r="A10239" t="s">
        <v>681</v>
      </c>
      <c r="B10239" t="s">
        <v>8409</v>
      </c>
    </row>
    <row r="10240" spans="1:2">
      <c r="A10240" t="s">
        <v>681</v>
      </c>
      <c r="B10240" t="s">
        <v>8410</v>
      </c>
    </row>
    <row r="10241" spans="1:2">
      <c r="A10241" t="s">
        <v>681</v>
      </c>
      <c r="B10241" t="s">
        <v>8411</v>
      </c>
    </row>
    <row r="10242" spans="1:2">
      <c r="A10242" t="s">
        <v>682</v>
      </c>
      <c r="B10242" t="s">
        <v>7455</v>
      </c>
    </row>
    <row r="10243" spans="1:2">
      <c r="A10243" t="s">
        <v>682</v>
      </c>
      <c r="B10243" t="s">
        <v>8412</v>
      </c>
    </row>
    <row r="10244" spans="1:2">
      <c r="A10244" t="s">
        <v>682</v>
      </c>
      <c r="B10244" t="s">
        <v>8413</v>
      </c>
    </row>
    <row r="10245" spans="1:2">
      <c r="A10245" t="s">
        <v>682</v>
      </c>
      <c r="B10245" t="s">
        <v>8414</v>
      </c>
    </row>
    <row r="10246" spans="1:2">
      <c r="A10246" t="s">
        <v>682</v>
      </c>
      <c r="B10246" t="s">
        <v>8415</v>
      </c>
    </row>
    <row r="10247" spans="1:2">
      <c r="A10247" t="s">
        <v>682</v>
      </c>
      <c r="B10247" t="s">
        <v>8416</v>
      </c>
    </row>
    <row r="10248" spans="1:2">
      <c r="A10248" t="s">
        <v>682</v>
      </c>
      <c r="B10248" t="s">
        <v>8417</v>
      </c>
    </row>
    <row r="10249" spans="1:2">
      <c r="A10249" t="s">
        <v>682</v>
      </c>
      <c r="B10249" t="s">
        <v>8418</v>
      </c>
    </row>
    <row r="10250" spans="1:2">
      <c r="A10250" t="s">
        <v>682</v>
      </c>
      <c r="B10250" t="s">
        <v>8031</v>
      </c>
    </row>
    <row r="10251" spans="1:2">
      <c r="A10251" t="s">
        <v>682</v>
      </c>
      <c r="B10251" t="s">
        <v>8419</v>
      </c>
    </row>
    <row r="10252" spans="1:2">
      <c r="A10252" t="s">
        <v>682</v>
      </c>
      <c r="B10252" t="s">
        <v>8420</v>
      </c>
    </row>
    <row r="10253" spans="1:2">
      <c r="A10253" t="s">
        <v>682</v>
      </c>
      <c r="B10253" t="s">
        <v>922</v>
      </c>
    </row>
    <row r="10254" spans="1:2">
      <c r="A10254" t="s">
        <v>682</v>
      </c>
      <c r="B10254" t="s">
        <v>1876</v>
      </c>
    </row>
    <row r="10255" spans="1:2">
      <c r="A10255" t="s">
        <v>682</v>
      </c>
      <c r="B10255" t="s">
        <v>6764</v>
      </c>
    </row>
    <row r="10256" spans="1:2">
      <c r="A10256" t="s">
        <v>682</v>
      </c>
      <c r="B10256" t="s">
        <v>8421</v>
      </c>
    </row>
    <row r="10257" spans="1:2">
      <c r="A10257" t="s">
        <v>682</v>
      </c>
      <c r="B10257" t="s">
        <v>8422</v>
      </c>
    </row>
    <row r="10258" spans="1:2">
      <c r="A10258" t="s">
        <v>682</v>
      </c>
      <c r="B10258" t="s">
        <v>1867</v>
      </c>
    </row>
    <row r="10259" spans="1:2">
      <c r="A10259" t="s">
        <v>682</v>
      </c>
      <c r="B10259" t="s">
        <v>3930</v>
      </c>
    </row>
    <row r="10260" spans="1:2">
      <c r="A10260" t="s">
        <v>683</v>
      </c>
      <c r="B10260" t="s">
        <v>8423</v>
      </c>
    </row>
    <row r="10261" spans="1:2">
      <c r="A10261" t="s">
        <v>683</v>
      </c>
      <c r="B10261" t="s">
        <v>825</v>
      </c>
    </row>
    <row r="10262" spans="1:2">
      <c r="A10262" t="s">
        <v>683</v>
      </c>
      <c r="B10262" t="s">
        <v>8424</v>
      </c>
    </row>
    <row r="10263" spans="1:2">
      <c r="A10263" t="s">
        <v>683</v>
      </c>
      <c r="B10263" t="s">
        <v>8425</v>
      </c>
    </row>
    <row r="10264" spans="1:2">
      <c r="A10264" t="s">
        <v>683</v>
      </c>
      <c r="B10264" t="s">
        <v>809</v>
      </c>
    </row>
    <row r="10265" spans="1:2">
      <c r="A10265" t="s">
        <v>683</v>
      </c>
      <c r="B10265" t="s">
        <v>7209</v>
      </c>
    </row>
    <row r="10266" spans="1:2">
      <c r="A10266" t="s">
        <v>683</v>
      </c>
      <c r="B10266" t="s">
        <v>810</v>
      </c>
    </row>
    <row r="10267" spans="1:2">
      <c r="A10267" t="s">
        <v>683</v>
      </c>
      <c r="B10267" t="s">
        <v>8426</v>
      </c>
    </row>
    <row r="10268" spans="1:2">
      <c r="A10268" t="s">
        <v>683</v>
      </c>
      <c r="B10268" t="s">
        <v>2784</v>
      </c>
    </row>
    <row r="10269" spans="1:2">
      <c r="A10269" t="s">
        <v>683</v>
      </c>
      <c r="B10269" t="s">
        <v>1565</v>
      </c>
    </row>
    <row r="10270" spans="1:2">
      <c r="A10270" t="s">
        <v>683</v>
      </c>
      <c r="B10270" t="s">
        <v>7927</v>
      </c>
    </row>
    <row r="10271" spans="1:2">
      <c r="A10271" t="s">
        <v>683</v>
      </c>
      <c r="B10271" t="s">
        <v>8427</v>
      </c>
    </row>
    <row r="10272" spans="1:2">
      <c r="A10272" t="s">
        <v>683</v>
      </c>
      <c r="B10272" t="s">
        <v>8428</v>
      </c>
    </row>
    <row r="10273" spans="1:2">
      <c r="A10273" t="s">
        <v>683</v>
      </c>
      <c r="B10273" t="s">
        <v>1390</v>
      </c>
    </row>
    <row r="10274" spans="1:2">
      <c r="A10274" t="s">
        <v>683</v>
      </c>
      <c r="B10274" t="s">
        <v>8429</v>
      </c>
    </row>
    <row r="10275" spans="1:2">
      <c r="A10275" t="s">
        <v>683</v>
      </c>
      <c r="B10275" t="s">
        <v>8430</v>
      </c>
    </row>
    <row r="10276" spans="1:2">
      <c r="A10276" t="s">
        <v>683</v>
      </c>
      <c r="B10276" t="s">
        <v>8431</v>
      </c>
    </row>
    <row r="10277" spans="1:2">
      <c r="A10277" t="s">
        <v>683</v>
      </c>
      <c r="B10277" t="s">
        <v>8432</v>
      </c>
    </row>
    <row r="10278" spans="1:2">
      <c r="A10278" t="s">
        <v>683</v>
      </c>
      <c r="B10278" t="s">
        <v>8433</v>
      </c>
    </row>
    <row r="10279" spans="1:2">
      <c r="A10279" t="s">
        <v>683</v>
      </c>
      <c r="B10279" t="s">
        <v>8434</v>
      </c>
    </row>
    <row r="10280" spans="1:2">
      <c r="A10280" t="s">
        <v>684</v>
      </c>
      <c r="B10280" t="s">
        <v>8435</v>
      </c>
    </row>
    <row r="10281" spans="1:2">
      <c r="A10281" t="s">
        <v>684</v>
      </c>
      <c r="B10281" t="s">
        <v>8210</v>
      </c>
    </row>
    <row r="10282" spans="1:2">
      <c r="A10282" t="s">
        <v>684</v>
      </c>
      <c r="B10282" t="s">
        <v>8436</v>
      </c>
    </row>
    <row r="10283" spans="1:2">
      <c r="A10283" t="s">
        <v>684</v>
      </c>
      <c r="B10283" t="s">
        <v>7197</v>
      </c>
    </row>
    <row r="10284" spans="1:2">
      <c r="A10284" t="s">
        <v>684</v>
      </c>
      <c r="B10284" t="s">
        <v>8437</v>
      </c>
    </row>
    <row r="10285" spans="1:2">
      <c r="A10285" t="s">
        <v>684</v>
      </c>
      <c r="B10285" t="s">
        <v>8438</v>
      </c>
    </row>
    <row r="10286" spans="1:2">
      <c r="A10286" t="s">
        <v>684</v>
      </c>
      <c r="B10286" t="s">
        <v>8378</v>
      </c>
    </row>
    <row r="10287" spans="1:2">
      <c r="A10287" t="s">
        <v>684</v>
      </c>
      <c r="B10287" t="s">
        <v>7196</v>
      </c>
    </row>
    <row r="10288" spans="1:2">
      <c r="A10288" t="s">
        <v>684</v>
      </c>
      <c r="B10288" t="s">
        <v>909</v>
      </c>
    </row>
    <row r="10289" spans="1:2">
      <c r="A10289" t="s">
        <v>684</v>
      </c>
      <c r="B10289" t="s">
        <v>8377</v>
      </c>
    </row>
    <row r="10290" spans="1:2">
      <c r="A10290" t="s">
        <v>684</v>
      </c>
      <c r="B10290" t="s">
        <v>1384</v>
      </c>
    </row>
    <row r="10291" spans="1:2">
      <c r="A10291" t="s">
        <v>685</v>
      </c>
      <c r="B10291" t="s">
        <v>4592</v>
      </c>
    </row>
    <row r="10292" spans="1:2">
      <c r="A10292" t="s">
        <v>685</v>
      </c>
      <c r="B10292" t="s">
        <v>2852</v>
      </c>
    </row>
    <row r="10293" spans="1:2">
      <c r="A10293" t="s">
        <v>685</v>
      </c>
      <c r="B10293" t="s">
        <v>8439</v>
      </c>
    </row>
    <row r="10294" spans="1:2">
      <c r="A10294" t="s">
        <v>685</v>
      </c>
      <c r="B10294" t="s">
        <v>8440</v>
      </c>
    </row>
    <row r="10295" spans="1:2">
      <c r="A10295" t="s">
        <v>685</v>
      </c>
      <c r="B10295" t="s">
        <v>8441</v>
      </c>
    </row>
    <row r="10296" spans="1:2">
      <c r="A10296" t="s">
        <v>685</v>
      </c>
      <c r="B10296" t="s">
        <v>8442</v>
      </c>
    </row>
    <row r="10297" spans="1:2">
      <c r="A10297" t="s">
        <v>685</v>
      </c>
      <c r="B10297" t="s">
        <v>8443</v>
      </c>
    </row>
    <row r="10298" spans="1:2">
      <c r="A10298" t="s">
        <v>685</v>
      </c>
      <c r="B10298" t="s">
        <v>8444</v>
      </c>
    </row>
    <row r="10299" spans="1:2">
      <c r="A10299" t="s">
        <v>685</v>
      </c>
      <c r="B10299" t="s">
        <v>1782</v>
      </c>
    </row>
    <row r="10300" spans="1:2">
      <c r="A10300" t="s">
        <v>685</v>
      </c>
      <c r="B10300" t="s">
        <v>8445</v>
      </c>
    </row>
    <row r="10301" spans="1:2">
      <c r="A10301" t="s">
        <v>685</v>
      </c>
      <c r="B10301" t="s">
        <v>8446</v>
      </c>
    </row>
    <row r="10302" spans="1:2">
      <c r="A10302" t="s">
        <v>685</v>
      </c>
      <c r="B10302" t="s">
        <v>8447</v>
      </c>
    </row>
    <row r="10303" spans="1:2">
      <c r="A10303" t="s">
        <v>685</v>
      </c>
      <c r="B10303" t="s">
        <v>8448</v>
      </c>
    </row>
    <row r="10304" spans="1:2">
      <c r="A10304" t="s">
        <v>685</v>
      </c>
      <c r="B10304" t="s">
        <v>8449</v>
      </c>
    </row>
    <row r="10305" spans="1:2">
      <c r="A10305" t="s">
        <v>685</v>
      </c>
      <c r="B10305" t="s">
        <v>8450</v>
      </c>
    </row>
    <row r="10306" spans="1:2">
      <c r="A10306" t="s">
        <v>685</v>
      </c>
      <c r="B10306" t="s">
        <v>8451</v>
      </c>
    </row>
    <row r="10307" spans="1:2">
      <c r="A10307" t="s">
        <v>685</v>
      </c>
      <c r="B10307" t="s">
        <v>6720</v>
      </c>
    </row>
    <row r="10308" spans="1:2">
      <c r="A10308" t="s">
        <v>685</v>
      </c>
      <c r="B10308" t="s">
        <v>8452</v>
      </c>
    </row>
    <row r="10309" spans="1:2">
      <c r="A10309" t="s">
        <v>685</v>
      </c>
      <c r="B10309" t="s">
        <v>8453</v>
      </c>
    </row>
    <row r="10310" spans="1:2">
      <c r="A10310" t="s">
        <v>685</v>
      </c>
      <c r="B10310" t="s">
        <v>8454</v>
      </c>
    </row>
    <row r="10311" spans="1:2">
      <c r="A10311" t="s">
        <v>685</v>
      </c>
      <c r="B10311" t="s">
        <v>2138</v>
      </c>
    </row>
    <row r="10312" spans="1:2">
      <c r="A10312" t="s">
        <v>685</v>
      </c>
      <c r="B10312" t="s">
        <v>8455</v>
      </c>
    </row>
    <row r="10313" spans="1:2">
      <c r="A10313" t="s">
        <v>685</v>
      </c>
      <c r="B10313" t="s">
        <v>8456</v>
      </c>
    </row>
    <row r="10314" spans="1:2">
      <c r="A10314" t="s">
        <v>685</v>
      </c>
      <c r="B10314" t="s">
        <v>8457</v>
      </c>
    </row>
    <row r="10315" spans="1:2">
      <c r="A10315" t="s">
        <v>685</v>
      </c>
      <c r="B10315" t="s">
        <v>8458</v>
      </c>
    </row>
    <row r="10316" spans="1:2">
      <c r="A10316" t="s">
        <v>685</v>
      </c>
      <c r="B10316" t="s">
        <v>8459</v>
      </c>
    </row>
    <row r="10317" spans="1:2">
      <c r="A10317" t="s">
        <v>685</v>
      </c>
      <c r="B10317" t="s">
        <v>8460</v>
      </c>
    </row>
    <row r="10318" spans="1:2">
      <c r="A10318" t="s">
        <v>686</v>
      </c>
      <c r="B10318" t="s">
        <v>8461</v>
      </c>
    </row>
    <row r="10319" spans="1:2">
      <c r="A10319" t="s">
        <v>686</v>
      </c>
      <c r="B10319" t="s">
        <v>8462</v>
      </c>
    </row>
    <row r="10320" spans="1:2">
      <c r="A10320" t="s">
        <v>686</v>
      </c>
      <c r="B10320" t="s">
        <v>8463</v>
      </c>
    </row>
    <row r="10321" spans="1:2">
      <c r="A10321" t="s">
        <v>686</v>
      </c>
      <c r="B10321" t="s">
        <v>8464</v>
      </c>
    </row>
    <row r="10322" spans="1:2">
      <c r="A10322" t="s">
        <v>686</v>
      </c>
      <c r="B10322" t="s">
        <v>8465</v>
      </c>
    </row>
    <row r="10323" spans="1:2">
      <c r="A10323" t="s">
        <v>686</v>
      </c>
      <c r="B10323" t="s">
        <v>8466</v>
      </c>
    </row>
    <row r="10324" spans="1:2">
      <c r="A10324" t="s">
        <v>686</v>
      </c>
      <c r="B10324" t="s">
        <v>8467</v>
      </c>
    </row>
    <row r="10325" spans="1:2">
      <c r="A10325" t="s">
        <v>686</v>
      </c>
      <c r="B10325" t="s">
        <v>8468</v>
      </c>
    </row>
    <row r="10326" spans="1:2">
      <c r="A10326" t="s">
        <v>686</v>
      </c>
      <c r="B10326" t="s">
        <v>8469</v>
      </c>
    </row>
    <row r="10327" spans="1:2">
      <c r="A10327" t="s">
        <v>686</v>
      </c>
      <c r="B10327" t="s">
        <v>8470</v>
      </c>
    </row>
    <row r="10328" spans="1:2">
      <c r="A10328" t="s">
        <v>686</v>
      </c>
      <c r="B10328" t="s">
        <v>1546</v>
      </c>
    </row>
    <row r="10329" spans="1:2">
      <c r="A10329" t="s">
        <v>686</v>
      </c>
      <c r="B10329" t="s">
        <v>5065</v>
      </c>
    </row>
    <row r="10330" spans="1:2">
      <c r="A10330" t="s">
        <v>687</v>
      </c>
      <c r="B10330" t="s">
        <v>8471</v>
      </c>
    </row>
    <row r="10331" spans="1:2">
      <c r="A10331" t="s">
        <v>687</v>
      </c>
      <c r="B10331" t="s">
        <v>7353</v>
      </c>
    </row>
    <row r="10332" spans="1:2">
      <c r="A10332" t="s">
        <v>687</v>
      </c>
      <c r="B10332" t="s">
        <v>8387</v>
      </c>
    </row>
    <row r="10333" spans="1:2">
      <c r="A10333" t="s">
        <v>687</v>
      </c>
      <c r="B10333" t="s">
        <v>8472</v>
      </c>
    </row>
    <row r="10334" spans="1:2">
      <c r="A10334" t="s">
        <v>687</v>
      </c>
      <c r="B10334" t="s">
        <v>8473</v>
      </c>
    </row>
    <row r="10335" spans="1:2">
      <c r="A10335" t="s">
        <v>687</v>
      </c>
      <c r="B10335" t="s">
        <v>8474</v>
      </c>
    </row>
    <row r="10336" spans="1:2">
      <c r="A10336" t="s">
        <v>687</v>
      </c>
      <c r="B10336" t="s">
        <v>8475</v>
      </c>
    </row>
    <row r="10337" spans="1:2">
      <c r="A10337" t="s">
        <v>687</v>
      </c>
      <c r="B10337" t="s">
        <v>8476</v>
      </c>
    </row>
    <row r="10338" spans="1:2">
      <c r="A10338" t="s">
        <v>687</v>
      </c>
      <c r="B10338" t="s">
        <v>8477</v>
      </c>
    </row>
    <row r="10339" spans="1:2">
      <c r="A10339" t="s">
        <v>687</v>
      </c>
      <c r="B10339" t="s">
        <v>8478</v>
      </c>
    </row>
    <row r="10340" spans="1:2">
      <c r="A10340" t="s">
        <v>687</v>
      </c>
      <c r="B10340" t="s">
        <v>3968</v>
      </c>
    </row>
    <row r="10341" spans="1:2">
      <c r="A10341" t="s">
        <v>687</v>
      </c>
      <c r="B10341" t="s">
        <v>8479</v>
      </c>
    </row>
    <row r="10342" spans="1:2">
      <c r="A10342" t="s">
        <v>687</v>
      </c>
      <c r="B10342" t="s">
        <v>4089</v>
      </c>
    </row>
    <row r="10343" spans="1:2">
      <c r="A10343" t="s">
        <v>687</v>
      </c>
      <c r="B10343" t="s">
        <v>8480</v>
      </c>
    </row>
    <row r="10344" spans="1:2">
      <c r="A10344" t="s">
        <v>687</v>
      </c>
      <c r="B10344" t="s">
        <v>4807</v>
      </c>
    </row>
    <row r="10345" spans="1:2">
      <c r="A10345" t="s">
        <v>687</v>
      </c>
      <c r="B10345" t="s">
        <v>833</v>
      </c>
    </row>
    <row r="10346" spans="1:2">
      <c r="A10346" t="s">
        <v>688</v>
      </c>
      <c r="B10346" t="s">
        <v>8481</v>
      </c>
    </row>
    <row r="10347" spans="1:2">
      <c r="A10347" t="s">
        <v>688</v>
      </c>
      <c r="B10347" t="s">
        <v>8482</v>
      </c>
    </row>
    <row r="10348" spans="1:2">
      <c r="A10348" t="s">
        <v>688</v>
      </c>
      <c r="B10348" t="s">
        <v>8483</v>
      </c>
    </row>
    <row r="10349" spans="1:2">
      <c r="A10349" t="s">
        <v>688</v>
      </c>
      <c r="B10349" t="s">
        <v>5860</v>
      </c>
    </row>
    <row r="10350" spans="1:2">
      <c r="A10350" t="s">
        <v>688</v>
      </c>
      <c r="B10350" t="s">
        <v>8484</v>
      </c>
    </row>
    <row r="10351" spans="1:2">
      <c r="A10351" t="s">
        <v>688</v>
      </c>
      <c r="B10351" t="s">
        <v>8485</v>
      </c>
    </row>
    <row r="10352" spans="1:2">
      <c r="A10352" t="s">
        <v>688</v>
      </c>
      <c r="B10352" t="s">
        <v>2932</v>
      </c>
    </row>
    <row r="10353" spans="1:2">
      <c r="A10353" t="s">
        <v>688</v>
      </c>
      <c r="B10353" t="s">
        <v>8486</v>
      </c>
    </row>
    <row r="10354" spans="1:2">
      <c r="A10354" t="s">
        <v>688</v>
      </c>
      <c r="B10354" t="s">
        <v>8487</v>
      </c>
    </row>
    <row r="10355" spans="1:2">
      <c r="A10355" t="s">
        <v>688</v>
      </c>
      <c r="B10355" t="s">
        <v>2870</v>
      </c>
    </row>
    <row r="10356" spans="1:2">
      <c r="A10356" t="s">
        <v>688</v>
      </c>
      <c r="B10356" t="s">
        <v>843</v>
      </c>
    </row>
    <row r="10357" spans="1:2">
      <c r="A10357" t="s">
        <v>688</v>
      </c>
      <c r="B10357" t="s">
        <v>6246</v>
      </c>
    </row>
    <row r="10358" spans="1:2">
      <c r="A10358" t="s">
        <v>688</v>
      </c>
      <c r="B10358" t="s">
        <v>8488</v>
      </c>
    </row>
    <row r="10359" spans="1:2">
      <c r="A10359" t="s">
        <v>688</v>
      </c>
      <c r="B10359" t="s">
        <v>2541</v>
      </c>
    </row>
    <row r="10360" spans="1:2">
      <c r="A10360" t="s">
        <v>688</v>
      </c>
      <c r="B10360" t="s">
        <v>8489</v>
      </c>
    </row>
    <row r="10361" spans="1:2">
      <c r="A10361" t="s">
        <v>688</v>
      </c>
      <c r="B10361" t="s">
        <v>8490</v>
      </c>
    </row>
    <row r="10362" spans="1:2">
      <c r="A10362" t="s">
        <v>688</v>
      </c>
      <c r="B10362" t="s">
        <v>8491</v>
      </c>
    </row>
    <row r="10363" spans="1:2">
      <c r="A10363" t="s">
        <v>688</v>
      </c>
      <c r="B10363" t="s">
        <v>8492</v>
      </c>
    </row>
    <row r="10364" spans="1:2">
      <c r="A10364" t="s">
        <v>688</v>
      </c>
      <c r="B10364" t="s">
        <v>8493</v>
      </c>
    </row>
    <row r="10365" spans="1:2">
      <c r="A10365" t="s">
        <v>688</v>
      </c>
      <c r="B10365" t="s">
        <v>949</v>
      </c>
    </row>
    <row r="10366" spans="1:2">
      <c r="A10366" t="s">
        <v>688</v>
      </c>
      <c r="B10366" t="s">
        <v>3457</v>
      </c>
    </row>
    <row r="10367" spans="1:2">
      <c r="A10367" t="s">
        <v>688</v>
      </c>
      <c r="B10367" t="s">
        <v>1017</v>
      </c>
    </row>
    <row r="10368" spans="1:2">
      <c r="A10368" t="s">
        <v>688</v>
      </c>
      <c r="B10368" t="s">
        <v>8494</v>
      </c>
    </row>
    <row r="10369" spans="1:2">
      <c r="A10369" t="s">
        <v>688</v>
      </c>
      <c r="B10369" t="s">
        <v>8495</v>
      </c>
    </row>
    <row r="10370" spans="1:2">
      <c r="A10370" t="s">
        <v>688</v>
      </c>
      <c r="B10370" t="s">
        <v>936</v>
      </c>
    </row>
    <row r="10371" spans="1:2">
      <c r="A10371" t="s">
        <v>689</v>
      </c>
      <c r="B10371" t="s">
        <v>2122</v>
      </c>
    </row>
    <row r="10372" spans="1:2">
      <c r="A10372" t="s">
        <v>689</v>
      </c>
      <c r="B10372" t="s">
        <v>8496</v>
      </c>
    </row>
    <row r="10373" spans="1:2">
      <c r="A10373" t="s">
        <v>689</v>
      </c>
      <c r="B10373" t="s">
        <v>2761</v>
      </c>
    </row>
    <row r="10374" spans="1:2">
      <c r="A10374" t="s">
        <v>689</v>
      </c>
      <c r="B10374" t="s">
        <v>8497</v>
      </c>
    </row>
    <row r="10375" spans="1:2">
      <c r="A10375" t="s">
        <v>689</v>
      </c>
      <c r="B10375" t="s">
        <v>1076</v>
      </c>
    </row>
    <row r="10376" spans="1:2">
      <c r="A10376" t="s">
        <v>689</v>
      </c>
      <c r="B10376" t="s">
        <v>767</v>
      </c>
    </row>
    <row r="10377" spans="1:2">
      <c r="A10377" t="s">
        <v>689</v>
      </c>
      <c r="B10377" t="s">
        <v>1591</v>
      </c>
    </row>
    <row r="10378" spans="1:2">
      <c r="A10378" t="s">
        <v>689</v>
      </c>
      <c r="B10378" t="s">
        <v>809</v>
      </c>
    </row>
    <row r="10379" spans="1:2">
      <c r="A10379" t="s">
        <v>689</v>
      </c>
      <c r="B10379" t="s">
        <v>2871</v>
      </c>
    </row>
    <row r="10380" spans="1:2">
      <c r="A10380" t="s">
        <v>689</v>
      </c>
      <c r="B10380" t="s">
        <v>8498</v>
      </c>
    </row>
    <row r="10381" spans="1:2">
      <c r="A10381" t="s">
        <v>689</v>
      </c>
      <c r="B10381" t="s">
        <v>8499</v>
      </c>
    </row>
    <row r="10382" spans="1:2">
      <c r="A10382" t="s">
        <v>689</v>
      </c>
      <c r="B10382" t="s">
        <v>8500</v>
      </c>
    </row>
    <row r="10383" spans="1:2">
      <c r="A10383" t="s">
        <v>689</v>
      </c>
      <c r="B10383" t="s">
        <v>8501</v>
      </c>
    </row>
    <row r="10384" spans="1:2">
      <c r="A10384" t="s">
        <v>689</v>
      </c>
      <c r="B10384" t="s">
        <v>1361</v>
      </c>
    </row>
    <row r="10385" spans="1:2">
      <c r="A10385" t="s">
        <v>689</v>
      </c>
      <c r="B10385" t="s">
        <v>8502</v>
      </c>
    </row>
    <row r="10386" spans="1:2">
      <c r="A10386" t="s">
        <v>689</v>
      </c>
      <c r="B10386" t="s">
        <v>3680</v>
      </c>
    </row>
    <row r="10387" spans="1:2">
      <c r="A10387" t="s">
        <v>690</v>
      </c>
      <c r="B10387" t="s">
        <v>5078</v>
      </c>
    </row>
    <row r="10388" spans="1:2">
      <c r="A10388" t="s">
        <v>690</v>
      </c>
      <c r="B10388" t="s">
        <v>8503</v>
      </c>
    </row>
    <row r="10389" spans="1:2">
      <c r="A10389" t="s">
        <v>690</v>
      </c>
      <c r="B10389" t="s">
        <v>3958</v>
      </c>
    </row>
    <row r="10390" spans="1:2">
      <c r="A10390" t="s">
        <v>690</v>
      </c>
      <c r="B10390" t="s">
        <v>8504</v>
      </c>
    </row>
    <row r="10391" spans="1:2">
      <c r="A10391" t="s">
        <v>690</v>
      </c>
      <c r="B10391" t="s">
        <v>8505</v>
      </c>
    </row>
    <row r="10392" spans="1:2">
      <c r="A10392" t="s">
        <v>690</v>
      </c>
      <c r="B10392" t="s">
        <v>8506</v>
      </c>
    </row>
    <row r="10393" spans="1:2">
      <c r="A10393" t="s">
        <v>690</v>
      </c>
      <c r="B10393" t="s">
        <v>1173</v>
      </c>
    </row>
    <row r="10394" spans="1:2">
      <c r="A10394" t="s">
        <v>690</v>
      </c>
      <c r="B10394" t="s">
        <v>8507</v>
      </c>
    </row>
    <row r="10395" spans="1:2">
      <c r="A10395" t="s">
        <v>690</v>
      </c>
      <c r="B10395" t="s">
        <v>4538</v>
      </c>
    </row>
    <row r="10396" spans="1:2">
      <c r="A10396" t="s">
        <v>690</v>
      </c>
      <c r="B10396" t="s">
        <v>8508</v>
      </c>
    </row>
    <row r="10397" spans="1:2">
      <c r="A10397" t="s">
        <v>690</v>
      </c>
      <c r="B10397" t="s">
        <v>2802</v>
      </c>
    </row>
    <row r="10398" spans="1:2">
      <c r="A10398" t="s">
        <v>690</v>
      </c>
      <c r="B10398" t="s">
        <v>1507</v>
      </c>
    </row>
    <row r="10399" spans="1:2">
      <c r="A10399" t="s">
        <v>690</v>
      </c>
      <c r="B10399" t="s">
        <v>8509</v>
      </c>
    </row>
    <row r="10400" spans="1:2">
      <c r="A10400" t="s">
        <v>690</v>
      </c>
      <c r="B10400" t="s">
        <v>892</v>
      </c>
    </row>
    <row r="10401" spans="1:2">
      <c r="A10401" t="s">
        <v>690</v>
      </c>
      <c r="B10401" t="s">
        <v>1881</v>
      </c>
    </row>
    <row r="10402" spans="1:2">
      <c r="A10402" t="s">
        <v>690</v>
      </c>
      <c r="B10402" t="s">
        <v>8510</v>
      </c>
    </row>
    <row r="10403" spans="1:2">
      <c r="A10403" t="s">
        <v>690</v>
      </c>
      <c r="B10403" t="s">
        <v>2012</v>
      </c>
    </row>
    <row r="10404" spans="1:2">
      <c r="A10404" t="s">
        <v>690</v>
      </c>
      <c r="B10404" t="s">
        <v>8511</v>
      </c>
    </row>
    <row r="10405" spans="1:2">
      <c r="A10405" t="s">
        <v>690</v>
      </c>
      <c r="B10405" t="s">
        <v>1716</v>
      </c>
    </row>
    <row r="10406" spans="1:2">
      <c r="A10406" t="s">
        <v>690</v>
      </c>
      <c r="B10406" t="s">
        <v>5681</v>
      </c>
    </row>
    <row r="10407" spans="1:2">
      <c r="A10407" t="s">
        <v>690</v>
      </c>
      <c r="B10407" t="s">
        <v>8512</v>
      </c>
    </row>
    <row r="10408" spans="1:2">
      <c r="A10408" t="s">
        <v>690</v>
      </c>
      <c r="B10408" t="s">
        <v>1066</v>
      </c>
    </row>
    <row r="10409" spans="1:2">
      <c r="A10409" t="s">
        <v>690</v>
      </c>
      <c r="B10409" t="s">
        <v>3972</v>
      </c>
    </row>
    <row r="10410" spans="1:2">
      <c r="A10410" t="s">
        <v>691</v>
      </c>
      <c r="B10410" t="s">
        <v>8513</v>
      </c>
    </row>
    <row r="10411" spans="1:2">
      <c r="A10411" t="s">
        <v>691</v>
      </c>
      <c r="B10411" t="s">
        <v>1289</v>
      </c>
    </row>
    <row r="10412" spans="1:2">
      <c r="A10412" t="s">
        <v>691</v>
      </c>
      <c r="B10412" t="s">
        <v>8514</v>
      </c>
    </row>
    <row r="10413" spans="1:2">
      <c r="A10413" t="s">
        <v>691</v>
      </c>
      <c r="B10413" t="s">
        <v>8515</v>
      </c>
    </row>
    <row r="10414" spans="1:2">
      <c r="A10414" t="s">
        <v>691</v>
      </c>
      <c r="B10414" t="s">
        <v>8516</v>
      </c>
    </row>
    <row r="10415" spans="1:2">
      <c r="A10415" t="s">
        <v>691</v>
      </c>
      <c r="B10415" t="s">
        <v>8517</v>
      </c>
    </row>
    <row r="10416" spans="1:2">
      <c r="A10416" t="s">
        <v>691</v>
      </c>
      <c r="B10416" t="s">
        <v>8518</v>
      </c>
    </row>
    <row r="10417" spans="1:2">
      <c r="A10417" t="s">
        <v>691</v>
      </c>
      <c r="B10417" t="s">
        <v>1258</v>
      </c>
    </row>
    <row r="10418" spans="1:2">
      <c r="A10418" t="s">
        <v>691</v>
      </c>
      <c r="B10418" t="s">
        <v>8519</v>
      </c>
    </row>
    <row r="10419" spans="1:2">
      <c r="A10419" t="s">
        <v>691</v>
      </c>
      <c r="B10419" t="s">
        <v>8520</v>
      </c>
    </row>
    <row r="10420" spans="1:2">
      <c r="A10420" t="s">
        <v>691</v>
      </c>
      <c r="B10420" t="s">
        <v>8521</v>
      </c>
    </row>
    <row r="10421" spans="1:2">
      <c r="A10421" t="s">
        <v>691</v>
      </c>
      <c r="B10421" t="s">
        <v>8522</v>
      </c>
    </row>
    <row r="10422" spans="1:2">
      <c r="A10422" t="s">
        <v>691</v>
      </c>
      <c r="B10422" t="s">
        <v>8523</v>
      </c>
    </row>
    <row r="10423" spans="1:2">
      <c r="A10423" t="s">
        <v>691</v>
      </c>
      <c r="B10423" t="s">
        <v>8524</v>
      </c>
    </row>
    <row r="10424" spans="1:2">
      <c r="A10424" t="s">
        <v>691</v>
      </c>
      <c r="B10424" t="s">
        <v>8525</v>
      </c>
    </row>
    <row r="10425" spans="1:2">
      <c r="A10425" t="s">
        <v>691</v>
      </c>
      <c r="B10425" t="s">
        <v>8526</v>
      </c>
    </row>
    <row r="10426" spans="1:2">
      <c r="A10426" t="s">
        <v>691</v>
      </c>
      <c r="B10426" t="s">
        <v>2750</v>
      </c>
    </row>
    <row r="10427" spans="1:2">
      <c r="A10427" t="s">
        <v>691</v>
      </c>
      <c r="B10427" t="s">
        <v>8527</v>
      </c>
    </row>
    <row r="10428" spans="1:2">
      <c r="A10428" t="s">
        <v>691</v>
      </c>
      <c r="B10428" t="s">
        <v>8528</v>
      </c>
    </row>
    <row r="10429" spans="1:2">
      <c r="A10429" t="s">
        <v>692</v>
      </c>
      <c r="B10429" t="s">
        <v>8529</v>
      </c>
    </row>
    <row r="10430" spans="1:2">
      <c r="A10430" t="s">
        <v>692</v>
      </c>
      <c r="B10430" t="s">
        <v>8530</v>
      </c>
    </row>
    <row r="10431" spans="1:2">
      <c r="A10431" t="s">
        <v>692</v>
      </c>
      <c r="B10431" t="s">
        <v>1859</v>
      </c>
    </row>
    <row r="10432" spans="1:2">
      <c r="A10432" t="s">
        <v>692</v>
      </c>
      <c r="B10432" t="s">
        <v>8531</v>
      </c>
    </row>
    <row r="10433" spans="1:2">
      <c r="A10433" t="s">
        <v>692</v>
      </c>
      <c r="B10433" t="s">
        <v>8532</v>
      </c>
    </row>
    <row r="10434" spans="1:2">
      <c r="A10434" t="s">
        <v>692</v>
      </c>
      <c r="B10434" t="s">
        <v>5784</v>
      </c>
    </row>
    <row r="10435" spans="1:2">
      <c r="A10435" t="s">
        <v>692</v>
      </c>
      <c r="B10435" t="s">
        <v>8533</v>
      </c>
    </row>
    <row r="10436" spans="1:2">
      <c r="A10436" t="s">
        <v>692</v>
      </c>
      <c r="B10436" t="s">
        <v>5785</v>
      </c>
    </row>
    <row r="10437" spans="1:2">
      <c r="A10437" t="s">
        <v>692</v>
      </c>
      <c r="B10437" t="s">
        <v>8534</v>
      </c>
    </row>
    <row r="10438" spans="1:2">
      <c r="A10438" t="s">
        <v>692</v>
      </c>
      <c r="B10438" t="s">
        <v>8535</v>
      </c>
    </row>
    <row r="10439" spans="1:2">
      <c r="A10439" t="s">
        <v>692</v>
      </c>
      <c r="B10439" t="s">
        <v>8536</v>
      </c>
    </row>
    <row r="10440" spans="1:2">
      <c r="A10440" t="s">
        <v>692</v>
      </c>
      <c r="B10440" t="s">
        <v>6402</v>
      </c>
    </row>
    <row r="10441" spans="1:2">
      <c r="A10441" t="s">
        <v>692</v>
      </c>
      <c r="B10441" t="s">
        <v>1754</v>
      </c>
    </row>
    <row r="10442" spans="1:2">
      <c r="A10442" t="s">
        <v>693</v>
      </c>
      <c r="B10442" t="s">
        <v>8537</v>
      </c>
    </row>
    <row r="10443" spans="1:2">
      <c r="A10443" t="s">
        <v>693</v>
      </c>
      <c r="B10443" t="s">
        <v>1198</v>
      </c>
    </row>
    <row r="10444" spans="1:2">
      <c r="A10444" t="s">
        <v>693</v>
      </c>
      <c r="B10444" t="s">
        <v>767</v>
      </c>
    </row>
    <row r="10445" spans="1:2">
      <c r="A10445" t="s">
        <v>693</v>
      </c>
      <c r="B10445" t="s">
        <v>8538</v>
      </c>
    </row>
    <row r="10446" spans="1:2">
      <c r="A10446" t="s">
        <v>693</v>
      </c>
      <c r="B10446" t="s">
        <v>2250</v>
      </c>
    </row>
    <row r="10447" spans="1:2">
      <c r="A10447" t="s">
        <v>693</v>
      </c>
      <c r="B10447" t="s">
        <v>8539</v>
      </c>
    </row>
    <row r="10448" spans="1:2">
      <c r="A10448" t="s">
        <v>693</v>
      </c>
      <c r="B10448" t="s">
        <v>8540</v>
      </c>
    </row>
    <row r="10449" spans="1:2">
      <c r="A10449" t="s">
        <v>693</v>
      </c>
      <c r="B10449" t="s">
        <v>1517</v>
      </c>
    </row>
    <row r="10450" spans="1:2">
      <c r="A10450" t="s">
        <v>693</v>
      </c>
      <c r="B10450" t="s">
        <v>8541</v>
      </c>
    </row>
    <row r="10451" spans="1:2">
      <c r="A10451" t="s">
        <v>693</v>
      </c>
      <c r="B10451" t="s">
        <v>7674</v>
      </c>
    </row>
    <row r="10452" spans="1:2">
      <c r="A10452" t="s">
        <v>693</v>
      </c>
      <c r="B10452" t="s">
        <v>1687</v>
      </c>
    </row>
    <row r="10453" spans="1:2">
      <c r="A10453" t="s">
        <v>693</v>
      </c>
      <c r="B10453" t="s">
        <v>8542</v>
      </c>
    </row>
    <row r="10454" spans="1:2">
      <c r="A10454" t="s">
        <v>693</v>
      </c>
      <c r="B10454" t="s">
        <v>1880</v>
      </c>
    </row>
    <row r="10455" spans="1:2">
      <c r="A10455" t="s">
        <v>694</v>
      </c>
      <c r="B10455" t="s">
        <v>2100</v>
      </c>
    </row>
    <row r="10456" spans="1:2">
      <c r="A10456" t="s">
        <v>694</v>
      </c>
      <c r="B10456" t="s">
        <v>780</v>
      </c>
    </row>
    <row r="10457" spans="1:2">
      <c r="A10457" t="s">
        <v>694</v>
      </c>
      <c r="B10457" t="s">
        <v>806</v>
      </c>
    </row>
    <row r="10458" spans="1:2">
      <c r="A10458" t="s">
        <v>694</v>
      </c>
      <c r="B10458" t="s">
        <v>890</v>
      </c>
    </row>
    <row r="10459" spans="1:2">
      <c r="A10459" t="s">
        <v>694</v>
      </c>
      <c r="B10459" t="s">
        <v>2775</v>
      </c>
    </row>
    <row r="10460" spans="1:2">
      <c r="A10460" t="s">
        <v>694</v>
      </c>
      <c r="B10460" t="s">
        <v>2046</v>
      </c>
    </row>
    <row r="10461" spans="1:2">
      <c r="A10461" t="s">
        <v>695</v>
      </c>
      <c r="B10461" t="s">
        <v>8543</v>
      </c>
    </row>
    <row r="10462" spans="1:2">
      <c r="A10462" t="s">
        <v>695</v>
      </c>
      <c r="B10462" t="s">
        <v>8544</v>
      </c>
    </row>
    <row r="10463" spans="1:2">
      <c r="A10463" t="s">
        <v>695</v>
      </c>
      <c r="B10463" t="s">
        <v>7458</v>
      </c>
    </row>
    <row r="10464" spans="1:2">
      <c r="A10464" t="s">
        <v>695</v>
      </c>
      <c r="B10464" t="s">
        <v>2115</v>
      </c>
    </row>
    <row r="10465" spans="1:2">
      <c r="A10465" t="s">
        <v>695</v>
      </c>
      <c r="B10465" t="s">
        <v>4475</v>
      </c>
    </row>
    <row r="10466" spans="1:2">
      <c r="A10466" t="s">
        <v>695</v>
      </c>
      <c r="B10466" t="s">
        <v>1565</v>
      </c>
    </row>
    <row r="10467" spans="1:2">
      <c r="A10467" t="s">
        <v>695</v>
      </c>
      <c r="B10467" t="s">
        <v>8545</v>
      </c>
    </row>
    <row r="10468" spans="1:2">
      <c r="A10468" t="s">
        <v>695</v>
      </c>
      <c r="B10468" t="s">
        <v>2924</v>
      </c>
    </row>
    <row r="10469" spans="1:2">
      <c r="A10469" t="s">
        <v>695</v>
      </c>
      <c r="B10469" t="s">
        <v>8546</v>
      </c>
    </row>
    <row r="10470" spans="1:2">
      <c r="A10470" t="s">
        <v>695</v>
      </c>
      <c r="B10470" t="s">
        <v>8547</v>
      </c>
    </row>
    <row r="10471" spans="1:2">
      <c r="A10471" t="s">
        <v>695</v>
      </c>
      <c r="B10471" t="s">
        <v>5058</v>
      </c>
    </row>
    <row r="10472" spans="1:2">
      <c r="A10472" t="s">
        <v>695</v>
      </c>
      <c r="B10472" t="s">
        <v>8548</v>
      </c>
    </row>
    <row r="10473" spans="1:2">
      <c r="A10473" t="s">
        <v>695</v>
      </c>
      <c r="B10473" t="s">
        <v>8549</v>
      </c>
    </row>
    <row r="10474" spans="1:2">
      <c r="A10474" t="s">
        <v>696</v>
      </c>
      <c r="B10474" t="s">
        <v>957</v>
      </c>
    </row>
    <row r="10475" spans="1:2">
      <c r="A10475" t="s">
        <v>696</v>
      </c>
      <c r="B10475" t="s">
        <v>956</v>
      </c>
    </row>
    <row r="10476" spans="1:2">
      <c r="A10476" t="s">
        <v>696</v>
      </c>
      <c r="B10476" t="s">
        <v>959</v>
      </c>
    </row>
    <row r="10477" spans="1:2">
      <c r="A10477" t="s">
        <v>696</v>
      </c>
      <c r="B10477" t="s">
        <v>955</v>
      </c>
    </row>
    <row r="10478" spans="1:2">
      <c r="A10478" t="s">
        <v>696</v>
      </c>
      <c r="B10478" t="s">
        <v>952</v>
      </c>
    </row>
    <row r="10479" spans="1:2">
      <c r="A10479" t="s">
        <v>696</v>
      </c>
      <c r="B10479" t="s">
        <v>954</v>
      </c>
    </row>
    <row r="10480" spans="1:2">
      <c r="A10480" t="s">
        <v>696</v>
      </c>
      <c r="B10480" t="s">
        <v>961</v>
      </c>
    </row>
    <row r="10481" spans="1:2">
      <c r="A10481" t="s">
        <v>696</v>
      </c>
      <c r="B10481" t="s">
        <v>1609</v>
      </c>
    </row>
    <row r="10482" spans="1:2">
      <c r="A10482" t="s">
        <v>696</v>
      </c>
      <c r="B10482" t="s">
        <v>962</v>
      </c>
    </row>
    <row r="10483" spans="1:2">
      <c r="A10483" t="s">
        <v>696</v>
      </c>
      <c r="B10483" t="s">
        <v>965</v>
      </c>
    </row>
    <row r="10484" spans="1:2">
      <c r="A10484" t="s">
        <v>696</v>
      </c>
      <c r="B10484" t="s">
        <v>7953</v>
      </c>
    </row>
    <row r="10485" spans="1:2">
      <c r="A10485" t="s">
        <v>696</v>
      </c>
      <c r="B10485" t="s">
        <v>8550</v>
      </c>
    </row>
    <row r="10486" spans="1:2">
      <c r="A10486" t="s">
        <v>696</v>
      </c>
      <c r="B10486" t="s">
        <v>2088</v>
      </c>
    </row>
    <row r="10487" spans="1:2">
      <c r="A10487" t="s">
        <v>696</v>
      </c>
      <c r="B10487" t="s">
        <v>1679</v>
      </c>
    </row>
    <row r="10488" spans="1:2">
      <c r="A10488" t="s">
        <v>696</v>
      </c>
      <c r="B10488" t="s">
        <v>8551</v>
      </c>
    </row>
    <row r="10489" spans="1:2">
      <c r="A10489" t="s">
        <v>696</v>
      </c>
      <c r="B10489" t="s">
        <v>1535</v>
      </c>
    </row>
    <row r="10490" spans="1:2">
      <c r="A10490" t="s">
        <v>696</v>
      </c>
      <c r="B10490" t="s">
        <v>840</v>
      </c>
    </row>
    <row r="10491" spans="1:2">
      <c r="A10491" t="s">
        <v>697</v>
      </c>
      <c r="B10491" t="s">
        <v>952</v>
      </c>
    </row>
    <row r="10492" spans="1:2">
      <c r="A10492" t="s">
        <v>697</v>
      </c>
      <c r="B10492" t="s">
        <v>954</v>
      </c>
    </row>
    <row r="10493" spans="1:2">
      <c r="A10493" t="s">
        <v>697</v>
      </c>
      <c r="B10493" t="s">
        <v>955</v>
      </c>
    </row>
    <row r="10494" spans="1:2">
      <c r="A10494" t="s">
        <v>697</v>
      </c>
      <c r="B10494" t="s">
        <v>956</v>
      </c>
    </row>
    <row r="10495" spans="1:2">
      <c r="A10495" t="s">
        <v>697</v>
      </c>
      <c r="B10495" t="s">
        <v>957</v>
      </c>
    </row>
    <row r="10496" spans="1:2">
      <c r="A10496" t="s">
        <v>697</v>
      </c>
      <c r="B10496" t="s">
        <v>8552</v>
      </c>
    </row>
    <row r="10497" spans="1:2">
      <c r="A10497" t="s">
        <v>697</v>
      </c>
      <c r="B10497" t="s">
        <v>8553</v>
      </c>
    </row>
    <row r="10498" spans="1:2">
      <c r="A10498" t="s">
        <v>697</v>
      </c>
      <c r="B10498" t="s">
        <v>8554</v>
      </c>
    </row>
    <row r="10499" spans="1:2">
      <c r="A10499" t="s">
        <v>697</v>
      </c>
      <c r="B10499" t="s">
        <v>780</v>
      </c>
    </row>
    <row r="10500" spans="1:2">
      <c r="A10500" t="s">
        <v>697</v>
      </c>
      <c r="B10500" t="s">
        <v>1575</v>
      </c>
    </row>
    <row r="10501" spans="1:2">
      <c r="A10501" t="s">
        <v>697</v>
      </c>
      <c r="B10501" t="s">
        <v>1581</v>
      </c>
    </row>
    <row r="10502" spans="1:2">
      <c r="A10502" t="s">
        <v>697</v>
      </c>
      <c r="B10502" t="s">
        <v>8555</v>
      </c>
    </row>
    <row r="10503" spans="1:2">
      <c r="A10503" t="s">
        <v>697</v>
      </c>
      <c r="B10503" t="s">
        <v>8556</v>
      </c>
    </row>
    <row r="10504" spans="1:2">
      <c r="A10504" t="s">
        <v>697</v>
      </c>
      <c r="B10504" t="s">
        <v>1842</v>
      </c>
    </row>
    <row r="10505" spans="1:2">
      <c r="A10505" t="s">
        <v>697</v>
      </c>
      <c r="B10505" t="s">
        <v>8557</v>
      </c>
    </row>
    <row r="10506" spans="1:2">
      <c r="A10506" t="s">
        <v>697</v>
      </c>
      <c r="B10506" t="s">
        <v>5580</v>
      </c>
    </row>
    <row r="10507" spans="1:2">
      <c r="A10507" t="s">
        <v>698</v>
      </c>
      <c r="B10507" t="s">
        <v>955</v>
      </c>
    </row>
    <row r="10508" spans="1:2">
      <c r="A10508" t="s">
        <v>698</v>
      </c>
      <c r="B10508" t="s">
        <v>954</v>
      </c>
    </row>
    <row r="10509" spans="1:2">
      <c r="A10509" t="s">
        <v>698</v>
      </c>
      <c r="B10509" t="s">
        <v>956</v>
      </c>
    </row>
    <row r="10510" spans="1:2">
      <c r="A10510" t="s">
        <v>698</v>
      </c>
      <c r="B10510" t="s">
        <v>952</v>
      </c>
    </row>
    <row r="10511" spans="1:2">
      <c r="A10511" t="s">
        <v>698</v>
      </c>
      <c r="B10511" t="s">
        <v>957</v>
      </c>
    </row>
    <row r="10512" spans="1:2">
      <c r="A10512" t="s">
        <v>698</v>
      </c>
      <c r="B10512" t="s">
        <v>1881</v>
      </c>
    </row>
    <row r="10513" spans="1:2">
      <c r="A10513" t="s">
        <v>698</v>
      </c>
      <c r="B10513" t="s">
        <v>2888</v>
      </c>
    </row>
    <row r="10514" spans="1:2">
      <c r="A10514" t="s">
        <v>698</v>
      </c>
      <c r="B10514" t="s">
        <v>8558</v>
      </c>
    </row>
    <row r="10515" spans="1:2">
      <c r="A10515" t="s">
        <v>698</v>
      </c>
      <c r="B10515" t="s">
        <v>802</v>
      </c>
    </row>
    <row r="10516" spans="1:2">
      <c r="A10516" t="s">
        <v>698</v>
      </c>
      <c r="B10516" t="s">
        <v>7074</v>
      </c>
    </row>
    <row r="10517" spans="1:2">
      <c r="A10517" t="s">
        <v>698</v>
      </c>
      <c r="B10517" t="s">
        <v>8559</v>
      </c>
    </row>
    <row r="10518" spans="1:2">
      <c r="A10518" t="s">
        <v>698</v>
      </c>
      <c r="B10518" t="s">
        <v>817</v>
      </c>
    </row>
    <row r="10519" spans="1:2">
      <c r="A10519" t="s">
        <v>699</v>
      </c>
      <c r="B10519" t="s">
        <v>8560</v>
      </c>
    </row>
    <row r="10520" spans="1:2">
      <c r="A10520" t="s">
        <v>699</v>
      </c>
      <c r="B10520" t="s">
        <v>8561</v>
      </c>
    </row>
    <row r="10521" spans="1:2">
      <c r="A10521" t="s">
        <v>699</v>
      </c>
      <c r="B10521" t="s">
        <v>8562</v>
      </c>
    </row>
    <row r="10522" spans="1:2">
      <c r="A10522" t="s">
        <v>699</v>
      </c>
      <c r="B10522" t="s">
        <v>8563</v>
      </c>
    </row>
    <row r="10523" spans="1:2">
      <c r="A10523" t="s">
        <v>699</v>
      </c>
      <c r="B10523" t="s">
        <v>8564</v>
      </c>
    </row>
    <row r="10524" spans="1:2">
      <c r="A10524" t="s">
        <v>699</v>
      </c>
      <c r="B10524" t="s">
        <v>891</v>
      </c>
    </row>
    <row r="10525" spans="1:2">
      <c r="A10525" t="s">
        <v>699</v>
      </c>
      <c r="B10525" t="s">
        <v>1575</v>
      </c>
    </row>
    <row r="10526" spans="1:2">
      <c r="A10526" t="s">
        <v>699</v>
      </c>
      <c r="B10526" t="s">
        <v>767</v>
      </c>
    </row>
    <row r="10527" spans="1:2">
      <c r="A10527" t="s">
        <v>699</v>
      </c>
      <c r="B10527" t="s">
        <v>8565</v>
      </c>
    </row>
    <row r="10528" spans="1:2">
      <c r="A10528" t="s">
        <v>699</v>
      </c>
      <c r="B10528" t="s">
        <v>8566</v>
      </c>
    </row>
    <row r="10529" spans="1:2">
      <c r="A10529" t="s">
        <v>699</v>
      </c>
      <c r="B10529" t="s">
        <v>2773</v>
      </c>
    </row>
    <row r="10530" spans="1:2">
      <c r="A10530" t="s">
        <v>699</v>
      </c>
      <c r="B10530" t="s">
        <v>8567</v>
      </c>
    </row>
    <row r="10531" spans="1:2">
      <c r="A10531" t="s">
        <v>699</v>
      </c>
      <c r="B10531" t="s">
        <v>8568</v>
      </c>
    </row>
    <row r="10532" spans="1:2">
      <c r="A10532" t="s">
        <v>699</v>
      </c>
      <c r="B10532" t="s">
        <v>8569</v>
      </c>
    </row>
    <row r="10533" spans="1:2">
      <c r="A10533" t="s">
        <v>700</v>
      </c>
      <c r="B10533" t="s">
        <v>8570</v>
      </c>
    </row>
    <row r="10534" spans="1:2">
      <c r="A10534" t="s">
        <v>700</v>
      </c>
      <c r="B10534" t="s">
        <v>8571</v>
      </c>
    </row>
    <row r="10535" spans="1:2">
      <c r="A10535" t="s">
        <v>700</v>
      </c>
      <c r="B10535" t="s">
        <v>8572</v>
      </c>
    </row>
    <row r="10536" spans="1:2">
      <c r="A10536" t="s">
        <v>700</v>
      </c>
      <c r="B10536" t="s">
        <v>8573</v>
      </c>
    </row>
    <row r="10537" spans="1:2">
      <c r="A10537" t="s">
        <v>700</v>
      </c>
      <c r="B10537" t="s">
        <v>2087</v>
      </c>
    </row>
    <row r="10538" spans="1:2">
      <c r="A10538" t="s">
        <v>700</v>
      </c>
      <c r="B10538" t="s">
        <v>8574</v>
      </c>
    </row>
    <row r="10539" spans="1:2">
      <c r="A10539" t="s">
        <v>700</v>
      </c>
      <c r="B10539" t="s">
        <v>1986</v>
      </c>
    </row>
    <row r="10540" spans="1:2">
      <c r="A10540" t="s">
        <v>700</v>
      </c>
      <c r="B10540" t="s">
        <v>1362</v>
      </c>
    </row>
    <row r="10541" spans="1:2">
      <c r="A10541" t="s">
        <v>700</v>
      </c>
      <c r="B10541" t="s">
        <v>8575</v>
      </c>
    </row>
    <row r="10542" spans="1:2">
      <c r="A10542" t="s">
        <v>700</v>
      </c>
      <c r="B10542" t="s">
        <v>8576</v>
      </c>
    </row>
    <row r="10543" spans="1:2">
      <c r="A10543" t="s">
        <v>700</v>
      </c>
      <c r="B10543" t="s">
        <v>2012</v>
      </c>
    </row>
    <row r="10544" spans="1:2">
      <c r="A10544" t="s">
        <v>701</v>
      </c>
      <c r="B10544" t="s">
        <v>8577</v>
      </c>
    </row>
    <row r="10545" spans="1:2">
      <c r="A10545" t="s">
        <v>701</v>
      </c>
      <c r="B10545" t="s">
        <v>8578</v>
      </c>
    </row>
    <row r="10546" spans="1:2">
      <c r="A10546" t="s">
        <v>701</v>
      </c>
      <c r="B10546" t="s">
        <v>8579</v>
      </c>
    </row>
    <row r="10547" spans="1:2">
      <c r="A10547" t="s">
        <v>701</v>
      </c>
      <c r="B10547" t="s">
        <v>8580</v>
      </c>
    </row>
    <row r="10548" spans="1:2">
      <c r="A10548" t="s">
        <v>701</v>
      </c>
      <c r="B10548" t="s">
        <v>1487</v>
      </c>
    </row>
    <row r="10549" spans="1:2">
      <c r="A10549" t="s">
        <v>701</v>
      </c>
      <c r="B10549" t="s">
        <v>1716</v>
      </c>
    </row>
    <row r="10550" spans="1:2">
      <c r="A10550" t="s">
        <v>701</v>
      </c>
      <c r="B10550" t="s">
        <v>8581</v>
      </c>
    </row>
    <row r="10551" spans="1:2">
      <c r="A10551" t="s">
        <v>701</v>
      </c>
      <c r="B10551" t="s">
        <v>2846</v>
      </c>
    </row>
    <row r="10552" spans="1:2">
      <c r="A10552" t="s">
        <v>701</v>
      </c>
      <c r="B10552" t="s">
        <v>1943</v>
      </c>
    </row>
    <row r="10553" spans="1:2">
      <c r="A10553" t="s">
        <v>701</v>
      </c>
      <c r="B10553" t="s">
        <v>968</v>
      </c>
    </row>
    <row r="10554" spans="1:2">
      <c r="A10554" t="s">
        <v>701</v>
      </c>
      <c r="B10554" t="s">
        <v>8582</v>
      </c>
    </row>
    <row r="10555" spans="1:2">
      <c r="A10555" t="s">
        <v>701</v>
      </c>
      <c r="B10555" t="s">
        <v>4305</v>
      </c>
    </row>
    <row r="10556" spans="1:2">
      <c r="A10556" t="s">
        <v>701</v>
      </c>
      <c r="B10556" t="s">
        <v>8583</v>
      </c>
    </row>
    <row r="10557" spans="1:2">
      <c r="A10557" t="s">
        <v>701</v>
      </c>
      <c r="B10557" t="s">
        <v>8584</v>
      </c>
    </row>
    <row r="10558" spans="1:2">
      <c r="A10558" t="s">
        <v>701</v>
      </c>
      <c r="B10558" t="s">
        <v>8585</v>
      </c>
    </row>
    <row r="10559" spans="1:2">
      <c r="A10559" t="s">
        <v>702</v>
      </c>
      <c r="B10559" t="s">
        <v>1522</v>
      </c>
    </row>
    <row r="10560" spans="1:2">
      <c r="A10560" t="s">
        <v>702</v>
      </c>
      <c r="B10560" t="s">
        <v>4794</v>
      </c>
    </row>
    <row r="10561" spans="1:2">
      <c r="A10561" t="s">
        <v>702</v>
      </c>
      <c r="B10561" t="s">
        <v>1489</v>
      </c>
    </row>
    <row r="10562" spans="1:2">
      <c r="A10562" t="s">
        <v>702</v>
      </c>
      <c r="B10562" t="s">
        <v>2930</v>
      </c>
    </row>
    <row r="10563" spans="1:2">
      <c r="A10563" t="s">
        <v>702</v>
      </c>
      <c r="B10563" t="s">
        <v>8586</v>
      </c>
    </row>
    <row r="10564" spans="1:2">
      <c r="A10564" t="s">
        <v>702</v>
      </c>
      <c r="B10564" t="s">
        <v>1553</v>
      </c>
    </row>
    <row r="10565" spans="1:2">
      <c r="A10565" t="s">
        <v>702</v>
      </c>
      <c r="B10565" t="s">
        <v>3922</v>
      </c>
    </row>
    <row r="10566" spans="1:2">
      <c r="A10566" t="s">
        <v>702</v>
      </c>
      <c r="B10566" t="s">
        <v>8587</v>
      </c>
    </row>
    <row r="10567" spans="1:2">
      <c r="A10567" t="s">
        <v>702</v>
      </c>
      <c r="B10567" t="s">
        <v>2537</v>
      </c>
    </row>
    <row r="10568" spans="1:2">
      <c r="A10568" t="s">
        <v>702</v>
      </c>
      <c r="B10568" t="s">
        <v>1599</v>
      </c>
    </row>
    <row r="10569" spans="1:2">
      <c r="A10569" t="s">
        <v>702</v>
      </c>
      <c r="B10569" t="s">
        <v>8588</v>
      </c>
    </row>
    <row r="10570" spans="1:2">
      <c r="A10570" t="s">
        <v>702</v>
      </c>
      <c r="B10570" t="s">
        <v>2014</v>
      </c>
    </row>
    <row r="10571" spans="1:2">
      <c r="A10571" t="s">
        <v>702</v>
      </c>
      <c r="B10571" t="s">
        <v>1989</v>
      </c>
    </row>
    <row r="10572" spans="1:2">
      <c r="A10572" t="s">
        <v>702</v>
      </c>
      <c r="B10572" t="s">
        <v>802</v>
      </c>
    </row>
    <row r="10573" spans="1:2">
      <c r="A10573" t="s">
        <v>703</v>
      </c>
      <c r="B10573" t="s">
        <v>8589</v>
      </c>
    </row>
    <row r="10574" spans="1:2">
      <c r="A10574" t="s">
        <v>703</v>
      </c>
      <c r="B10574" t="s">
        <v>8590</v>
      </c>
    </row>
    <row r="10575" spans="1:2">
      <c r="A10575" t="s">
        <v>703</v>
      </c>
      <c r="B10575" t="s">
        <v>2764</v>
      </c>
    </row>
    <row r="10576" spans="1:2">
      <c r="A10576" t="s">
        <v>703</v>
      </c>
      <c r="B10576" t="s">
        <v>5580</v>
      </c>
    </row>
    <row r="10577" spans="1:2">
      <c r="A10577" t="s">
        <v>703</v>
      </c>
      <c r="B10577" t="s">
        <v>8591</v>
      </c>
    </row>
    <row r="10578" spans="1:2">
      <c r="A10578" t="s">
        <v>703</v>
      </c>
      <c r="B10578" t="s">
        <v>7674</v>
      </c>
    </row>
    <row r="10579" spans="1:2">
      <c r="A10579" t="s">
        <v>703</v>
      </c>
      <c r="B10579" t="s">
        <v>7218</v>
      </c>
    </row>
    <row r="10580" spans="1:2">
      <c r="A10580" t="s">
        <v>704</v>
      </c>
      <c r="B10580" t="s">
        <v>8592</v>
      </c>
    </row>
    <row r="10581" spans="1:2">
      <c r="A10581" t="s">
        <v>704</v>
      </c>
      <c r="B10581" t="s">
        <v>8593</v>
      </c>
    </row>
    <row r="10582" spans="1:2">
      <c r="A10582" t="s">
        <v>704</v>
      </c>
      <c r="B10582" t="s">
        <v>3085</v>
      </c>
    </row>
    <row r="10583" spans="1:2">
      <c r="A10583" t="s">
        <v>704</v>
      </c>
      <c r="B10583" t="s">
        <v>8594</v>
      </c>
    </row>
    <row r="10584" spans="1:2">
      <c r="A10584" t="s">
        <v>704</v>
      </c>
      <c r="B10584" t="s">
        <v>8595</v>
      </c>
    </row>
    <row r="10585" spans="1:2">
      <c r="A10585" t="s">
        <v>704</v>
      </c>
      <c r="B10585" t="s">
        <v>1545</v>
      </c>
    </row>
    <row r="10586" spans="1:2">
      <c r="A10586" t="s">
        <v>704</v>
      </c>
      <c r="B10586" t="s">
        <v>8596</v>
      </c>
    </row>
    <row r="10587" spans="1:2">
      <c r="A10587" t="s">
        <v>704</v>
      </c>
      <c r="B10587" t="s">
        <v>8597</v>
      </c>
    </row>
    <row r="10588" spans="1:2">
      <c r="A10588" t="s">
        <v>704</v>
      </c>
      <c r="B10588" t="s">
        <v>8598</v>
      </c>
    </row>
    <row r="10589" spans="1:2">
      <c r="A10589" t="s">
        <v>704</v>
      </c>
      <c r="B10589" t="s">
        <v>8599</v>
      </c>
    </row>
    <row r="10590" spans="1:2">
      <c r="A10590" t="s">
        <v>704</v>
      </c>
      <c r="B10590" t="s">
        <v>816</v>
      </c>
    </row>
    <row r="10591" spans="1:2">
      <c r="A10591" t="s">
        <v>705</v>
      </c>
      <c r="B10591" t="s">
        <v>8600</v>
      </c>
    </row>
    <row r="10592" spans="1:2">
      <c r="A10592" t="s">
        <v>705</v>
      </c>
      <c r="B10592" t="s">
        <v>8601</v>
      </c>
    </row>
    <row r="10593" spans="1:2">
      <c r="A10593" t="s">
        <v>705</v>
      </c>
      <c r="B10593" t="s">
        <v>750</v>
      </c>
    </row>
    <row r="10594" spans="1:2">
      <c r="A10594" t="s">
        <v>705</v>
      </c>
      <c r="B10594" t="s">
        <v>8602</v>
      </c>
    </row>
    <row r="10595" spans="1:2">
      <c r="A10595" t="s">
        <v>705</v>
      </c>
      <c r="B10595" t="s">
        <v>1055</v>
      </c>
    </row>
    <row r="10596" spans="1:2">
      <c r="A10596" t="s">
        <v>705</v>
      </c>
      <c r="B10596" t="s">
        <v>8603</v>
      </c>
    </row>
    <row r="10597" spans="1:2">
      <c r="A10597" t="s">
        <v>705</v>
      </c>
      <c r="B10597" t="s">
        <v>8604</v>
      </c>
    </row>
    <row r="10598" spans="1:2">
      <c r="A10598" t="s">
        <v>705</v>
      </c>
      <c r="B10598" t="s">
        <v>8605</v>
      </c>
    </row>
    <row r="10599" spans="1:2">
      <c r="A10599" t="s">
        <v>705</v>
      </c>
      <c r="B10599" t="s">
        <v>1066</v>
      </c>
    </row>
    <row r="10600" spans="1:2">
      <c r="A10600" t="s">
        <v>705</v>
      </c>
      <c r="B10600" t="s">
        <v>2754</v>
      </c>
    </row>
    <row r="10601" spans="1:2">
      <c r="A10601" t="s">
        <v>705</v>
      </c>
      <c r="B10601" t="s">
        <v>8606</v>
      </c>
    </row>
    <row r="10602" spans="1:2">
      <c r="A10602" t="s">
        <v>705</v>
      </c>
      <c r="B10602" t="s">
        <v>8607</v>
      </c>
    </row>
    <row r="10603" spans="1:2">
      <c r="A10603" t="s">
        <v>705</v>
      </c>
      <c r="B10603" t="s">
        <v>5519</v>
      </c>
    </row>
    <row r="10604" spans="1:2">
      <c r="A10604" t="s">
        <v>705</v>
      </c>
      <c r="B10604" t="s">
        <v>1768</v>
      </c>
    </row>
    <row r="10605" spans="1:2">
      <c r="A10605" t="s">
        <v>705</v>
      </c>
      <c r="B10605" t="s">
        <v>8608</v>
      </c>
    </row>
    <row r="10606" spans="1:2">
      <c r="A10606" t="s">
        <v>705</v>
      </c>
      <c r="B10606" t="s">
        <v>5683</v>
      </c>
    </row>
    <row r="10607" spans="1:2">
      <c r="A10607" t="s">
        <v>705</v>
      </c>
      <c r="B10607" t="s">
        <v>1178</v>
      </c>
    </row>
    <row r="10608" spans="1:2">
      <c r="A10608" t="s">
        <v>706</v>
      </c>
      <c r="B10608" t="s">
        <v>956</v>
      </c>
    </row>
    <row r="10609" spans="1:2">
      <c r="A10609" t="s">
        <v>706</v>
      </c>
      <c r="B10609" t="s">
        <v>952</v>
      </c>
    </row>
    <row r="10610" spans="1:2">
      <c r="A10610" t="s">
        <v>706</v>
      </c>
      <c r="B10610" t="s">
        <v>955</v>
      </c>
    </row>
    <row r="10611" spans="1:2">
      <c r="A10611" t="s">
        <v>706</v>
      </c>
      <c r="B10611" t="s">
        <v>954</v>
      </c>
    </row>
    <row r="10612" spans="1:2">
      <c r="A10612" t="s">
        <v>706</v>
      </c>
      <c r="B10612" t="s">
        <v>957</v>
      </c>
    </row>
    <row r="10613" spans="1:2">
      <c r="A10613" t="s">
        <v>706</v>
      </c>
      <c r="B10613" t="s">
        <v>1609</v>
      </c>
    </row>
    <row r="10614" spans="1:2">
      <c r="A10614" t="s">
        <v>706</v>
      </c>
      <c r="B10614" t="s">
        <v>959</v>
      </c>
    </row>
    <row r="10615" spans="1:2">
      <c r="A10615" t="s">
        <v>706</v>
      </c>
      <c r="B10615" t="s">
        <v>961</v>
      </c>
    </row>
    <row r="10616" spans="1:2">
      <c r="A10616" t="s">
        <v>706</v>
      </c>
      <c r="B10616" t="s">
        <v>962</v>
      </c>
    </row>
    <row r="10617" spans="1:2">
      <c r="A10617" t="s">
        <v>706</v>
      </c>
      <c r="B10617" t="s">
        <v>2765</v>
      </c>
    </row>
    <row r="10618" spans="1:2">
      <c r="A10618" t="s">
        <v>707</v>
      </c>
      <c r="B10618" t="s">
        <v>952</v>
      </c>
    </row>
    <row r="10619" spans="1:2">
      <c r="A10619" t="s">
        <v>707</v>
      </c>
      <c r="B10619" t="s">
        <v>8609</v>
      </c>
    </row>
    <row r="10620" spans="1:2">
      <c r="A10620" t="s">
        <v>707</v>
      </c>
      <c r="B10620" t="s">
        <v>954</v>
      </c>
    </row>
    <row r="10621" spans="1:2">
      <c r="A10621" t="s">
        <v>707</v>
      </c>
      <c r="B10621" t="s">
        <v>8610</v>
      </c>
    </row>
    <row r="10622" spans="1:2">
      <c r="A10622" t="s">
        <v>707</v>
      </c>
      <c r="B10622" t="s">
        <v>8611</v>
      </c>
    </row>
    <row r="10623" spans="1:2">
      <c r="A10623" t="s">
        <v>707</v>
      </c>
      <c r="B10623" t="s">
        <v>8612</v>
      </c>
    </row>
    <row r="10624" spans="1:2">
      <c r="A10624" t="s">
        <v>707</v>
      </c>
      <c r="B10624" t="s">
        <v>5359</v>
      </c>
    </row>
    <row r="10625" spans="1:2">
      <c r="A10625" t="s">
        <v>708</v>
      </c>
      <c r="B10625" t="s">
        <v>8304</v>
      </c>
    </row>
    <row r="10626" spans="1:2">
      <c r="A10626" t="s">
        <v>708</v>
      </c>
      <c r="B10626" t="s">
        <v>1108</v>
      </c>
    </row>
    <row r="10627" spans="1:2">
      <c r="A10627" t="s">
        <v>708</v>
      </c>
      <c r="B10627" t="s">
        <v>3434</v>
      </c>
    </row>
    <row r="10628" spans="1:2">
      <c r="A10628" t="s">
        <v>708</v>
      </c>
      <c r="B10628" t="s">
        <v>4345</v>
      </c>
    </row>
    <row r="10629" spans="1:2">
      <c r="A10629" t="s">
        <v>708</v>
      </c>
      <c r="B10629" t="s">
        <v>1197</v>
      </c>
    </row>
    <row r="10630" spans="1:2">
      <c r="A10630" t="s">
        <v>708</v>
      </c>
      <c r="B10630" t="s">
        <v>8613</v>
      </c>
    </row>
    <row r="10631" spans="1:2">
      <c r="A10631" t="s">
        <v>708</v>
      </c>
      <c r="B10631" t="s">
        <v>8614</v>
      </c>
    </row>
    <row r="10632" spans="1:2">
      <c r="A10632" t="s">
        <v>708</v>
      </c>
      <c r="B10632" t="s">
        <v>4650</v>
      </c>
    </row>
    <row r="10633" spans="1:2">
      <c r="A10633" t="s">
        <v>708</v>
      </c>
      <c r="B10633" t="s">
        <v>891</v>
      </c>
    </row>
    <row r="10634" spans="1:2">
      <c r="A10634" t="s">
        <v>708</v>
      </c>
      <c r="B10634" t="s">
        <v>767</v>
      </c>
    </row>
    <row r="10635" spans="1:2">
      <c r="A10635" t="s">
        <v>708</v>
      </c>
      <c r="B10635" t="s">
        <v>5568</v>
      </c>
    </row>
    <row r="10636" spans="1:2">
      <c r="A10636" t="s">
        <v>708</v>
      </c>
      <c r="B10636" t="s">
        <v>8615</v>
      </c>
    </row>
    <row r="10637" spans="1:2">
      <c r="A10637" t="s">
        <v>708</v>
      </c>
      <c r="B10637" t="s">
        <v>812</v>
      </c>
    </row>
    <row r="10638" spans="1:2">
      <c r="A10638" t="s">
        <v>708</v>
      </c>
      <c r="B10638" t="s">
        <v>1991</v>
      </c>
    </row>
    <row r="10639" spans="1:2">
      <c r="A10639" t="s">
        <v>708</v>
      </c>
      <c r="B10639" t="s">
        <v>8136</v>
      </c>
    </row>
    <row r="10640" spans="1:2">
      <c r="A10640" t="s">
        <v>708</v>
      </c>
      <c r="B10640" t="s">
        <v>8616</v>
      </c>
    </row>
    <row r="10641" spans="1:2">
      <c r="A10641" t="s">
        <v>708</v>
      </c>
      <c r="B10641" t="s">
        <v>1013</v>
      </c>
    </row>
    <row r="10642" spans="1:2">
      <c r="A10642" t="s">
        <v>708</v>
      </c>
      <c r="B10642" t="s">
        <v>1289</v>
      </c>
    </row>
    <row r="10643" spans="1:2">
      <c r="A10643" t="s">
        <v>708</v>
      </c>
      <c r="B10643" t="s">
        <v>3407</v>
      </c>
    </row>
    <row r="10644" spans="1:2">
      <c r="A10644" t="s">
        <v>708</v>
      </c>
      <c r="B10644" t="s">
        <v>799</v>
      </c>
    </row>
    <row r="10645" spans="1:2">
      <c r="A10645" t="s">
        <v>708</v>
      </c>
      <c r="B10645" t="s">
        <v>4372</v>
      </c>
    </row>
    <row r="10646" spans="1:2">
      <c r="A10646" t="s">
        <v>708</v>
      </c>
      <c r="B10646" t="s">
        <v>8617</v>
      </c>
    </row>
    <row r="10647" spans="1:2">
      <c r="A10647" t="s">
        <v>708</v>
      </c>
      <c r="B10647" t="s">
        <v>5438</v>
      </c>
    </row>
    <row r="10648" spans="1:2">
      <c r="A10648" t="s">
        <v>708</v>
      </c>
      <c r="B10648" t="s">
        <v>8618</v>
      </c>
    </row>
    <row r="10649" spans="1:2">
      <c r="A10649" t="s">
        <v>708</v>
      </c>
      <c r="B10649" t="s">
        <v>8619</v>
      </c>
    </row>
    <row r="10650" spans="1:2">
      <c r="A10650" t="s">
        <v>708</v>
      </c>
      <c r="B10650" t="s">
        <v>8620</v>
      </c>
    </row>
    <row r="10651" spans="1:2">
      <c r="A10651" t="s">
        <v>709</v>
      </c>
      <c r="B10651" t="s">
        <v>8621</v>
      </c>
    </row>
    <row r="10652" spans="1:2">
      <c r="A10652" t="s">
        <v>709</v>
      </c>
      <c r="B10652" t="s">
        <v>8622</v>
      </c>
    </row>
    <row r="10653" spans="1:2">
      <c r="A10653" t="s">
        <v>709</v>
      </c>
      <c r="B10653" t="s">
        <v>8623</v>
      </c>
    </row>
    <row r="10654" spans="1:2">
      <c r="A10654" t="s">
        <v>709</v>
      </c>
      <c r="B10654" t="s">
        <v>8624</v>
      </c>
    </row>
    <row r="10655" spans="1:2">
      <c r="A10655" t="s">
        <v>709</v>
      </c>
      <c r="B10655" t="s">
        <v>6384</v>
      </c>
    </row>
    <row r="10656" spans="1:2">
      <c r="A10656" t="s">
        <v>709</v>
      </c>
      <c r="B10656" t="s">
        <v>8289</v>
      </c>
    </row>
    <row r="10657" spans="1:2">
      <c r="A10657" t="s">
        <v>709</v>
      </c>
      <c r="B10657" t="s">
        <v>3729</v>
      </c>
    </row>
    <row r="10658" spans="1:2">
      <c r="A10658" t="s">
        <v>709</v>
      </c>
      <c r="B10658" t="s">
        <v>8625</v>
      </c>
    </row>
    <row r="10659" spans="1:2">
      <c r="A10659" t="s">
        <v>709</v>
      </c>
      <c r="B10659" t="s">
        <v>4697</v>
      </c>
    </row>
    <row r="10660" spans="1:2">
      <c r="A10660" t="s">
        <v>709</v>
      </c>
      <c r="B10660" t="s">
        <v>1754</v>
      </c>
    </row>
    <row r="10661" spans="1:2">
      <c r="A10661" t="s">
        <v>709</v>
      </c>
      <c r="B10661" t="s">
        <v>8626</v>
      </c>
    </row>
    <row r="10662" spans="1:2">
      <c r="A10662" t="s">
        <v>709</v>
      </c>
      <c r="B10662" t="s">
        <v>986</v>
      </c>
    </row>
    <row r="10663" spans="1:2">
      <c r="A10663" t="s">
        <v>709</v>
      </c>
      <c r="B10663" t="s">
        <v>8627</v>
      </c>
    </row>
    <row r="10664" spans="1:2">
      <c r="A10664" t="s">
        <v>709</v>
      </c>
      <c r="B10664" t="s">
        <v>7672</v>
      </c>
    </row>
    <row r="10665" spans="1:2">
      <c r="A10665" t="s">
        <v>709</v>
      </c>
      <c r="B10665" t="s">
        <v>8628</v>
      </c>
    </row>
    <row r="10666" spans="1:2">
      <c r="A10666" t="s">
        <v>709</v>
      </c>
      <c r="B10666" t="s">
        <v>3419</v>
      </c>
    </row>
    <row r="10667" spans="1:2">
      <c r="A10667" t="s">
        <v>709</v>
      </c>
      <c r="B10667" t="s">
        <v>6846</v>
      </c>
    </row>
    <row r="10668" spans="1:2">
      <c r="A10668" t="s">
        <v>709</v>
      </c>
      <c r="B10668" t="s">
        <v>8629</v>
      </c>
    </row>
    <row r="10669" spans="1:2">
      <c r="A10669" t="s">
        <v>710</v>
      </c>
      <c r="B10669" t="s">
        <v>8630</v>
      </c>
    </row>
    <row r="10670" spans="1:2">
      <c r="A10670" t="s">
        <v>710</v>
      </c>
      <c r="B10670" t="s">
        <v>2857</v>
      </c>
    </row>
    <row r="10671" spans="1:2">
      <c r="A10671" t="s">
        <v>710</v>
      </c>
      <c r="B10671" t="s">
        <v>8631</v>
      </c>
    </row>
    <row r="10672" spans="1:2">
      <c r="A10672" t="s">
        <v>710</v>
      </c>
      <c r="B10672" t="s">
        <v>8632</v>
      </c>
    </row>
    <row r="10673" spans="1:2">
      <c r="A10673" t="s">
        <v>710</v>
      </c>
      <c r="B10673" t="s">
        <v>3550</v>
      </c>
    </row>
    <row r="10674" spans="1:2">
      <c r="A10674" t="s">
        <v>710</v>
      </c>
      <c r="B10674" t="s">
        <v>1907</v>
      </c>
    </row>
    <row r="10675" spans="1:2">
      <c r="A10675" t="s">
        <v>710</v>
      </c>
      <c r="B10675" t="s">
        <v>2273</v>
      </c>
    </row>
    <row r="10676" spans="1:2">
      <c r="A10676" t="s">
        <v>710</v>
      </c>
      <c r="B10676" t="s">
        <v>8633</v>
      </c>
    </row>
    <row r="10677" spans="1:2">
      <c r="A10677" t="s">
        <v>711</v>
      </c>
      <c r="B10677" t="s">
        <v>8634</v>
      </c>
    </row>
    <row r="10678" spans="1:2">
      <c r="A10678" t="s">
        <v>711</v>
      </c>
      <c r="B10678" t="s">
        <v>8635</v>
      </c>
    </row>
    <row r="10679" spans="1:2">
      <c r="A10679" t="s">
        <v>711</v>
      </c>
      <c r="B10679" t="s">
        <v>8636</v>
      </c>
    </row>
    <row r="10680" spans="1:2">
      <c r="A10680" t="s">
        <v>711</v>
      </c>
      <c r="B10680" t="s">
        <v>6559</v>
      </c>
    </row>
    <row r="10681" spans="1:2">
      <c r="A10681" t="s">
        <v>711</v>
      </c>
      <c r="B10681" t="s">
        <v>8637</v>
      </c>
    </row>
    <row r="10682" spans="1:2">
      <c r="A10682" t="s">
        <v>711</v>
      </c>
      <c r="B10682" t="s">
        <v>8638</v>
      </c>
    </row>
    <row r="10683" spans="1:2">
      <c r="A10683" t="s">
        <v>711</v>
      </c>
      <c r="B10683" t="s">
        <v>1135</v>
      </c>
    </row>
    <row r="10684" spans="1:2">
      <c r="A10684" t="s">
        <v>711</v>
      </c>
      <c r="B10684" t="s">
        <v>8639</v>
      </c>
    </row>
    <row r="10685" spans="1:2">
      <c r="A10685" t="s">
        <v>711</v>
      </c>
      <c r="B10685" t="s">
        <v>8640</v>
      </c>
    </row>
    <row r="10686" spans="1:2">
      <c r="A10686" t="s">
        <v>711</v>
      </c>
      <c r="B10686" t="s">
        <v>1558</v>
      </c>
    </row>
    <row r="10687" spans="1:2">
      <c r="A10687" t="s">
        <v>711</v>
      </c>
      <c r="B10687" t="s">
        <v>8641</v>
      </c>
    </row>
    <row r="10688" spans="1:2">
      <c r="A10688" t="s">
        <v>711</v>
      </c>
      <c r="B10688" t="s">
        <v>8642</v>
      </c>
    </row>
    <row r="10689" spans="1:2">
      <c r="A10689" t="s">
        <v>712</v>
      </c>
      <c r="B10689" t="s">
        <v>8643</v>
      </c>
    </row>
    <row r="10690" spans="1:2">
      <c r="A10690" t="s">
        <v>712</v>
      </c>
      <c r="B10690" t="s">
        <v>8644</v>
      </c>
    </row>
    <row r="10691" spans="1:2">
      <c r="A10691" t="s">
        <v>712</v>
      </c>
      <c r="B10691" t="s">
        <v>2246</v>
      </c>
    </row>
    <row r="10692" spans="1:2">
      <c r="A10692" t="s">
        <v>712</v>
      </c>
      <c r="B10692" t="s">
        <v>4243</v>
      </c>
    </row>
    <row r="10693" spans="1:2">
      <c r="A10693" t="s">
        <v>712</v>
      </c>
      <c r="B10693" t="s">
        <v>778</v>
      </c>
    </row>
    <row r="10694" spans="1:2">
      <c r="A10694" t="s">
        <v>712</v>
      </c>
      <c r="B10694" t="s">
        <v>8645</v>
      </c>
    </row>
    <row r="10695" spans="1:2">
      <c r="A10695" t="s">
        <v>712</v>
      </c>
      <c r="B10695" t="s">
        <v>3647</v>
      </c>
    </row>
    <row r="10696" spans="1:2">
      <c r="A10696" t="s">
        <v>712</v>
      </c>
      <c r="B10696" t="s">
        <v>2257</v>
      </c>
    </row>
    <row r="10697" spans="1:2">
      <c r="A10697" t="s">
        <v>712</v>
      </c>
      <c r="B10697" t="s">
        <v>8646</v>
      </c>
    </row>
    <row r="10698" spans="1:2">
      <c r="A10698" t="s">
        <v>712</v>
      </c>
      <c r="B10698" t="s">
        <v>4365</v>
      </c>
    </row>
    <row r="10699" spans="1:2">
      <c r="A10699" t="s">
        <v>712</v>
      </c>
      <c r="B10699" t="s">
        <v>4342</v>
      </c>
    </row>
    <row r="10700" spans="1:2">
      <c r="A10700" t="s">
        <v>712</v>
      </c>
      <c r="B10700" t="s">
        <v>8647</v>
      </c>
    </row>
    <row r="10701" spans="1:2">
      <c r="A10701" t="s">
        <v>712</v>
      </c>
      <c r="B10701" t="s">
        <v>1455</v>
      </c>
    </row>
    <row r="10702" spans="1:2">
      <c r="A10702" t="s">
        <v>712</v>
      </c>
      <c r="B10702" t="s">
        <v>8648</v>
      </c>
    </row>
    <row r="10703" spans="1:2">
      <c r="A10703" t="s">
        <v>712</v>
      </c>
      <c r="B10703" t="s">
        <v>4722</v>
      </c>
    </row>
    <row r="10704" spans="1:2">
      <c r="A10704" t="s">
        <v>712</v>
      </c>
      <c r="B10704" t="s">
        <v>8649</v>
      </c>
    </row>
    <row r="10705" spans="1:2">
      <c r="A10705" t="s">
        <v>712</v>
      </c>
      <c r="B10705" t="s">
        <v>4210</v>
      </c>
    </row>
    <row r="10706" spans="1:2">
      <c r="A10706" t="s">
        <v>712</v>
      </c>
      <c r="B10706" t="s">
        <v>8650</v>
      </c>
    </row>
    <row r="10707" spans="1:2">
      <c r="A10707" t="s">
        <v>712</v>
      </c>
      <c r="B10707" t="s">
        <v>4753</v>
      </c>
    </row>
    <row r="10708" spans="1:2">
      <c r="A10708" t="s">
        <v>712</v>
      </c>
      <c r="B10708" t="s">
        <v>1083</v>
      </c>
    </row>
    <row r="10709" spans="1:2">
      <c r="A10709" t="s">
        <v>712</v>
      </c>
      <c r="B10709" t="s">
        <v>3697</v>
      </c>
    </row>
    <row r="10710" spans="1:2">
      <c r="A10710" t="s">
        <v>712</v>
      </c>
      <c r="B10710" t="s">
        <v>8651</v>
      </c>
    </row>
    <row r="10711" spans="1:2">
      <c r="A10711" t="s">
        <v>712</v>
      </c>
      <c r="B10711" t="s">
        <v>8652</v>
      </c>
    </row>
    <row r="10712" spans="1:2">
      <c r="A10712" t="s">
        <v>712</v>
      </c>
      <c r="B10712" t="s">
        <v>8653</v>
      </c>
    </row>
    <row r="10713" spans="1:2">
      <c r="A10713" t="s">
        <v>712</v>
      </c>
      <c r="B10713" t="s">
        <v>4227</v>
      </c>
    </row>
    <row r="10714" spans="1:2">
      <c r="A10714" t="s">
        <v>712</v>
      </c>
      <c r="B10714" t="s">
        <v>1390</v>
      </c>
    </row>
    <row r="10715" spans="1:2">
      <c r="A10715" t="s">
        <v>712</v>
      </c>
      <c r="B10715" t="s">
        <v>8654</v>
      </c>
    </row>
    <row r="10716" spans="1:2">
      <c r="A10716" t="s">
        <v>712</v>
      </c>
      <c r="B10716" t="s">
        <v>8655</v>
      </c>
    </row>
    <row r="10717" spans="1:2">
      <c r="A10717" t="s">
        <v>712</v>
      </c>
      <c r="B10717" t="s">
        <v>8656</v>
      </c>
    </row>
    <row r="10718" spans="1:2">
      <c r="A10718" t="s">
        <v>712</v>
      </c>
      <c r="B10718" t="s">
        <v>8657</v>
      </c>
    </row>
    <row r="10719" spans="1:2">
      <c r="A10719" t="s">
        <v>712</v>
      </c>
      <c r="B10719" t="s">
        <v>1444</v>
      </c>
    </row>
    <row r="10720" spans="1:2">
      <c r="A10720" t="s">
        <v>712</v>
      </c>
      <c r="B10720" t="s">
        <v>8658</v>
      </c>
    </row>
    <row r="10721" spans="1:2">
      <c r="A10721" t="s">
        <v>712</v>
      </c>
      <c r="B10721" t="s">
        <v>8659</v>
      </c>
    </row>
    <row r="10722" spans="1:2">
      <c r="A10722" t="s">
        <v>713</v>
      </c>
      <c r="B10722" t="s">
        <v>8660</v>
      </c>
    </row>
    <row r="10723" spans="1:2">
      <c r="A10723" t="s">
        <v>713</v>
      </c>
      <c r="B10723" t="s">
        <v>8661</v>
      </c>
    </row>
    <row r="10724" spans="1:2">
      <c r="A10724" t="s">
        <v>713</v>
      </c>
      <c r="B10724" t="s">
        <v>8662</v>
      </c>
    </row>
    <row r="10725" spans="1:2">
      <c r="A10725" t="s">
        <v>713</v>
      </c>
      <c r="B10725" t="s">
        <v>4366</v>
      </c>
    </row>
    <row r="10726" spans="1:2">
      <c r="A10726" t="s">
        <v>713</v>
      </c>
      <c r="B10726" t="s">
        <v>4783</v>
      </c>
    </row>
    <row r="10727" spans="1:2">
      <c r="A10727" t="s">
        <v>713</v>
      </c>
      <c r="B10727" t="s">
        <v>8663</v>
      </c>
    </row>
    <row r="10728" spans="1:2">
      <c r="A10728" t="s">
        <v>713</v>
      </c>
      <c r="B10728" t="s">
        <v>8664</v>
      </c>
    </row>
    <row r="10729" spans="1:2">
      <c r="A10729" t="s">
        <v>713</v>
      </c>
      <c r="B10729" t="s">
        <v>8665</v>
      </c>
    </row>
    <row r="10730" spans="1:2">
      <c r="A10730" t="s">
        <v>713</v>
      </c>
      <c r="B10730" t="s">
        <v>8666</v>
      </c>
    </row>
    <row r="10731" spans="1:2">
      <c r="A10731" t="s">
        <v>713</v>
      </c>
      <c r="B10731" t="s">
        <v>8667</v>
      </c>
    </row>
    <row r="10732" spans="1:2">
      <c r="A10732" t="s">
        <v>713</v>
      </c>
      <c r="B10732" t="s">
        <v>1134</v>
      </c>
    </row>
    <row r="10733" spans="1:2">
      <c r="A10733" t="s">
        <v>713</v>
      </c>
      <c r="B10733" t="s">
        <v>1199</v>
      </c>
    </row>
    <row r="10734" spans="1:2">
      <c r="A10734" t="s">
        <v>713</v>
      </c>
      <c r="B10734" t="s">
        <v>8668</v>
      </c>
    </row>
    <row r="10735" spans="1:2">
      <c r="A10735" t="s">
        <v>713</v>
      </c>
      <c r="B10735" t="s">
        <v>8669</v>
      </c>
    </row>
    <row r="10736" spans="1:2">
      <c r="A10736" t="s">
        <v>713</v>
      </c>
      <c r="B10736" t="s">
        <v>1778</v>
      </c>
    </row>
    <row r="10737" spans="1:2">
      <c r="A10737" t="s">
        <v>713</v>
      </c>
      <c r="B10737" t="s">
        <v>8670</v>
      </c>
    </row>
    <row r="10738" spans="1:2">
      <c r="A10738" t="s">
        <v>713</v>
      </c>
      <c r="B10738" t="s">
        <v>3645</v>
      </c>
    </row>
    <row r="10739" spans="1:2">
      <c r="A10739" t="s">
        <v>713</v>
      </c>
      <c r="B10739" t="s">
        <v>8671</v>
      </c>
    </row>
    <row r="10740" spans="1:2">
      <c r="A10740" t="s">
        <v>713</v>
      </c>
      <c r="B10740" t="s">
        <v>2783</v>
      </c>
    </row>
    <row r="10741" spans="1:2">
      <c r="A10741" t="s">
        <v>713</v>
      </c>
      <c r="B10741" t="s">
        <v>8672</v>
      </c>
    </row>
    <row r="10742" spans="1:2">
      <c r="A10742" t="s">
        <v>713</v>
      </c>
      <c r="B10742" t="s">
        <v>8673</v>
      </c>
    </row>
    <row r="10743" spans="1:2">
      <c r="A10743" t="s">
        <v>713</v>
      </c>
      <c r="B10743" t="s">
        <v>8674</v>
      </c>
    </row>
    <row r="10744" spans="1:2">
      <c r="A10744" t="s">
        <v>713</v>
      </c>
      <c r="B10744" t="s">
        <v>5450</v>
      </c>
    </row>
    <row r="10745" spans="1:2">
      <c r="A10745" t="s">
        <v>713</v>
      </c>
      <c r="B10745" t="s">
        <v>8675</v>
      </c>
    </row>
    <row r="10746" spans="1:2">
      <c r="A10746" t="s">
        <v>713</v>
      </c>
      <c r="B10746" t="s">
        <v>8676</v>
      </c>
    </row>
    <row r="10747" spans="1:2">
      <c r="A10747" t="s">
        <v>713</v>
      </c>
      <c r="B10747" t="s">
        <v>8677</v>
      </c>
    </row>
    <row r="10748" spans="1:2">
      <c r="A10748" t="s">
        <v>713</v>
      </c>
      <c r="B10748" t="s">
        <v>804</v>
      </c>
    </row>
    <row r="10749" spans="1:2">
      <c r="A10749" t="s">
        <v>713</v>
      </c>
      <c r="B10749" t="s">
        <v>8678</v>
      </c>
    </row>
    <row r="10750" spans="1:2">
      <c r="A10750" t="s">
        <v>713</v>
      </c>
      <c r="B10750" t="s">
        <v>8679</v>
      </c>
    </row>
    <row r="10751" spans="1:2">
      <c r="A10751" t="s">
        <v>713</v>
      </c>
      <c r="B10751" t="s">
        <v>8680</v>
      </c>
    </row>
    <row r="10752" spans="1:2">
      <c r="A10752" t="s">
        <v>713</v>
      </c>
      <c r="B10752" t="s">
        <v>3727</v>
      </c>
    </row>
    <row r="10753" spans="1:2">
      <c r="A10753" t="s">
        <v>714</v>
      </c>
      <c r="B10753" t="s">
        <v>8681</v>
      </c>
    </row>
    <row r="10754" spans="1:2">
      <c r="A10754" t="s">
        <v>714</v>
      </c>
      <c r="B10754" t="s">
        <v>8682</v>
      </c>
    </row>
    <row r="10755" spans="1:2">
      <c r="A10755" t="s">
        <v>714</v>
      </c>
      <c r="B10755" t="s">
        <v>8683</v>
      </c>
    </row>
    <row r="10756" spans="1:2">
      <c r="A10756" t="s">
        <v>714</v>
      </c>
      <c r="B10756" t="s">
        <v>8684</v>
      </c>
    </row>
    <row r="10757" spans="1:2">
      <c r="A10757" t="s">
        <v>714</v>
      </c>
      <c r="B10757" t="s">
        <v>8685</v>
      </c>
    </row>
    <row r="10758" spans="1:2">
      <c r="A10758" t="s">
        <v>714</v>
      </c>
      <c r="B10758" t="s">
        <v>8686</v>
      </c>
    </row>
    <row r="10759" spans="1:2">
      <c r="A10759" t="s">
        <v>714</v>
      </c>
      <c r="B10759" t="s">
        <v>8687</v>
      </c>
    </row>
    <row r="10760" spans="1:2">
      <c r="A10760" t="s">
        <v>714</v>
      </c>
      <c r="B10760" t="s">
        <v>8688</v>
      </c>
    </row>
    <row r="10761" spans="1:2">
      <c r="A10761" t="s">
        <v>714</v>
      </c>
      <c r="B10761" t="s">
        <v>8689</v>
      </c>
    </row>
    <row r="10762" spans="1:2">
      <c r="A10762" t="s">
        <v>714</v>
      </c>
      <c r="B10762" t="s">
        <v>8690</v>
      </c>
    </row>
    <row r="10763" spans="1:2">
      <c r="A10763" t="s">
        <v>714</v>
      </c>
      <c r="B10763" t="s">
        <v>8691</v>
      </c>
    </row>
    <row r="10764" spans="1:2">
      <c r="A10764" t="s">
        <v>714</v>
      </c>
      <c r="B10764" t="s">
        <v>8692</v>
      </c>
    </row>
    <row r="10765" spans="1:2">
      <c r="A10765" t="s">
        <v>714</v>
      </c>
      <c r="B10765" t="s">
        <v>5495</v>
      </c>
    </row>
    <row r="10766" spans="1:2">
      <c r="A10766" t="s">
        <v>714</v>
      </c>
      <c r="B10766" t="s">
        <v>8693</v>
      </c>
    </row>
    <row r="10767" spans="1:2">
      <c r="A10767" t="s">
        <v>714</v>
      </c>
      <c r="B10767" t="s">
        <v>8675</v>
      </c>
    </row>
    <row r="10768" spans="1:2">
      <c r="A10768" t="s">
        <v>715</v>
      </c>
      <c r="B10768" t="s">
        <v>949</v>
      </c>
    </row>
    <row r="10769" spans="1:2">
      <c r="A10769" t="s">
        <v>715</v>
      </c>
      <c r="B10769" t="s">
        <v>1754</v>
      </c>
    </row>
    <row r="10770" spans="1:2">
      <c r="A10770" t="s">
        <v>715</v>
      </c>
      <c r="B10770" t="s">
        <v>8694</v>
      </c>
    </row>
    <row r="10771" spans="1:2">
      <c r="A10771" t="s">
        <v>715</v>
      </c>
      <c r="B10771" t="s">
        <v>8695</v>
      </c>
    </row>
    <row r="10772" spans="1:2">
      <c r="A10772" t="s">
        <v>715</v>
      </c>
      <c r="B10772" t="s">
        <v>8696</v>
      </c>
    </row>
    <row r="10773" spans="1:2">
      <c r="A10773" t="s">
        <v>715</v>
      </c>
      <c r="B10773" t="s">
        <v>8697</v>
      </c>
    </row>
    <row r="10774" spans="1:2">
      <c r="A10774" t="s">
        <v>715</v>
      </c>
      <c r="B10774" t="s">
        <v>8698</v>
      </c>
    </row>
    <row r="10775" spans="1:2">
      <c r="A10775" t="s">
        <v>715</v>
      </c>
      <c r="B10775" t="s">
        <v>5054</v>
      </c>
    </row>
    <row r="10776" spans="1:2">
      <c r="A10776" t="s">
        <v>715</v>
      </c>
      <c r="B10776" t="s">
        <v>1575</v>
      </c>
    </row>
    <row r="10777" spans="1:2">
      <c r="A10777" t="s">
        <v>715</v>
      </c>
      <c r="B10777" t="s">
        <v>5920</v>
      </c>
    </row>
    <row r="10778" spans="1:2">
      <c r="A10778" t="s">
        <v>715</v>
      </c>
      <c r="B10778" t="s">
        <v>2919</v>
      </c>
    </row>
    <row r="10779" spans="1:2">
      <c r="A10779" t="s">
        <v>716</v>
      </c>
      <c r="B10779" t="s">
        <v>8699</v>
      </c>
    </row>
    <row r="10780" spans="1:2">
      <c r="A10780" t="s">
        <v>716</v>
      </c>
      <c r="B10780" t="s">
        <v>3459</v>
      </c>
    </row>
    <row r="10781" spans="1:2">
      <c r="A10781" t="s">
        <v>716</v>
      </c>
      <c r="B10781" t="s">
        <v>8700</v>
      </c>
    </row>
    <row r="10782" spans="1:2">
      <c r="A10782" t="s">
        <v>716</v>
      </c>
      <c r="B10782" t="s">
        <v>2339</v>
      </c>
    </row>
    <row r="10783" spans="1:2">
      <c r="A10783" t="s">
        <v>716</v>
      </c>
      <c r="B10783" t="s">
        <v>822</v>
      </c>
    </row>
    <row r="10784" spans="1:2">
      <c r="A10784" t="s">
        <v>716</v>
      </c>
      <c r="B10784" t="s">
        <v>3259</v>
      </c>
    </row>
    <row r="10785" spans="1:2">
      <c r="A10785" t="s">
        <v>716</v>
      </c>
      <c r="B10785" t="s">
        <v>2845</v>
      </c>
    </row>
    <row r="10786" spans="1:2">
      <c r="A10786" t="s">
        <v>716</v>
      </c>
      <c r="B10786" t="s">
        <v>5703</v>
      </c>
    </row>
    <row r="10787" spans="1:2">
      <c r="A10787" t="s">
        <v>716</v>
      </c>
      <c r="B10787" t="s">
        <v>950</v>
      </c>
    </row>
    <row r="10788" spans="1:2">
      <c r="A10788" t="s">
        <v>716</v>
      </c>
      <c r="B10788" t="s">
        <v>1529</v>
      </c>
    </row>
    <row r="10789" spans="1:2">
      <c r="A10789" t="s">
        <v>716</v>
      </c>
      <c r="B10789" t="s">
        <v>1867</v>
      </c>
    </row>
    <row r="10790" spans="1:2">
      <c r="A10790" t="s">
        <v>716</v>
      </c>
      <c r="B10790" t="s">
        <v>892</v>
      </c>
    </row>
    <row r="10791" spans="1:2">
      <c r="A10791" t="s">
        <v>716</v>
      </c>
      <c r="B10791" t="s">
        <v>8701</v>
      </c>
    </row>
    <row r="10792" spans="1:2">
      <c r="A10792" t="s">
        <v>716</v>
      </c>
      <c r="B10792" t="s">
        <v>7449</v>
      </c>
    </row>
    <row r="10793" spans="1:2">
      <c r="A10793" t="s">
        <v>716</v>
      </c>
      <c r="B10793" t="s">
        <v>1991</v>
      </c>
    </row>
    <row r="10794" spans="1:2">
      <c r="A10794" t="s">
        <v>717</v>
      </c>
      <c r="B10794" t="s">
        <v>8702</v>
      </c>
    </row>
    <row r="10795" spans="1:2">
      <c r="A10795" t="s">
        <v>717</v>
      </c>
      <c r="B10795" t="s">
        <v>791</v>
      </c>
    </row>
    <row r="10796" spans="1:2">
      <c r="A10796" t="s">
        <v>717</v>
      </c>
      <c r="B10796" t="s">
        <v>5058</v>
      </c>
    </row>
    <row r="10797" spans="1:2">
      <c r="A10797" t="s">
        <v>717</v>
      </c>
      <c r="B10797" t="s">
        <v>1531</v>
      </c>
    </row>
    <row r="10798" spans="1:2">
      <c r="A10798" t="s">
        <v>717</v>
      </c>
      <c r="B10798" t="s">
        <v>8703</v>
      </c>
    </row>
    <row r="10799" spans="1:2">
      <c r="A10799" t="s">
        <v>717</v>
      </c>
      <c r="B10799" t="s">
        <v>918</v>
      </c>
    </row>
    <row r="10800" spans="1:2">
      <c r="A10800" t="s">
        <v>717</v>
      </c>
      <c r="B10800" t="s">
        <v>8514</v>
      </c>
    </row>
    <row r="10801" spans="1:2">
      <c r="A10801" t="s">
        <v>717</v>
      </c>
      <c r="B10801" t="s">
        <v>8704</v>
      </c>
    </row>
    <row r="10802" spans="1:2">
      <c r="A10802" t="s">
        <v>717</v>
      </c>
      <c r="B10802" t="s">
        <v>7076</v>
      </c>
    </row>
    <row r="10803" spans="1:2">
      <c r="A10803" t="s">
        <v>717</v>
      </c>
      <c r="B10803" t="s">
        <v>8705</v>
      </c>
    </row>
    <row r="10804" spans="1:2">
      <c r="A10804" t="s">
        <v>717</v>
      </c>
      <c r="B10804" t="s">
        <v>4531</v>
      </c>
    </row>
    <row r="10805" spans="1:2">
      <c r="A10805" t="s">
        <v>717</v>
      </c>
      <c r="B10805" t="s">
        <v>1778</v>
      </c>
    </row>
    <row r="10806" spans="1:2">
      <c r="A10806" t="s">
        <v>717</v>
      </c>
      <c r="B10806" t="s">
        <v>8706</v>
      </c>
    </row>
    <row r="10807" spans="1:2">
      <c r="A10807" t="s">
        <v>718</v>
      </c>
      <c r="B10807" t="s">
        <v>8707</v>
      </c>
    </row>
    <row r="10808" spans="1:2">
      <c r="A10808" t="s">
        <v>718</v>
      </c>
      <c r="B10808" t="s">
        <v>2059</v>
      </c>
    </row>
    <row r="10809" spans="1:2">
      <c r="A10809" t="s">
        <v>718</v>
      </c>
      <c r="B10809" t="s">
        <v>2783</v>
      </c>
    </row>
    <row r="10810" spans="1:2">
      <c r="A10810" t="s">
        <v>718</v>
      </c>
      <c r="B10810" t="s">
        <v>8708</v>
      </c>
    </row>
    <row r="10811" spans="1:2">
      <c r="A10811" t="s">
        <v>718</v>
      </c>
      <c r="B10811" t="s">
        <v>7669</v>
      </c>
    </row>
    <row r="10812" spans="1:2">
      <c r="A10812" t="s">
        <v>718</v>
      </c>
      <c r="B10812" t="s">
        <v>1573</v>
      </c>
    </row>
    <row r="10813" spans="1:2">
      <c r="A10813" t="s">
        <v>718</v>
      </c>
      <c r="B10813" t="s">
        <v>887</v>
      </c>
    </row>
    <row r="10814" spans="1:2">
      <c r="A10814" t="s">
        <v>718</v>
      </c>
      <c r="B10814" t="s">
        <v>8709</v>
      </c>
    </row>
    <row r="10815" spans="1:2">
      <c r="A10815" t="s">
        <v>718</v>
      </c>
      <c r="B10815" t="s">
        <v>937</v>
      </c>
    </row>
    <row r="10816" spans="1:2">
      <c r="A10816" t="s">
        <v>718</v>
      </c>
      <c r="B10816" t="s">
        <v>1677</v>
      </c>
    </row>
    <row r="10817" spans="1:2">
      <c r="A10817" t="s">
        <v>718</v>
      </c>
      <c r="B10817" t="s">
        <v>780</v>
      </c>
    </row>
    <row r="10818" spans="1:2">
      <c r="A10818" t="s">
        <v>718</v>
      </c>
      <c r="B10818" t="s">
        <v>4504</v>
      </c>
    </row>
    <row r="10819" spans="1:2">
      <c r="A10819" t="s">
        <v>718</v>
      </c>
      <c r="B10819" t="s">
        <v>8710</v>
      </c>
    </row>
    <row r="10820" spans="1:2">
      <c r="A10820" t="s">
        <v>718</v>
      </c>
      <c r="B10820" t="s">
        <v>8711</v>
      </c>
    </row>
    <row r="10821" spans="1:2">
      <c r="A10821" t="s">
        <v>718</v>
      </c>
      <c r="B10821" t="s">
        <v>8712</v>
      </c>
    </row>
    <row r="10822" spans="1:2">
      <c r="A10822" t="s">
        <v>718</v>
      </c>
      <c r="B10822" t="s">
        <v>8713</v>
      </c>
    </row>
    <row r="10823" spans="1:2">
      <c r="A10823" t="s">
        <v>718</v>
      </c>
      <c r="B10823" t="s">
        <v>8528</v>
      </c>
    </row>
    <row r="10824" spans="1:2">
      <c r="A10824" t="s">
        <v>719</v>
      </c>
      <c r="B10824" t="s">
        <v>8714</v>
      </c>
    </row>
    <row r="10825" spans="1:2">
      <c r="A10825" t="s">
        <v>719</v>
      </c>
      <c r="B10825" t="s">
        <v>2824</v>
      </c>
    </row>
    <row r="10826" spans="1:2">
      <c r="A10826" t="s">
        <v>719</v>
      </c>
      <c r="B10826" t="s">
        <v>8715</v>
      </c>
    </row>
    <row r="10827" spans="1:2">
      <c r="A10827" t="s">
        <v>719</v>
      </c>
      <c r="B10827" t="s">
        <v>798</v>
      </c>
    </row>
    <row r="10828" spans="1:2">
      <c r="A10828" t="s">
        <v>719</v>
      </c>
      <c r="B10828" t="s">
        <v>8716</v>
      </c>
    </row>
    <row r="10829" spans="1:2">
      <c r="A10829" t="s">
        <v>719</v>
      </c>
      <c r="B10829" t="s">
        <v>8717</v>
      </c>
    </row>
    <row r="10830" spans="1:2">
      <c r="A10830" t="s">
        <v>719</v>
      </c>
      <c r="B10830" t="s">
        <v>1197</v>
      </c>
    </row>
    <row r="10831" spans="1:2">
      <c r="A10831" t="s">
        <v>719</v>
      </c>
      <c r="B10831" t="s">
        <v>8718</v>
      </c>
    </row>
    <row r="10832" spans="1:2">
      <c r="A10832" t="s">
        <v>719</v>
      </c>
      <c r="B10832" t="s">
        <v>8719</v>
      </c>
    </row>
    <row r="10833" spans="1:2">
      <c r="A10833" t="s">
        <v>719</v>
      </c>
      <c r="B10833" t="s">
        <v>8720</v>
      </c>
    </row>
    <row r="10834" spans="1:2">
      <c r="A10834" t="s">
        <v>719</v>
      </c>
      <c r="B10834" t="s">
        <v>808</v>
      </c>
    </row>
    <row r="10835" spans="1:2">
      <c r="A10835" t="s">
        <v>719</v>
      </c>
      <c r="B10835" t="s">
        <v>7419</v>
      </c>
    </row>
    <row r="10836" spans="1:2">
      <c r="A10836" t="s">
        <v>719</v>
      </c>
      <c r="B10836" t="s">
        <v>8721</v>
      </c>
    </row>
    <row r="10837" spans="1:2">
      <c r="A10837" t="s">
        <v>719</v>
      </c>
      <c r="B10837" t="s">
        <v>8722</v>
      </c>
    </row>
    <row r="10838" spans="1:2">
      <c r="A10838" t="s">
        <v>720</v>
      </c>
      <c r="B10838" t="s">
        <v>8723</v>
      </c>
    </row>
    <row r="10839" spans="1:2">
      <c r="A10839" t="s">
        <v>720</v>
      </c>
      <c r="B10839" t="s">
        <v>8724</v>
      </c>
    </row>
    <row r="10840" spans="1:2">
      <c r="A10840" t="s">
        <v>720</v>
      </c>
      <c r="B10840" t="s">
        <v>8725</v>
      </c>
    </row>
    <row r="10841" spans="1:2">
      <c r="A10841" t="s">
        <v>720</v>
      </c>
      <c r="B10841" t="s">
        <v>8726</v>
      </c>
    </row>
    <row r="10842" spans="1:2">
      <c r="A10842" t="s">
        <v>720</v>
      </c>
      <c r="B10842" t="s">
        <v>4543</v>
      </c>
    </row>
    <row r="10843" spans="1:2">
      <c r="A10843" t="s">
        <v>720</v>
      </c>
      <c r="B10843" t="s">
        <v>8727</v>
      </c>
    </row>
    <row r="10844" spans="1:2">
      <c r="A10844" t="s">
        <v>720</v>
      </c>
      <c r="B10844" t="s">
        <v>1258</v>
      </c>
    </row>
    <row r="10845" spans="1:2">
      <c r="A10845" t="s">
        <v>720</v>
      </c>
      <c r="B10845" t="s">
        <v>8728</v>
      </c>
    </row>
    <row r="10846" spans="1:2">
      <c r="A10846" t="s">
        <v>720</v>
      </c>
      <c r="B10846" t="s">
        <v>8729</v>
      </c>
    </row>
    <row r="10847" spans="1:2">
      <c r="A10847" t="s">
        <v>720</v>
      </c>
      <c r="B10847" t="s">
        <v>8730</v>
      </c>
    </row>
    <row r="10848" spans="1:2">
      <c r="A10848" t="s">
        <v>720</v>
      </c>
      <c r="B10848" t="s">
        <v>8731</v>
      </c>
    </row>
    <row r="10849" spans="1:2">
      <c r="A10849" t="s">
        <v>720</v>
      </c>
      <c r="B10849" t="s">
        <v>3272</v>
      </c>
    </row>
    <row r="10850" spans="1:2">
      <c r="A10850" t="s">
        <v>720</v>
      </c>
      <c r="B10850" t="s">
        <v>8732</v>
      </c>
    </row>
    <row r="10851" spans="1:2">
      <c r="A10851" t="s">
        <v>720</v>
      </c>
      <c r="B10851" t="s">
        <v>8733</v>
      </c>
    </row>
    <row r="10852" spans="1:2">
      <c r="A10852" t="s">
        <v>720</v>
      </c>
      <c r="B10852" t="s">
        <v>8734</v>
      </c>
    </row>
    <row r="10853" spans="1:2">
      <c r="A10853" t="s">
        <v>720</v>
      </c>
      <c r="B10853" t="s">
        <v>1451</v>
      </c>
    </row>
    <row r="10854" spans="1:2">
      <c r="A10854" t="s">
        <v>720</v>
      </c>
      <c r="B10854" t="s">
        <v>2088</v>
      </c>
    </row>
    <row r="10855" spans="1:2">
      <c r="A10855" t="s">
        <v>720</v>
      </c>
      <c r="B10855" t="s">
        <v>8735</v>
      </c>
    </row>
    <row r="10856" spans="1:2">
      <c r="A10856" t="s">
        <v>720</v>
      </c>
      <c r="B10856" t="s">
        <v>8736</v>
      </c>
    </row>
    <row r="10857" spans="1:2">
      <c r="A10857" t="s">
        <v>720</v>
      </c>
      <c r="B10857" t="s">
        <v>8737</v>
      </c>
    </row>
    <row r="10858" spans="1:2">
      <c r="A10858" t="s">
        <v>721</v>
      </c>
      <c r="B10858" t="s">
        <v>962</v>
      </c>
    </row>
    <row r="10859" spans="1:2">
      <c r="A10859" t="s">
        <v>721</v>
      </c>
      <c r="B10859" t="s">
        <v>957</v>
      </c>
    </row>
    <row r="10860" spans="1:2">
      <c r="A10860" t="s">
        <v>721</v>
      </c>
      <c r="B10860" t="s">
        <v>952</v>
      </c>
    </row>
    <row r="10861" spans="1:2">
      <c r="A10861" t="s">
        <v>721</v>
      </c>
      <c r="B10861" t="s">
        <v>954</v>
      </c>
    </row>
    <row r="10862" spans="1:2">
      <c r="A10862" t="s">
        <v>721</v>
      </c>
      <c r="B10862" t="s">
        <v>956</v>
      </c>
    </row>
    <row r="10863" spans="1:2">
      <c r="A10863" t="s">
        <v>721</v>
      </c>
      <c r="B10863" t="s">
        <v>955</v>
      </c>
    </row>
    <row r="10864" spans="1:2">
      <c r="A10864" t="s">
        <v>721</v>
      </c>
      <c r="B10864" t="s">
        <v>961</v>
      </c>
    </row>
    <row r="10865" spans="1:2">
      <c r="A10865" t="s">
        <v>721</v>
      </c>
      <c r="B10865" t="s">
        <v>8738</v>
      </c>
    </row>
    <row r="10866" spans="1:2">
      <c r="A10866" t="s">
        <v>721</v>
      </c>
      <c r="B10866" t="s">
        <v>816</v>
      </c>
    </row>
    <row r="10867" spans="1:2">
      <c r="A10867" t="s">
        <v>721</v>
      </c>
      <c r="B10867" t="s">
        <v>1581</v>
      </c>
    </row>
    <row r="10868" spans="1:2">
      <c r="A10868" t="s">
        <v>721</v>
      </c>
      <c r="B10868" t="s">
        <v>8739</v>
      </c>
    </row>
    <row r="10869" spans="1:2">
      <c r="A10869" t="s">
        <v>722</v>
      </c>
      <c r="B10869" t="s">
        <v>8740</v>
      </c>
    </row>
    <row r="10870" spans="1:2">
      <c r="A10870" t="s">
        <v>722</v>
      </c>
      <c r="B10870" t="s">
        <v>8741</v>
      </c>
    </row>
    <row r="10871" spans="1:2">
      <c r="A10871" t="s">
        <v>722</v>
      </c>
      <c r="B10871" t="s">
        <v>2571</v>
      </c>
    </row>
    <row r="10872" spans="1:2">
      <c r="A10872" t="s">
        <v>722</v>
      </c>
      <c r="B10872" t="s">
        <v>4453</v>
      </c>
    </row>
    <row r="10873" spans="1:2">
      <c r="A10873" t="s">
        <v>722</v>
      </c>
      <c r="B10873" t="s">
        <v>2105</v>
      </c>
    </row>
    <row r="10874" spans="1:2">
      <c r="A10874" t="s">
        <v>722</v>
      </c>
      <c r="B10874" t="s">
        <v>8742</v>
      </c>
    </row>
    <row r="10875" spans="1:2">
      <c r="A10875" t="s">
        <v>722</v>
      </c>
      <c r="B10875" t="s">
        <v>1487</v>
      </c>
    </row>
    <row r="10876" spans="1:2">
      <c r="A10876" t="s">
        <v>722</v>
      </c>
      <c r="B10876" t="s">
        <v>3168</v>
      </c>
    </row>
    <row r="10877" spans="1:2">
      <c r="A10877" t="s">
        <v>723</v>
      </c>
      <c r="B10877" t="s">
        <v>8743</v>
      </c>
    </row>
    <row r="10878" spans="1:2">
      <c r="A10878" t="s">
        <v>723</v>
      </c>
      <c r="B10878" t="s">
        <v>8744</v>
      </c>
    </row>
    <row r="10879" spans="1:2">
      <c r="A10879" t="s">
        <v>723</v>
      </c>
      <c r="B10879" t="s">
        <v>8745</v>
      </c>
    </row>
    <row r="10880" spans="1:2">
      <c r="A10880" t="s">
        <v>723</v>
      </c>
      <c r="B10880" t="s">
        <v>8746</v>
      </c>
    </row>
    <row r="10881" spans="1:2">
      <c r="A10881" t="s">
        <v>723</v>
      </c>
      <c r="B10881" t="s">
        <v>8653</v>
      </c>
    </row>
    <row r="10882" spans="1:2">
      <c r="A10882" t="s">
        <v>723</v>
      </c>
      <c r="B10882" t="s">
        <v>1009</v>
      </c>
    </row>
    <row r="10883" spans="1:2">
      <c r="A10883" t="s">
        <v>723</v>
      </c>
      <c r="B10883" t="s">
        <v>6164</v>
      </c>
    </row>
    <row r="10884" spans="1:2">
      <c r="A10884" t="s">
        <v>723</v>
      </c>
      <c r="B10884" t="s">
        <v>8747</v>
      </c>
    </row>
    <row r="10885" spans="1:2">
      <c r="A10885" t="s">
        <v>723</v>
      </c>
      <c r="B10885" t="s">
        <v>8748</v>
      </c>
    </row>
    <row r="10886" spans="1:2">
      <c r="A10886" t="s">
        <v>723</v>
      </c>
      <c r="B10886" t="s">
        <v>3264</v>
      </c>
    </row>
    <row r="10887" spans="1:2">
      <c r="A10887" t="s">
        <v>723</v>
      </c>
      <c r="B10887" t="s">
        <v>1361</v>
      </c>
    </row>
    <row r="10888" spans="1:2">
      <c r="A10888" t="s">
        <v>723</v>
      </c>
      <c r="B10888" t="s">
        <v>8749</v>
      </c>
    </row>
    <row r="10889" spans="1:2">
      <c r="A10889" t="s">
        <v>723</v>
      </c>
      <c r="B10889" t="s">
        <v>810</v>
      </c>
    </row>
    <row r="10890" spans="1:2">
      <c r="A10890" t="s">
        <v>724</v>
      </c>
      <c r="B10890" t="s">
        <v>8750</v>
      </c>
    </row>
    <row r="10891" spans="1:2">
      <c r="A10891" t="s">
        <v>724</v>
      </c>
      <c r="B10891" t="s">
        <v>6041</v>
      </c>
    </row>
    <row r="10892" spans="1:2">
      <c r="A10892" t="s">
        <v>724</v>
      </c>
      <c r="B10892" t="s">
        <v>3610</v>
      </c>
    </row>
    <row r="10893" spans="1:2">
      <c r="A10893" t="s">
        <v>724</v>
      </c>
      <c r="B10893" t="s">
        <v>3365</v>
      </c>
    </row>
    <row r="10894" spans="1:2">
      <c r="A10894" t="s">
        <v>724</v>
      </c>
      <c r="B10894" t="s">
        <v>8751</v>
      </c>
    </row>
    <row r="10895" spans="1:2">
      <c r="A10895" t="s">
        <v>724</v>
      </c>
      <c r="B10895" t="s">
        <v>3419</v>
      </c>
    </row>
    <row r="10896" spans="1:2">
      <c r="A10896" t="s">
        <v>724</v>
      </c>
      <c r="B10896" t="s">
        <v>8752</v>
      </c>
    </row>
    <row r="10897" spans="1:2">
      <c r="A10897" t="s">
        <v>724</v>
      </c>
      <c r="B10897" t="s">
        <v>8753</v>
      </c>
    </row>
    <row r="10898" spans="1:2">
      <c r="A10898" t="s">
        <v>724</v>
      </c>
      <c r="B10898" t="s">
        <v>2820</v>
      </c>
    </row>
    <row r="10899" spans="1:2">
      <c r="A10899" t="s">
        <v>724</v>
      </c>
      <c r="B10899" t="s">
        <v>8754</v>
      </c>
    </row>
    <row r="10900" spans="1:2">
      <c r="A10900" t="s">
        <v>724</v>
      </c>
      <c r="B10900" t="s">
        <v>4180</v>
      </c>
    </row>
    <row r="10901" spans="1:2">
      <c r="A10901" t="s">
        <v>724</v>
      </c>
      <c r="B10901" t="s">
        <v>8755</v>
      </c>
    </row>
    <row r="10902" spans="1:2">
      <c r="A10902" t="s">
        <v>724</v>
      </c>
      <c r="B10902" t="s">
        <v>8756</v>
      </c>
    </row>
    <row r="10903" spans="1:2">
      <c r="A10903" t="s">
        <v>724</v>
      </c>
      <c r="B10903" t="s">
        <v>8757</v>
      </c>
    </row>
    <row r="10904" spans="1:2">
      <c r="A10904" t="s">
        <v>724</v>
      </c>
      <c r="B10904" t="s">
        <v>8758</v>
      </c>
    </row>
    <row r="10905" spans="1:2">
      <c r="A10905" t="s">
        <v>724</v>
      </c>
      <c r="B10905" t="s">
        <v>8759</v>
      </c>
    </row>
    <row r="10906" spans="1:2">
      <c r="A10906" t="s">
        <v>724</v>
      </c>
      <c r="B10906" t="s">
        <v>8760</v>
      </c>
    </row>
    <row r="10907" spans="1:2">
      <c r="A10907" t="s">
        <v>724</v>
      </c>
      <c r="B10907" t="s">
        <v>8761</v>
      </c>
    </row>
    <row r="10908" spans="1:2">
      <c r="A10908" t="s">
        <v>724</v>
      </c>
      <c r="B10908" t="s">
        <v>8762</v>
      </c>
    </row>
    <row r="10909" spans="1:2">
      <c r="A10909" t="s">
        <v>724</v>
      </c>
      <c r="B10909" t="s">
        <v>1610</v>
      </c>
    </row>
    <row r="10910" spans="1:2">
      <c r="A10910" t="s">
        <v>725</v>
      </c>
      <c r="B10910" t="s">
        <v>8763</v>
      </c>
    </row>
    <row r="10911" spans="1:2">
      <c r="A10911" t="s">
        <v>725</v>
      </c>
      <c r="B10911" t="s">
        <v>8764</v>
      </c>
    </row>
    <row r="10912" spans="1:2">
      <c r="A10912" t="s">
        <v>725</v>
      </c>
      <c r="B10912" t="s">
        <v>8765</v>
      </c>
    </row>
    <row r="10913" spans="1:2">
      <c r="A10913" t="s">
        <v>725</v>
      </c>
      <c r="B10913" t="s">
        <v>8766</v>
      </c>
    </row>
    <row r="10914" spans="1:2">
      <c r="A10914" t="s">
        <v>725</v>
      </c>
      <c r="B10914" t="s">
        <v>8767</v>
      </c>
    </row>
    <row r="10915" spans="1:2">
      <c r="A10915" t="s">
        <v>725</v>
      </c>
      <c r="B10915" t="s">
        <v>2582</v>
      </c>
    </row>
    <row r="10916" spans="1:2">
      <c r="A10916" t="s">
        <v>725</v>
      </c>
      <c r="B10916" t="s">
        <v>8768</v>
      </c>
    </row>
    <row r="10917" spans="1:2">
      <c r="A10917" t="s">
        <v>725</v>
      </c>
      <c r="B10917" t="s">
        <v>8769</v>
      </c>
    </row>
    <row r="10918" spans="1:2">
      <c r="A10918" t="s">
        <v>725</v>
      </c>
      <c r="B10918" t="s">
        <v>848</v>
      </c>
    </row>
    <row r="10919" spans="1:2">
      <c r="A10919" t="s">
        <v>725</v>
      </c>
      <c r="B10919" t="s">
        <v>8770</v>
      </c>
    </row>
    <row r="10920" spans="1:2">
      <c r="A10920" t="s">
        <v>725</v>
      </c>
      <c r="B10920" t="s">
        <v>3227</v>
      </c>
    </row>
    <row r="10921" spans="1:2">
      <c r="A10921" t="s">
        <v>725</v>
      </c>
      <c r="B10921" t="s">
        <v>8771</v>
      </c>
    </row>
    <row r="10922" spans="1:2">
      <c r="A10922" t="s">
        <v>725</v>
      </c>
      <c r="B10922" t="s">
        <v>8772</v>
      </c>
    </row>
    <row r="10923" spans="1:2">
      <c r="A10923" t="s">
        <v>725</v>
      </c>
      <c r="B10923" t="s">
        <v>6622</v>
      </c>
    </row>
    <row r="10924" spans="1:2">
      <c r="A10924" t="s">
        <v>725</v>
      </c>
      <c r="B10924" t="s">
        <v>8773</v>
      </c>
    </row>
    <row r="10925" spans="1:2">
      <c r="A10925" t="s">
        <v>725</v>
      </c>
      <c r="B10925" t="s">
        <v>8774</v>
      </c>
    </row>
    <row r="10926" spans="1:2">
      <c r="A10926" t="s">
        <v>725</v>
      </c>
      <c r="B10926" t="s">
        <v>8775</v>
      </c>
    </row>
    <row r="10927" spans="1:2">
      <c r="A10927" t="s">
        <v>726</v>
      </c>
      <c r="B10927" t="s">
        <v>8776</v>
      </c>
    </row>
    <row r="10928" spans="1:2">
      <c r="A10928" t="s">
        <v>726</v>
      </c>
      <c r="B10928" t="s">
        <v>4725</v>
      </c>
    </row>
    <row r="10929" spans="1:2">
      <c r="A10929" t="s">
        <v>726</v>
      </c>
      <c r="B10929" t="s">
        <v>8777</v>
      </c>
    </row>
    <row r="10930" spans="1:2">
      <c r="A10930" t="s">
        <v>726</v>
      </c>
      <c r="B10930" t="s">
        <v>5943</v>
      </c>
    </row>
    <row r="10931" spans="1:2">
      <c r="A10931" t="s">
        <v>726</v>
      </c>
      <c r="B10931" t="s">
        <v>8778</v>
      </c>
    </row>
    <row r="10932" spans="1:2">
      <c r="A10932" t="s">
        <v>726</v>
      </c>
      <c r="B10932" t="s">
        <v>8779</v>
      </c>
    </row>
    <row r="10933" spans="1:2">
      <c r="A10933" t="s">
        <v>726</v>
      </c>
      <c r="B10933" t="s">
        <v>8780</v>
      </c>
    </row>
    <row r="10934" spans="1:2">
      <c r="A10934" t="s">
        <v>726</v>
      </c>
      <c r="B10934" t="s">
        <v>5462</v>
      </c>
    </row>
    <row r="10935" spans="1:2">
      <c r="A10935" t="s">
        <v>726</v>
      </c>
      <c r="B10935" t="s">
        <v>3434</v>
      </c>
    </row>
    <row r="10936" spans="1:2">
      <c r="A10936" t="s">
        <v>727</v>
      </c>
      <c r="B10936" t="s">
        <v>8781</v>
      </c>
    </row>
    <row r="10937" spans="1:2">
      <c r="A10937" t="s">
        <v>727</v>
      </c>
      <c r="B10937" t="s">
        <v>8782</v>
      </c>
    </row>
    <row r="10938" spans="1:2">
      <c r="A10938" t="s">
        <v>727</v>
      </c>
      <c r="B10938" t="s">
        <v>8783</v>
      </c>
    </row>
    <row r="10939" spans="1:2">
      <c r="A10939" t="s">
        <v>727</v>
      </c>
      <c r="B10939" t="s">
        <v>910</v>
      </c>
    </row>
    <row r="10940" spans="1:2">
      <c r="A10940" t="s">
        <v>727</v>
      </c>
      <c r="B10940" t="s">
        <v>8784</v>
      </c>
    </row>
    <row r="10941" spans="1:2">
      <c r="A10941" t="s">
        <v>727</v>
      </c>
      <c r="B10941" t="s">
        <v>8785</v>
      </c>
    </row>
    <row r="10942" spans="1:2">
      <c r="A10942" t="s">
        <v>727</v>
      </c>
      <c r="B10942" t="s">
        <v>770</v>
      </c>
    </row>
    <row r="10943" spans="1:2">
      <c r="A10943" t="s">
        <v>727</v>
      </c>
      <c r="B10943" t="s">
        <v>980</v>
      </c>
    </row>
    <row r="10944" spans="1:2">
      <c r="A10944" t="s">
        <v>727</v>
      </c>
      <c r="B10944" t="s">
        <v>8786</v>
      </c>
    </row>
    <row r="10945" spans="1:2">
      <c r="A10945" t="s">
        <v>727</v>
      </c>
      <c r="B10945" t="s">
        <v>8787</v>
      </c>
    </row>
    <row r="10946" spans="1:2">
      <c r="A10946" t="s">
        <v>727</v>
      </c>
      <c r="B10946" t="s">
        <v>8788</v>
      </c>
    </row>
    <row r="10947" spans="1:2">
      <c r="A10947" t="s">
        <v>727</v>
      </c>
      <c r="B10947" t="s">
        <v>8789</v>
      </c>
    </row>
    <row r="10948" spans="1:2">
      <c r="A10948" t="s">
        <v>727</v>
      </c>
      <c r="B10948" t="s">
        <v>994</v>
      </c>
    </row>
    <row r="10949" spans="1:2">
      <c r="A10949" t="s">
        <v>728</v>
      </c>
      <c r="B10949" t="s">
        <v>8790</v>
      </c>
    </row>
    <row r="10950" spans="1:2">
      <c r="A10950" t="s">
        <v>728</v>
      </c>
      <c r="B10950" t="s">
        <v>8791</v>
      </c>
    </row>
    <row r="10951" spans="1:2">
      <c r="A10951" t="s">
        <v>728</v>
      </c>
      <c r="B10951" t="s">
        <v>3638</v>
      </c>
    </row>
    <row r="10952" spans="1:2">
      <c r="A10952" t="s">
        <v>728</v>
      </c>
      <c r="B10952" t="s">
        <v>8792</v>
      </c>
    </row>
    <row r="10953" spans="1:2">
      <c r="A10953" t="s">
        <v>728</v>
      </c>
      <c r="B10953" t="s">
        <v>1007</v>
      </c>
    </row>
    <row r="10954" spans="1:2">
      <c r="A10954" t="s">
        <v>728</v>
      </c>
      <c r="B10954" t="s">
        <v>4650</v>
      </c>
    </row>
    <row r="10955" spans="1:2">
      <c r="A10955" t="s">
        <v>728</v>
      </c>
      <c r="B10955" t="s">
        <v>8793</v>
      </c>
    </row>
    <row r="10956" spans="1:2">
      <c r="A10956" t="s">
        <v>728</v>
      </c>
      <c r="B10956" t="s">
        <v>8794</v>
      </c>
    </row>
    <row r="10957" spans="1:2">
      <c r="A10957" t="s">
        <v>728</v>
      </c>
      <c r="B10957" t="s">
        <v>1438</v>
      </c>
    </row>
    <row r="10958" spans="1:2">
      <c r="A10958" t="s">
        <v>728</v>
      </c>
      <c r="B10958" t="s">
        <v>1199</v>
      </c>
    </row>
    <row r="10959" spans="1:2">
      <c r="A10959" t="s">
        <v>728</v>
      </c>
      <c r="B10959" t="s">
        <v>8795</v>
      </c>
    </row>
    <row r="10960" spans="1:2">
      <c r="A10960" t="s">
        <v>728</v>
      </c>
      <c r="B10960" t="s">
        <v>8796</v>
      </c>
    </row>
    <row r="10961" spans="1:2">
      <c r="A10961" t="s">
        <v>728</v>
      </c>
      <c r="B10961" t="s">
        <v>8797</v>
      </c>
    </row>
    <row r="10962" spans="1:2">
      <c r="A10962" t="s">
        <v>728</v>
      </c>
      <c r="B10962" t="s">
        <v>1715</v>
      </c>
    </row>
    <row r="10963" spans="1:2">
      <c r="A10963" t="s">
        <v>728</v>
      </c>
      <c r="B10963" t="s">
        <v>1372</v>
      </c>
    </row>
    <row r="10964" spans="1:2">
      <c r="A10964" t="s">
        <v>728</v>
      </c>
      <c r="B10964" t="s">
        <v>7959</v>
      </c>
    </row>
    <row r="10965" spans="1:2">
      <c r="A10965" t="s">
        <v>728</v>
      </c>
      <c r="B10965" t="s">
        <v>2783</v>
      </c>
    </row>
    <row r="10966" spans="1:2">
      <c r="A10966" t="s">
        <v>728</v>
      </c>
      <c r="B10966" t="s">
        <v>8798</v>
      </c>
    </row>
    <row r="10967" spans="1:2">
      <c r="A10967" t="s">
        <v>728</v>
      </c>
      <c r="B10967" t="s">
        <v>8799</v>
      </c>
    </row>
    <row r="10968" spans="1:2">
      <c r="A10968" t="s">
        <v>728</v>
      </c>
      <c r="B10968" t="s">
        <v>8800</v>
      </c>
    </row>
    <row r="10969" spans="1:2">
      <c r="A10969" t="s">
        <v>728</v>
      </c>
      <c r="B10969" t="s">
        <v>8801</v>
      </c>
    </row>
    <row r="10970" spans="1:2">
      <c r="A10970" t="s">
        <v>728</v>
      </c>
      <c r="B10970" t="s">
        <v>8802</v>
      </c>
    </row>
    <row r="10971" spans="1:2">
      <c r="A10971" t="s">
        <v>728</v>
      </c>
      <c r="B10971" t="s">
        <v>8803</v>
      </c>
    </row>
    <row r="10972" spans="1:2">
      <c r="A10972" t="s">
        <v>728</v>
      </c>
      <c r="B10972" t="s">
        <v>8804</v>
      </c>
    </row>
    <row r="10973" spans="1:2">
      <c r="A10973" t="s">
        <v>728</v>
      </c>
      <c r="B10973" t="s">
        <v>8805</v>
      </c>
    </row>
    <row r="10974" spans="1:2">
      <c r="A10974" t="s">
        <v>728</v>
      </c>
      <c r="B10974" t="s">
        <v>8690</v>
      </c>
    </row>
    <row r="10975" spans="1:2">
      <c r="A10975" t="s">
        <v>728</v>
      </c>
      <c r="B10975" t="s">
        <v>1329</v>
      </c>
    </row>
    <row r="10976" spans="1:2">
      <c r="A10976" t="s">
        <v>728</v>
      </c>
      <c r="B10976" t="s">
        <v>8806</v>
      </c>
    </row>
    <row r="10977" spans="1:2">
      <c r="A10977" t="s">
        <v>728</v>
      </c>
      <c r="B10977" t="s">
        <v>6797</v>
      </c>
    </row>
    <row r="10978" spans="1:2">
      <c r="A10978" t="s">
        <v>729</v>
      </c>
      <c r="B10978" t="s">
        <v>8807</v>
      </c>
    </row>
    <row r="10979" spans="1:2">
      <c r="A10979" t="s">
        <v>729</v>
      </c>
      <c r="B10979" t="s">
        <v>8808</v>
      </c>
    </row>
    <row r="10980" spans="1:2">
      <c r="A10980" t="s">
        <v>729</v>
      </c>
      <c r="B10980" t="s">
        <v>6139</v>
      </c>
    </row>
    <row r="10981" spans="1:2">
      <c r="A10981" t="s">
        <v>729</v>
      </c>
      <c r="B10981" t="s">
        <v>1389</v>
      </c>
    </row>
    <row r="10982" spans="1:2">
      <c r="A10982" t="s">
        <v>729</v>
      </c>
      <c r="B10982" t="s">
        <v>8809</v>
      </c>
    </row>
    <row r="10983" spans="1:2">
      <c r="A10983" t="s">
        <v>729</v>
      </c>
      <c r="B10983" t="s">
        <v>8810</v>
      </c>
    </row>
    <row r="10984" spans="1:2">
      <c r="A10984" t="s">
        <v>729</v>
      </c>
      <c r="B10984" t="s">
        <v>8811</v>
      </c>
    </row>
    <row r="10985" spans="1:2">
      <c r="A10985" t="s">
        <v>729</v>
      </c>
      <c r="B10985" t="s">
        <v>5953</v>
      </c>
    </row>
    <row r="10986" spans="1:2">
      <c r="A10986" t="s">
        <v>729</v>
      </c>
      <c r="B10986" t="s">
        <v>8812</v>
      </c>
    </row>
    <row r="10987" spans="1:2">
      <c r="A10987" t="s">
        <v>729</v>
      </c>
      <c r="B10987" t="s">
        <v>1425</v>
      </c>
    </row>
    <row r="10988" spans="1:2">
      <c r="A10988" t="s">
        <v>729</v>
      </c>
      <c r="B10988" t="s">
        <v>5941</v>
      </c>
    </row>
    <row r="10989" spans="1:2">
      <c r="A10989" t="s">
        <v>729</v>
      </c>
      <c r="B10989" t="s">
        <v>8813</v>
      </c>
    </row>
    <row r="10990" spans="1:2">
      <c r="A10990" t="s">
        <v>729</v>
      </c>
      <c r="B10990" t="s">
        <v>8814</v>
      </c>
    </row>
    <row r="10991" spans="1:2">
      <c r="A10991" t="s">
        <v>729</v>
      </c>
      <c r="B10991" t="s">
        <v>3670</v>
      </c>
    </row>
    <row r="10992" spans="1:2">
      <c r="A10992" t="s">
        <v>729</v>
      </c>
      <c r="B10992" t="s">
        <v>8815</v>
      </c>
    </row>
    <row r="10993" spans="1:2">
      <c r="A10993" t="s">
        <v>729</v>
      </c>
      <c r="B10993" t="s">
        <v>7724</v>
      </c>
    </row>
    <row r="10994" spans="1:2">
      <c r="A10994" t="s">
        <v>729</v>
      </c>
      <c r="B10994" t="s">
        <v>4345</v>
      </c>
    </row>
    <row r="10995" spans="1:2">
      <c r="A10995" t="s">
        <v>730</v>
      </c>
      <c r="B10995" t="s">
        <v>8816</v>
      </c>
    </row>
    <row r="10996" spans="1:2">
      <c r="A10996" t="s">
        <v>730</v>
      </c>
      <c r="B10996" t="s">
        <v>8817</v>
      </c>
    </row>
    <row r="10997" spans="1:2">
      <c r="A10997" t="s">
        <v>730</v>
      </c>
      <c r="B10997" t="s">
        <v>8818</v>
      </c>
    </row>
    <row r="10998" spans="1:2">
      <c r="A10998" t="s">
        <v>730</v>
      </c>
      <c r="B10998" t="s">
        <v>1723</v>
      </c>
    </row>
    <row r="10999" spans="1:2">
      <c r="A10999" t="s">
        <v>730</v>
      </c>
      <c r="B10999" t="s">
        <v>1187</v>
      </c>
    </row>
    <row r="11000" spans="1:2">
      <c r="A11000" t="s">
        <v>730</v>
      </c>
      <c r="B11000" t="s">
        <v>3809</v>
      </c>
    </row>
    <row r="11001" spans="1:2">
      <c r="A11001" t="s">
        <v>730</v>
      </c>
      <c r="B11001" t="s">
        <v>1513</v>
      </c>
    </row>
    <row r="11002" spans="1:2">
      <c r="A11002" t="s">
        <v>730</v>
      </c>
      <c r="B11002" t="s">
        <v>8819</v>
      </c>
    </row>
    <row r="11003" spans="1:2">
      <c r="A11003" t="s">
        <v>730</v>
      </c>
      <c r="B11003" t="s">
        <v>8820</v>
      </c>
    </row>
    <row r="11004" spans="1:2">
      <c r="A11004" t="s">
        <v>731</v>
      </c>
      <c r="B11004" t="s">
        <v>8821</v>
      </c>
    </row>
    <row r="11005" spans="1:2">
      <c r="A11005" t="s">
        <v>731</v>
      </c>
      <c r="B11005" t="s">
        <v>4410</v>
      </c>
    </row>
    <row r="11006" spans="1:2">
      <c r="A11006" t="s">
        <v>731</v>
      </c>
      <c r="B11006" t="s">
        <v>8822</v>
      </c>
    </row>
    <row r="11007" spans="1:2">
      <c r="A11007" t="s">
        <v>731</v>
      </c>
      <c r="B11007" t="s">
        <v>8823</v>
      </c>
    </row>
    <row r="11008" spans="1:2">
      <c r="A11008" t="s">
        <v>731</v>
      </c>
      <c r="B11008" t="s">
        <v>2851</v>
      </c>
    </row>
    <row r="11009" spans="1:2">
      <c r="A11009" t="s">
        <v>731</v>
      </c>
      <c r="B11009" t="s">
        <v>3816</v>
      </c>
    </row>
    <row r="11010" spans="1:2">
      <c r="A11010" t="s">
        <v>731</v>
      </c>
      <c r="B11010" t="s">
        <v>4826</v>
      </c>
    </row>
    <row r="11011" spans="1:2">
      <c r="A11011" t="s">
        <v>731</v>
      </c>
      <c r="B11011" t="s">
        <v>4385</v>
      </c>
    </row>
    <row r="11012" spans="1:2">
      <c r="A11012" t="s">
        <v>731</v>
      </c>
      <c r="B11012" t="s">
        <v>8824</v>
      </c>
    </row>
    <row r="11013" spans="1:2">
      <c r="A11013" t="s">
        <v>731</v>
      </c>
      <c r="B11013" t="s">
        <v>8825</v>
      </c>
    </row>
    <row r="11014" spans="1:2">
      <c r="A11014" t="s">
        <v>732</v>
      </c>
      <c r="B11014" t="s">
        <v>8826</v>
      </c>
    </row>
    <row r="11015" spans="1:2">
      <c r="A11015" t="s">
        <v>732</v>
      </c>
      <c r="B11015" t="s">
        <v>8827</v>
      </c>
    </row>
    <row r="11016" spans="1:2">
      <c r="A11016" t="s">
        <v>732</v>
      </c>
      <c r="B11016" t="s">
        <v>8828</v>
      </c>
    </row>
    <row r="11017" spans="1:2">
      <c r="A11017" t="s">
        <v>732</v>
      </c>
      <c r="B11017" t="s">
        <v>6371</v>
      </c>
    </row>
    <row r="11018" spans="1:2">
      <c r="A11018" t="s">
        <v>732</v>
      </c>
      <c r="B11018" t="s">
        <v>8829</v>
      </c>
    </row>
    <row r="11019" spans="1:2">
      <c r="A11019" t="s">
        <v>732</v>
      </c>
      <c r="B11019" t="s">
        <v>6227</v>
      </c>
    </row>
    <row r="11020" spans="1:2">
      <c r="A11020" t="s">
        <v>732</v>
      </c>
      <c r="B11020" t="s">
        <v>8830</v>
      </c>
    </row>
    <row r="11021" spans="1:2">
      <c r="A11021" t="s">
        <v>732</v>
      </c>
      <c r="B11021" t="s">
        <v>8831</v>
      </c>
    </row>
    <row r="11022" spans="1:2">
      <c r="A11022" t="s">
        <v>732</v>
      </c>
      <c r="B11022" t="s">
        <v>1091</v>
      </c>
    </row>
    <row r="11023" spans="1:2">
      <c r="A11023" t="s">
        <v>732</v>
      </c>
      <c r="B11023" t="s">
        <v>8832</v>
      </c>
    </row>
    <row r="11024" spans="1:2">
      <c r="A11024" t="s">
        <v>732</v>
      </c>
      <c r="B11024" t="s">
        <v>8833</v>
      </c>
    </row>
    <row r="11025" spans="1:2">
      <c r="A11025" t="s">
        <v>732</v>
      </c>
      <c r="B11025" t="s">
        <v>8834</v>
      </c>
    </row>
    <row r="11026" spans="1:2">
      <c r="A11026" t="s">
        <v>732</v>
      </c>
      <c r="B11026" t="s">
        <v>5951</v>
      </c>
    </row>
    <row r="11027" spans="1:2">
      <c r="A11027" t="s">
        <v>732</v>
      </c>
      <c r="B11027" t="s">
        <v>757</v>
      </c>
    </row>
    <row r="11028" spans="1:2">
      <c r="A11028" t="s">
        <v>732</v>
      </c>
      <c r="B11028" t="s">
        <v>8835</v>
      </c>
    </row>
    <row r="11029" spans="1:2">
      <c r="A11029" t="s">
        <v>732</v>
      </c>
      <c r="B11029" t="s">
        <v>8836</v>
      </c>
    </row>
    <row r="11030" spans="1:2">
      <c r="A11030" t="s">
        <v>732</v>
      </c>
      <c r="B11030" t="s">
        <v>8837</v>
      </c>
    </row>
    <row r="11031" spans="1:2">
      <c r="A11031" t="s">
        <v>732</v>
      </c>
      <c r="B11031" t="s">
        <v>848</v>
      </c>
    </row>
    <row r="11032" spans="1:2">
      <c r="A11032" t="s">
        <v>732</v>
      </c>
      <c r="B11032" t="s">
        <v>4843</v>
      </c>
    </row>
    <row r="11033" spans="1:2">
      <c r="A11033" t="s">
        <v>732</v>
      </c>
      <c r="B11033" t="s">
        <v>8838</v>
      </c>
    </row>
    <row r="11034" spans="1:2">
      <c r="A11034" t="s">
        <v>732</v>
      </c>
      <c r="B11034" t="s">
        <v>8839</v>
      </c>
    </row>
    <row r="11035" spans="1:2">
      <c r="A11035" t="s">
        <v>732</v>
      </c>
      <c r="B11035" t="s">
        <v>1915</v>
      </c>
    </row>
    <row r="11036" spans="1:2">
      <c r="A11036" t="s">
        <v>732</v>
      </c>
      <c r="B11036" t="s">
        <v>839</v>
      </c>
    </row>
    <row r="11037" spans="1:2">
      <c r="A11037" t="s">
        <v>732</v>
      </c>
      <c r="B11037" t="s">
        <v>8840</v>
      </c>
    </row>
    <row r="11038" spans="1:2">
      <c r="A11038" t="s">
        <v>733</v>
      </c>
      <c r="B11038" t="s">
        <v>8841</v>
      </c>
    </row>
    <row r="11039" spans="1:2">
      <c r="A11039" t="s">
        <v>733</v>
      </c>
      <c r="B11039" t="s">
        <v>8842</v>
      </c>
    </row>
    <row r="11040" spans="1:2">
      <c r="A11040" t="s">
        <v>733</v>
      </c>
      <c r="B11040" t="s">
        <v>8843</v>
      </c>
    </row>
    <row r="11041" spans="1:2">
      <c r="A11041" t="s">
        <v>733</v>
      </c>
      <c r="B11041" t="s">
        <v>8844</v>
      </c>
    </row>
    <row r="11042" spans="1:2">
      <c r="A11042" t="s">
        <v>733</v>
      </c>
      <c r="B11042" t="s">
        <v>8845</v>
      </c>
    </row>
    <row r="11043" spans="1:2">
      <c r="A11043" t="s">
        <v>733</v>
      </c>
      <c r="B11043" t="s">
        <v>8846</v>
      </c>
    </row>
    <row r="11044" spans="1:2">
      <c r="A11044" t="s">
        <v>733</v>
      </c>
      <c r="B11044" t="s">
        <v>3262</v>
      </c>
    </row>
    <row r="11045" spans="1:2">
      <c r="A11045" t="s">
        <v>733</v>
      </c>
      <c r="B11045" t="s">
        <v>8847</v>
      </c>
    </row>
    <row r="11046" spans="1:2">
      <c r="A11046" t="s">
        <v>733</v>
      </c>
      <c r="B11046" t="s">
        <v>8848</v>
      </c>
    </row>
    <row r="11047" spans="1:2">
      <c r="A11047" t="s">
        <v>733</v>
      </c>
      <c r="B11047" t="s">
        <v>8849</v>
      </c>
    </row>
    <row r="11048" spans="1:2">
      <c r="A11048" t="s">
        <v>733</v>
      </c>
      <c r="B11048" t="s">
        <v>8850</v>
      </c>
    </row>
    <row r="11049" spans="1:2">
      <c r="A11049" t="s">
        <v>733</v>
      </c>
      <c r="B11049" t="s">
        <v>8851</v>
      </c>
    </row>
    <row r="11050" spans="1:2">
      <c r="A11050" t="s">
        <v>733</v>
      </c>
      <c r="B11050" t="s">
        <v>8852</v>
      </c>
    </row>
    <row r="11051" spans="1:2">
      <c r="A11051" t="s">
        <v>733</v>
      </c>
      <c r="B11051" t="s">
        <v>8853</v>
      </c>
    </row>
    <row r="11052" spans="1:2">
      <c r="A11052" t="s">
        <v>734</v>
      </c>
      <c r="B11052" t="s">
        <v>8854</v>
      </c>
    </row>
    <row r="11053" spans="1:2">
      <c r="A11053" t="s">
        <v>734</v>
      </c>
      <c r="B11053" t="s">
        <v>8855</v>
      </c>
    </row>
    <row r="11054" spans="1:2">
      <c r="A11054" t="s">
        <v>734</v>
      </c>
      <c r="B11054" t="s">
        <v>8856</v>
      </c>
    </row>
    <row r="11055" spans="1:2">
      <c r="A11055" t="s">
        <v>734</v>
      </c>
      <c r="B11055" t="s">
        <v>8857</v>
      </c>
    </row>
    <row r="11056" spans="1:2">
      <c r="A11056" t="s">
        <v>734</v>
      </c>
      <c r="B11056" t="s">
        <v>8858</v>
      </c>
    </row>
    <row r="11057" spans="1:2">
      <c r="A11057" t="s">
        <v>734</v>
      </c>
      <c r="B11057" t="s">
        <v>8859</v>
      </c>
    </row>
    <row r="11058" spans="1:2">
      <c r="A11058" t="s">
        <v>734</v>
      </c>
      <c r="B11058" t="s">
        <v>8860</v>
      </c>
    </row>
    <row r="11059" spans="1:2">
      <c r="A11059" t="s">
        <v>734</v>
      </c>
      <c r="B11059" t="s">
        <v>8861</v>
      </c>
    </row>
    <row r="11060" spans="1:2">
      <c r="A11060" t="s">
        <v>734</v>
      </c>
      <c r="B11060" t="s">
        <v>8862</v>
      </c>
    </row>
    <row r="11061" spans="1:2">
      <c r="A11061" t="s">
        <v>734</v>
      </c>
      <c r="B11061" t="s">
        <v>8863</v>
      </c>
    </row>
    <row r="11062" spans="1:2">
      <c r="A11062" t="s">
        <v>734</v>
      </c>
      <c r="B11062" t="s">
        <v>8864</v>
      </c>
    </row>
    <row r="11063" spans="1:2">
      <c r="A11063" t="s">
        <v>734</v>
      </c>
      <c r="B11063" t="s">
        <v>8865</v>
      </c>
    </row>
    <row r="11064" spans="1:2">
      <c r="A11064" t="s">
        <v>735</v>
      </c>
      <c r="B11064" t="s">
        <v>8866</v>
      </c>
    </row>
    <row r="11065" spans="1:2">
      <c r="A11065" t="s">
        <v>735</v>
      </c>
      <c r="B11065" t="s">
        <v>8867</v>
      </c>
    </row>
    <row r="11066" spans="1:2">
      <c r="A11066" t="s">
        <v>735</v>
      </c>
      <c r="B11066" t="s">
        <v>8868</v>
      </c>
    </row>
    <row r="11067" spans="1:2">
      <c r="A11067" t="s">
        <v>735</v>
      </c>
      <c r="B11067" t="s">
        <v>8869</v>
      </c>
    </row>
    <row r="11068" spans="1:2">
      <c r="A11068" t="s">
        <v>735</v>
      </c>
      <c r="B11068" t="s">
        <v>8870</v>
      </c>
    </row>
    <row r="11069" spans="1:2">
      <c r="A11069" t="s">
        <v>735</v>
      </c>
      <c r="B11069" t="s">
        <v>8871</v>
      </c>
    </row>
    <row r="11070" spans="1:2">
      <c r="A11070" t="s">
        <v>735</v>
      </c>
      <c r="B11070" t="s">
        <v>8872</v>
      </c>
    </row>
    <row r="11071" spans="1:2">
      <c r="A11071" t="s">
        <v>735</v>
      </c>
      <c r="B11071" t="s">
        <v>8873</v>
      </c>
    </row>
    <row r="11072" spans="1:2">
      <c r="A11072" t="s">
        <v>735</v>
      </c>
      <c r="B11072" t="s">
        <v>8874</v>
      </c>
    </row>
    <row r="11073" spans="1:2">
      <c r="A11073" t="s">
        <v>735</v>
      </c>
      <c r="B11073" t="s">
        <v>1064</v>
      </c>
    </row>
    <row r="11074" spans="1:2">
      <c r="A11074" t="s">
        <v>735</v>
      </c>
      <c r="B11074" t="s">
        <v>8875</v>
      </c>
    </row>
    <row r="11075" spans="1:2">
      <c r="A11075" t="s">
        <v>735</v>
      </c>
      <c r="B11075" t="s">
        <v>8876</v>
      </c>
    </row>
    <row r="11076" spans="1:2">
      <c r="A11076" t="s">
        <v>735</v>
      </c>
      <c r="B11076" t="s">
        <v>4843</v>
      </c>
    </row>
    <row r="11077" spans="1:2">
      <c r="A11077" t="s">
        <v>735</v>
      </c>
      <c r="B11077" t="s">
        <v>8877</v>
      </c>
    </row>
    <row r="11078" spans="1:2">
      <c r="A11078" t="s">
        <v>735</v>
      </c>
      <c r="B11078" t="s">
        <v>8878</v>
      </c>
    </row>
    <row r="11079" spans="1:2">
      <c r="A11079" t="s">
        <v>735</v>
      </c>
      <c r="B11079" t="s">
        <v>4878</v>
      </c>
    </row>
    <row r="11080" spans="1:2">
      <c r="A11080" t="s">
        <v>735</v>
      </c>
      <c r="B11080" t="s">
        <v>8879</v>
      </c>
    </row>
    <row r="11081" spans="1:2">
      <c r="A11081" t="s">
        <v>735</v>
      </c>
      <c r="B11081" t="s">
        <v>8880</v>
      </c>
    </row>
    <row r="11082" spans="1:2">
      <c r="A11082" t="s">
        <v>735</v>
      </c>
      <c r="B11082" t="s">
        <v>2172</v>
      </c>
    </row>
    <row r="11083" spans="1:2">
      <c r="A11083" t="s">
        <v>735</v>
      </c>
      <c r="B11083" t="s">
        <v>6062</v>
      </c>
    </row>
    <row r="11084" spans="1:2">
      <c r="A11084" t="s">
        <v>735</v>
      </c>
      <c r="B11084" t="s">
        <v>3163</v>
      </c>
    </row>
    <row r="11085" spans="1:2">
      <c r="A11085" t="s">
        <v>735</v>
      </c>
      <c r="B11085" t="s">
        <v>8789</v>
      </c>
    </row>
    <row r="11086" spans="1:2">
      <c r="A11086" t="s">
        <v>736</v>
      </c>
      <c r="B11086" t="s">
        <v>8881</v>
      </c>
    </row>
    <row r="11087" spans="1:2">
      <c r="A11087" t="s">
        <v>736</v>
      </c>
      <c r="B11087" t="s">
        <v>8882</v>
      </c>
    </row>
    <row r="11088" spans="1:2">
      <c r="A11088" t="s">
        <v>736</v>
      </c>
      <c r="B11088" t="s">
        <v>8883</v>
      </c>
    </row>
    <row r="11089" spans="1:2">
      <c r="A11089" t="s">
        <v>736</v>
      </c>
      <c r="B11089" t="s">
        <v>8884</v>
      </c>
    </row>
    <row r="11090" spans="1:2">
      <c r="A11090" t="s">
        <v>736</v>
      </c>
      <c r="B11090" t="s">
        <v>8885</v>
      </c>
    </row>
    <row r="11091" spans="1:2">
      <c r="A11091" t="s">
        <v>736</v>
      </c>
      <c r="B11091" t="s">
        <v>8886</v>
      </c>
    </row>
    <row r="11092" spans="1:2">
      <c r="A11092" t="s">
        <v>736</v>
      </c>
      <c r="B11092" t="s">
        <v>8887</v>
      </c>
    </row>
    <row r="11093" spans="1:2">
      <c r="A11093" t="s">
        <v>736</v>
      </c>
      <c r="B11093" t="s">
        <v>8888</v>
      </c>
    </row>
    <row r="11094" spans="1:2">
      <c r="A11094" t="s">
        <v>736</v>
      </c>
      <c r="B11094" t="s">
        <v>4233</v>
      </c>
    </row>
    <row r="11095" spans="1:2">
      <c r="A11095" t="s">
        <v>736</v>
      </c>
      <c r="B11095" t="s">
        <v>8889</v>
      </c>
    </row>
    <row r="11096" spans="1:2">
      <c r="A11096" t="s">
        <v>736</v>
      </c>
      <c r="B11096" t="s">
        <v>8890</v>
      </c>
    </row>
    <row r="11097" spans="1:2">
      <c r="A11097" t="s">
        <v>736</v>
      </c>
      <c r="B11097" t="s">
        <v>8891</v>
      </c>
    </row>
    <row r="11098" spans="1:2">
      <c r="A11098" t="s">
        <v>736</v>
      </c>
      <c r="B11098" t="s">
        <v>8892</v>
      </c>
    </row>
    <row r="11099" spans="1:2">
      <c r="A11099" t="s">
        <v>736</v>
      </c>
      <c r="B11099" t="s">
        <v>8893</v>
      </c>
    </row>
    <row r="11100" spans="1:2">
      <c r="A11100" t="s">
        <v>736</v>
      </c>
      <c r="B11100" t="s">
        <v>8894</v>
      </c>
    </row>
    <row r="11101" spans="1:2">
      <c r="A11101" t="s">
        <v>736</v>
      </c>
      <c r="B11101" t="s">
        <v>5882</v>
      </c>
    </row>
    <row r="11102" spans="1:2">
      <c r="A11102" t="s">
        <v>736</v>
      </c>
      <c r="B11102" t="s">
        <v>8895</v>
      </c>
    </row>
    <row r="11103" spans="1:2">
      <c r="A11103" t="s">
        <v>736</v>
      </c>
      <c r="B11103" t="s">
        <v>3986</v>
      </c>
    </row>
    <row r="11104" spans="1:2">
      <c r="A11104" t="s">
        <v>736</v>
      </c>
      <c r="B11104" t="s">
        <v>1890</v>
      </c>
    </row>
    <row r="11105" spans="1:2">
      <c r="A11105" t="s">
        <v>736</v>
      </c>
      <c r="B11105" t="s">
        <v>8896</v>
      </c>
    </row>
    <row r="11106" spans="1:2">
      <c r="A11106" t="s">
        <v>736</v>
      </c>
      <c r="B11106" t="s">
        <v>1108</v>
      </c>
    </row>
    <row r="11107" spans="1:2">
      <c r="A11107" t="s">
        <v>736</v>
      </c>
      <c r="B11107" t="s">
        <v>8897</v>
      </c>
    </row>
    <row r="11108" spans="1:2">
      <c r="A11108" t="s">
        <v>736</v>
      </c>
      <c r="B11108" t="s">
        <v>8898</v>
      </c>
    </row>
    <row r="11109" spans="1:2">
      <c r="A11109" t="s">
        <v>736</v>
      </c>
      <c r="B11109" t="s">
        <v>8899</v>
      </c>
    </row>
    <row r="11110" spans="1:2">
      <c r="A11110" t="s">
        <v>736</v>
      </c>
      <c r="B11110" t="s">
        <v>8900</v>
      </c>
    </row>
    <row r="11111" spans="1:2">
      <c r="A11111" t="s">
        <v>736</v>
      </c>
      <c r="B11111" t="s">
        <v>1013</v>
      </c>
    </row>
    <row r="11112" spans="1:2">
      <c r="A11112" t="s">
        <v>736</v>
      </c>
      <c r="B11112" t="s">
        <v>8901</v>
      </c>
    </row>
    <row r="11113" spans="1:2">
      <c r="A11113" t="s">
        <v>736</v>
      </c>
      <c r="B11113" t="s">
        <v>1689</v>
      </c>
    </row>
    <row r="11114" spans="1:2">
      <c r="A11114" t="s">
        <v>736</v>
      </c>
      <c r="B11114" t="s">
        <v>8902</v>
      </c>
    </row>
    <row r="11115" spans="1:2">
      <c r="A11115" t="s">
        <v>736</v>
      </c>
      <c r="B11115" t="s">
        <v>8903</v>
      </c>
    </row>
    <row r="11116" spans="1:2">
      <c r="A11116" t="s">
        <v>736</v>
      </c>
      <c r="B11116" t="s">
        <v>8904</v>
      </c>
    </row>
    <row r="11117" spans="1:2">
      <c r="A11117" t="s">
        <v>737</v>
      </c>
      <c r="B11117" t="s">
        <v>8905</v>
      </c>
    </row>
    <row r="11118" spans="1:2">
      <c r="A11118" t="s">
        <v>737</v>
      </c>
      <c r="B11118" t="s">
        <v>8906</v>
      </c>
    </row>
    <row r="11119" spans="1:2">
      <c r="A11119" t="s">
        <v>737</v>
      </c>
      <c r="B11119" t="s">
        <v>8907</v>
      </c>
    </row>
    <row r="11120" spans="1:2">
      <c r="A11120" t="s">
        <v>737</v>
      </c>
      <c r="B11120" t="s">
        <v>8908</v>
      </c>
    </row>
    <row r="11121" spans="1:2">
      <c r="A11121" t="s">
        <v>737</v>
      </c>
      <c r="B11121" t="s">
        <v>8909</v>
      </c>
    </row>
    <row r="11122" spans="1:2">
      <c r="A11122" t="s">
        <v>737</v>
      </c>
      <c r="B11122" t="s">
        <v>822</v>
      </c>
    </row>
    <row r="11123" spans="1:2">
      <c r="A11123" t="s">
        <v>737</v>
      </c>
      <c r="B11123" t="s">
        <v>989</v>
      </c>
    </row>
    <row r="11124" spans="1:2">
      <c r="A11124" t="s">
        <v>737</v>
      </c>
      <c r="B11124" t="s">
        <v>8910</v>
      </c>
    </row>
    <row r="11125" spans="1:2">
      <c r="A11125" t="s">
        <v>737</v>
      </c>
      <c r="B11125" t="s">
        <v>8911</v>
      </c>
    </row>
    <row r="11126" spans="1:2">
      <c r="A11126" t="s">
        <v>737</v>
      </c>
      <c r="B11126" t="s">
        <v>8912</v>
      </c>
    </row>
    <row r="11127" spans="1:2">
      <c r="A11127" t="s">
        <v>737</v>
      </c>
      <c r="B11127" t="s">
        <v>8913</v>
      </c>
    </row>
    <row r="11128" spans="1:2">
      <c r="A11128" t="s">
        <v>737</v>
      </c>
      <c r="B11128" t="s">
        <v>8914</v>
      </c>
    </row>
    <row r="11129" spans="1:2">
      <c r="A11129" t="s">
        <v>737</v>
      </c>
      <c r="B11129" t="s">
        <v>8915</v>
      </c>
    </row>
    <row r="11130" spans="1:2">
      <c r="A11130" t="s">
        <v>737</v>
      </c>
      <c r="B11130" t="s">
        <v>6204</v>
      </c>
    </row>
    <row r="11131" spans="1:2">
      <c r="A11131" t="s">
        <v>737</v>
      </c>
      <c r="B11131" t="s">
        <v>1379</v>
      </c>
    </row>
    <row r="11132" spans="1:2">
      <c r="A11132" t="s">
        <v>737</v>
      </c>
      <c r="B11132" t="s">
        <v>6383</v>
      </c>
    </row>
    <row r="11133" spans="1:2">
      <c r="A11133" t="s">
        <v>737</v>
      </c>
      <c r="B11133" t="s">
        <v>8916</v>
      </c>
    </row>
    <row r="11134" spans="1:2">
      <c r="A11134" t="s">
        <v>737</v>
      </c>
      <c r="B11134" t="s">
        <v>6158</v>
      </c>
    </row>
    <row r="11135" spans="1:2">
      <c r="A11135" t="s">
        <v>737</v>
      </c>
      <c r="B11135" t="s">
        <v>2256</v>
      </c>
    </row>
    <row r="11136" spans="1:2">
      <c r="A11136" t="s">
        <v>737</v>
      </c>
      <c r="B11136" t="s">
        <v>5945</v>
      </c>
    </row>
    <row r="11137" spans="1:2">
      <c r="A11137" t="s">
        <v>737</v>
      </c>
      <c r="B11137" t="s">
        <v>8917</v>
      </c>
    </row>
    <row r="11138" spans="1:2">
      <c r="A11138" t="s">
        <v>737</v>
      </c>
      <c r="B11138" t="s">
        <v>4697</v>
      </c>
    </row>
    <row r="11139" spans="1:2">
      <c r="A11139" t="s">
        <v>737</v>
      </c>
      <c r="B11139" t="s">
        <v>8918</v>
      </c>
    </row>
    <row r="11140" spans="1:2">
      <c r="A11140" t="s">
        <v>737</v>
      </c>
      <c r="B11140" t="s">
        <v>8919</v>
      </c>
    </row>
    <row r="11141" spans="1:2">
      <c r="A11141" t="s">
        <v>737</v>
      </c>
      <c r="B11141" t="s">
        <v>8920</v>
      </c>
    </row>
    <row r="11142" spans="1:2">
      <c r="A11142" t="s">
        <v>737</v>
      </c>
      <c r="B11142" t="s">
        <v>8921</v>
      </c>
    </row>
    <row r="11143" spans="1:2">
      <c r="A11143" t="s">
        <v>737</v>
      </c>
      <c r="B11143" t="s">
        <v>8922</v>
      </c>
    </row>
    <row r="11144" spans="1:2">
      <c r="A11144" t="s">
        <v>738</v>
      </c>
      <c r="B11144" t="s">
        <v>8923</v>
      </c>
    </row>
    <row r="11145" spans="1:2">
      <c r="A11145" t="s">
        <v>738</v>
      </c>
      <c r="B11145" t="s">
        <v>3243</v>
      </c>
    </row>
    <row r="11146" spans="1:2">
      <c r="A11146" t="s">
        <v>738</v>
      </c>
      <c r="B11146" t="s">
        <v>8924</v>
      </c>
    </row>
    <row r="11147" spans="1:2">
      <c r="A11147" t="s">
        <v>738</v>
      </c>
      <c r="B11147" t="s">
        <v>5428</v>
      </c>
    </row>
    <row r="11148" spans="1:2">
      <c r="A11148" t="s">
        <v>738</v>
      </c>
      <c r="B11148" t="s">
        <v>8925</v>
      </c>
    </row>
    <row r="11149" spans="1:2">
      <c r="A11149" t="s">
        <v>738</v>
      </c>
      <c r="B11149" t="s">
        <v>8926</v>
      </c>
    </row>
    <row r="11150" spans="1:2">
      <c r="A11150" t="s">
        <v>738</v>
      </c>
      <c r="B11150" t="s">
        <v>8927</v>
      </c>
    </row>
    <row r="11151" spans="1:2">
      <c r="A11151" t="s">
        <v>738</v>
      </c>
      <c r="B11151" t="s">
        <v>8928</v>
      </c>
    </row>
    <row r="11152" spans="1:2">
      <c r="A11152" t="s">
        <v>738</v>
      </c>
      <c r="B11152" t="s">
        <v>8666</v>
      </c>
    </row>
    <row r="11153" spans="1:2">
      <c r="A11153" t="s">
        <v>738</v>
      </c>
      <c r="B11153" t="s">
        <v>8929</v>
      </c>
    </row>
    <row r="11154" spans="1:2">
      <c r="A11154" t="s">
        <v>738</v>
      </c>
      <c r="B11154" t="s">
        <v>8930</v>
      </c>
    </row>
    <row r="11155" spans="1:2">
      <c r="A11155" t="s">
        <v>738</v>
      </c>
      <c r="B11155" t="s">
        <v>1374</v>
      </c>
    </row>
    <row r="11156" spans="1:2">
      <c r="A11156" t="s">
        <v>738</v>
      </c>
      <c r="B11156" t="s">
        <v>8931</v>
      </c>
    </row>
    <row r="11157" spans="1:2">
      <c r="A11157" t="s">
        <v>738</v>
      </c>
      <c r="B11157" t="s">
        <v>8932</v>
      </c>
    </row>
    <row r="11158" spans="1:2">
      <c r="A11158" t="s">
        <v>738</v>
      </c>
      <c r="B11158" t="s">
        <v>3242</v>
      </c>
    </row>
    <row r="11159" spans="1:2">
      <c r="A11159" t="s">
        <v>738</v>
      </c>
      <c r="B11159" t="s">
        <v>3958</v>
      </c>
    </row>
    <row r="11160" spans="1:2">
      <c r="A11160" t="s">
        <v>738</v>
      </c>
      <c r="B11160" t="s">
        <v>8933</v>
      </c>
    </row>
    <row r="11161" spans="1:2">
      <c r="A11161" t="s">
        <v>738</v>
      </c>
      <c r="B11161" t="s">
        <v>8934</v>
      </c>
    </row>
    <row r="11162" spans="1:2">
      <c r="A11162" t="s">
        <v>738</v>
      </c>
      <c r="B11162" t="s">
        <v>8935</v>
      </c>
    </row>
    <row r="11163" spans="1:2">
      <c r="A11163" t="s">
        <v>738</v>
      </c>
      <c r="B11163" t="s">
        <v>1438</v>
      </c>
    </row>
    <row r="11164" spans="1:2">
      <c r="A11164" t="s">
        <v>738</v>
      </c>
      <c r="B11164" t="s">
        <v>8936</v>
      </c>
    </row>
    <row r="11165" spans="1:2">
      <c r="A11165" t="s">
        <v>738</v>
      </c>
      <c r="B11165" t="s">
        <v>3638</v>
      </c>
    </row>
    <row r="11166" spans="1:2">
      <c r="A11166" t="s">
        <v>738</v>
      </c>
      <c r="B11166" t="s">
        <v>8937</v>
      </c>
    </row>
    <row r="11167" spans="1:2">
      <c r="A11167" t="s">
        <v>738</v>
      </c>
      <c r="B11167" t="s">
        <v>8938</v>
      </c>
    </row>
    <row r="11168" spans="1:2">
      <c r="A11168" t="s">
        <v>738</v>
      </c>
      <c r="B11168" t="s">
        <v>2783</v>
      </c>
    </row>
    <row r="11169" spans="1:2">
      <c r="A11169" t="s">
        <v>738</v>
      </c>
      <c r="B11169" t="s">
        <v>6879</v>
      </c>
    </row>
    <row r="11170" spans="1:2">
      <c r="A11170" t="s">
        <v>739</v>
      </c>
      <c r="B11170" t="s">
        <v>8939</v>
      </c>
    </row>
    <row r="11171" spans="1:2">
      <c r="A11171" t="s">
        <v>739</v>
      </c>
      <c r="B11171" t="s">
        <v>8940</v>
      </c>
    </row>
    <row r="11172" spans="1:2">
      <c r="A11172" t="s">
        <v>739</v>
      </c>
      <c r="B11172" t="s">
        <v>8941</v>
      </c>
    </row>
    <row r="11173" spans="1:2">
      <c r="A11173" t="s">
        <v>739</v>
      </c>
      <c r="B11173" t="s">
        <v>8942</v>
      </c>
    </row>
    <row r="11174" spans="1:2">
      <c r="A11174" t="s">
        <v>739</v>
      </c>
      <c r="B11174" t="s">
        <v>3809</v>
      </c>
    </row>
    <row r="11175" spans="1:2">
      <c r="A11175" t="s">
        <v>739</v>
      </c>
      <c r="B11175" t="s">
        <v>8943</v>
      </c>
    </row>
    <row r="11176" spans="1:2">
      <c r="A11176" t="s">
        <v>739</v>
      </c>
      <c r="B11176" t="s">
        <v>7256</v>
      </c>
    </row>
    <row r="11177" spans="1:2">
      <c r="A11177" t="s">
        <v>739</v>
      </c>
      <c r="B11177" t="s">
        <v>8944</v>
      </c>
    </row>
    <row r="11178" spans="1:2">
      <c r="A11178" t="s">
        <v>739</v>
      </c>
      <c r="B11178" t="s">
        <v>5675</v>
      </c>
    </row>
    <row r="11179" spans="1:2">
      <c r="A11179" t="s">
        <v>739</v>
      </c>
      <c r="B11179" t="s">
        <v>6442</v>
      </c>
    </row>
    <row r="11180" spans="1:2">
      <c r="A11180" t="s">
        <v>739</v>
      </c>
      <c r="B11180" t="s">
        <v>1013</v>
      </c>
    </row>
    <row r="11181" spans="1:2">
      <c r="A11181" t="s">
        <v>739</v>
      </c>
      <c r="B11181" t="s">
        <v>8945</v>
      </c>
    </row>
    <row r="11182" spans="1:2">
      <c r="A11182" t="s">
        <v>739</v>
      </c>
      <c r="B11182" t="s">
        <v>8946</v>
      </c>
    </row>
    <row r="11183" spans="1:2">
      <c r="A11183" t="s">
        <v>739</v>
      </c>
      <c r="B11183" t="s">
        <v>8947</v>
      </c>
    </row>
    <row r="11184" spans="1:2">
      <c r="A11184" t="s">
        <v>739</v>
      </c>
      <c r="B11184" t="s">
        <v>8812</v>
      </c>
    </row>
    <row r="11185" spans="1:2">
      <c r="A11185" t="s">
        <v>739</v>
      </c>
      <c r="B11185" t="s">
        <v>1203</v>
      </c>
    </row>
    <row r="11186" spans="1:2">
      <c r="A11186" t="s">
        <v>739</v>
      </c>
      <c r="B11186" t="s">
        <v>3697</v>
      </c>
    </row>
    <row r="11187" spans="1:2">
      <c r="A11187" t="s">
        <v>740</v>
      </c>
      <c r="B11187" t="s">
        <v>8948</v>
      </c>
    </row>
    <row r="11188" spans="1:2">
      <c r="A11188" t="s">
        <v>740</v>
      </c>
      <c r="B11188" t="s">
        <v>8949</v>
      </c>
    </row>
    <row r="11189" spans="1:2">
      <c r="A11189" t="s">
        <v>740</v>
      </c>
      <c r="B11189" t="s">
        <v>1787</v>
      </c>
    </row>
    <row r="11190" spans="1:2">
      <c r="A11190" t="s">
        <v>740</v>
      </c>
      <c r="B11190" t="s">
        <v>8950</v>
      </c>
    </row>
    <row r="11191" spans="1:2">
      <c r="A11191" t="s">
        <v>740</v>
      </c>
      <c r="B11191" t="s">
        <v>5891</v>
      </c>
    </row>
    <row r="11192" spans="1:2">
      <c r="A11192" t="s">
        <v>740</v>
      </c>
      <c r="B11192" t="s">
        <v>5893</v>
      </c>
    </row>
    <row r="11193" spans="1:2">
      <c r="A11193" t="s">
        <v>740</v>
      </c>
      <c r="B11193" t="s">
        <v>3060</v>
      </c>
    </row>
    <row r="11194" spans="1:2">
      <c r="A11194" t="s">
        <v>740</v>
      </c>
      <c r="B11194" t="s">
        <v>8896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DanhSachKhachHang</vt:lpstr>
      <vt:lpstr>KhuVuc</vt:lpstr>
      <vt:lpstr>PhuongXa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Test</cp:lastModifiedBy>
  <dcterms:created xsi:type="dcterms:W3CDTF">2006-09-16T00:00:00Z</dcterms:created>
  <dcterms:modified xsi:type="dcterms:W3CDTF">2021-09-20T16:40:44Z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0bbe15d7-b7b5-4134-aadf-b2ff3f447bce</vt:lpwstr>
  </property>
  <property fmtid="{D5CDD505-2E9C-101B-9397-08002B2CF9AE}" pid="3" name="KSOProductBuildVer">
    <vt:lpwstr>1033-11.2.0.10132</vt:lpwstr>
  </property>
</Properties>
</file>