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T_C\"/>
    </mc:Choice>
  </mc:AlternateContent>
  <xr:revisionPtr revIDLastSave="0" documentId="13_ncr:1_{B0D669F0-F5FD-4083-AC59-AECF3ABB0D4B}" xr6:coauthVersionLast="47" xr6:coauthVersionMax="47" xr10:uidLastSave="{00000000-0000-0000-0000-000000000000}"/>
  <bookViews>
    <workbookView xWindow="-108" yWindow="-108" windowWidth="23256" windowHeight="13176" activeTab="1" xr2:uid="{548D68DE-CEA4-4B07-9C6F-2AEA4C062D7E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6" i="3" l="1"/>
  <c r="A7" i="3"/>
  <c r="A8" i="3" s="1"/>
  <c r="A9" i="3" s="1"/>
  <c r="A10" i="3" s="1"/>
  <c r="A11" i="3" s="1"/>
  <c r="A12" i="3" s="1"/>
</calcChain>
</file>

<file path=xl/sharedStrings.xml><?xml version="1.0" encoding="utf-8"?>
<sst xmlns="http://schemas.openxmlformats.org/spreadsheetml/2006/main" count="58" uniqueCount="37">
  <si>
    <t>Tên biến</t>
  </si>
  <si>
    <t>Số giá trị</t>
  </si>
  <si>
    <t>FraminghamS_01</t>
  </si>
  <si>
    <t>FraminghamS_02</t>
  </si>
  <si>
    <t>FraminghamS_03</t>
  </si>
  <si>
    <t>FraminghamS_04</t>
  </si>
  <si>
    <t>FraminghamS_05</t>
  </si>
  <si>
    <t>FraminghamS_06</t>
  </si>
  <si>
    <t>FraminghamS_07</t>
  </si>
  <si>
    <t>FraminghamS_08</t>
  </si>
  <si>
    <t>FraminghamS_09</t>
  </si>
  <si>
    <t>FraminghamS_10</t>
  </si>
  <si>
    <t>11. Nguy cơ đột quỵ ở người bệnh 55 - 84 tuổi (Framingham) (T_C11)_x000D_
Số lượng biến: 10</t>
  </si>
  <si>
    <t>11.1. Tên biến: FraminghamS_01_x000D_
Tên đầy đủ: Tuổi_x000D_
Loại biến: Liên tục_x000D_
Đơn vị chuẩn: năm</t>
  </si>
  <si>
    <t>11.2. Tên biến: FraminghamS_02_x000D_
Tên đầy đủ: Huyết áp tâm thu_x000D_
Loại biến: Liên tục_x000D_
Đơn vị chuẩn: mmHg</t>
  </si>
  <si>
    <t>11.3. Tên biến: FraminghamS_03_x000D_
Tên đầy đủ: Dùng thuốc trị THA_x000D_
Loại biến: Định tính_x000D_
Danh sách giá trị biến: (mã hóa): giá trị tương ứng_x000D_
(1): Có_x000D_
(2): Không</t>
  </si>
  <si>
    <t>11.4. Tên biến: FraminghamS_04_x000D_
Tên đầy đủ: ĐTĐ_x000D_
Loại biến: Định tính_x000D_
Danh sách giá trị biến: (mã hóa): giá trị tương ứng_x000D_
(1): Có_x000D_
(2): Không</t>
  </si>
  <si>
    <t>11.5. Tên biến: FraminghamS_05_x000D_
Tên đầy đủ: Hút thuốc_x000D_
Loại biến: Định tính_x000D_
Danh sách giá trị biến: (mã hóa): giá trị tương ứng_x000D_
(1): Có_x000D_
(2): Không</t>
  </si>
  <si>
    <t>11.6. Tên biến: FraminghamS_06_x000D_
Tên đầy đủ: Bệnh tim mạch_x000D_
Loại biến: Định tính_x000D_
Danh sách giá trị biến: (mã hóa): giá trị tương ứng_x000D_
(1): Có_x000D_
(2): Không</t>
  </si>
  <si>
    <t>11.7. Tên biến: FraminghamS_07_x000D_
Tên đầy đủ: Rung nhĩ_x000D_
Loại biến: Định tính_x000D_
Danh sách giá trị biến: (mã hóa): giá trị tương ứng_x000D_
(1): Có_x000D_
(2): Không</t>
  </si>
  <si>
    <t>11.8. Tên biến: FraminghamS_08_x000D_
Tên đầy đủ: Phì đại thất trái_x000D_
Loại biến: Định tính_x000D_
Danh sách giá trị biến: (mã hóa): giá trị tương ứng_x000D_
(1): Có_x000D_
(2): Không</t>
  </si>
  <si>
    <t>11.9. Tên biến: FraminghamS_09_x000D_
Tên đầy đủ: Giới tính_x000D_
Loại biến: Định tính_x000D_
Danh sách giá trị biến: (mã hóa): giá trị tương ứng_x000D_
(1): Nam_x000D_
(2): Nữ</t>
  </si>
  <si>
    <t>11.10. Tên biến: FraminghamS_10_x000D_
Tên đầy đủ: Thời gian đánh giá_x000D_
Loại biến: Định tính_x000D_
Danh sách giá trị biến: (mã hóa): giá trị tương ứng_x000D_
(1): 1 năm_x000D_
(2): 5 năm_x000D_
(3): 10 năm</t>
  </si>
  <si>
    <t>Kết quả dự kiến</t>
  </si>
  <si>
    <t>Nguy cơ đột quỵ theo tỷ lệ %</t>
  </si>
  <si>
    <t>Điểm Framingham cho đột quỵ</t>
  </si>
  <si>
    <t>Đánh giá nguy cơ đột quỵ cho nam, nữ từ 55 - 84 tuổi theo dữ liệu của Framingham</t>
  </si>
  <si>
    <t>7.39</t>
  </si>
  <si>
    <t>4.82</t>
  </si>
  <si>
    <t>3.85</t>
  </si>
  <si>
    <t>5.9</t>
  </si>
  <si>
    <t>8.85</t>
  </si>
  <si>
    <t>1.7</t>
  </si>
  <si>
    <t>5.41</t>
  </si>
  <si>
    <t>0.03</t>
  </si>
  <si>
    <t>79.48</t>
  </si>
  <si>
    <t>69.15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</si>
</sst>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54975-C8C1-4F5C-AF69-8A2E5E63384E}">
  <dimension ref="A1:A11"/>
  <sheetViews>
    <sheetView workbookViewId="0">
      <selection activeCell="A3" sqref="A3"/>
    </sheetView>
  </sheetViews>
  <sheetFormatPr defaultRowHeight="14.4" x14ac:dyDescent="0.3"/>
  <cols>
    <col min="1" max="1" width="75.33203125" style="1" customWidth="1"/>
  </cols>
  <sheetData>
    <row r="1" spans="1:1" ht="28.8" x14ac:dyDescent="0.3">
      <c r="A1" s="1" t="s">
        <v>12</v>
      </c>
    </row>
    <row r="2" spans="1:1" ht="57.6" x14ac:dyDescent="0.3">
      <c r="A2" s="1" t="s">
        <v>13</v>
      </c>
    </row>
    <row r="3" spans="1:1" ht="57.6" x14ac:dyDescent="0.3">
      <c r="A3" s="1" t="s">
        <v>14</v>
      </c>
    </row>
    <row r="4" spans="1:1" ht="86.4" x14ac:dyDescent="0.3">
      <c r="A4" s="1" t="s">
        <v>15</v>
      </c>
    </row>
    <row r="5" spans="1:1" ht="86.4" x14ac:dyDescent="0.3">
      <c r="A5" s="1" t="s">
        <v>16</v>
      </c>
    </row>
    <row r="6" spans="1:1" ht="86.4" x14ac:dyDescent="0.3">
      <c r="A6" s="1" t="s">
        <v>17</v>
      </c>
    </row>
    <row r="7" spans="1:1" ht="86.4" x14ac:dyDescent="0.3">
      <c r="A7" s="1" t="s">
        <v>18</v>
      </c>
    </row>
    <row r="8" spans="1:1" ht="86.4" x14ac:dyDescent="0.3">
      <c r="A8" s="1" t="s">
        <v>19</v>
      </c>
    </row>
    <row r="9" spans="1:1" ht="86.4" x14ac:dyDescent="0.3">
      <c r="A9" s="1" t="s">
        <v>20</v>
      </c>
    </row>
    <row r="10" spans="1:1" ht="86.4" x14ac:dyDescent="0.3">
      <c r="A10" s="1" t="s">
        <v>21</v>
      </c>
    </row>
    <row r="11" spans="1:1" ht="100.8" x14ac:dyDescent="0.3">
      <c r="A11" s="1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5AD98-3461-40DC-91DC-5195A374F8DF}">
  <dimension ref="A1:N102"/>
  <sheetViews>
    <sheetView tabSelected="1" workbookViewId="0">
      <selection activeCell="C5" sqref="C5"/>
    </sheetView>
  </sheetViews>
  <sheetFormatPr defaultRowHeight="14.4" x14ac:dyDescent="0.3"/>
  <cols>
    <col min="1" max="1" width="7.6640625" bestFit="1" customWidth="1"/>
    <col min="2" max="11" width="15" bestFit="1" customWidth="1"/>
    <col min="13" max="13" width="25.44140625" bestFit="1" customWidth="1"/>
    <col min="14" max="14" width="66.21875" bestFit="1" customWidth="1"/>
  </cols>
  <sheetData>
    <row r="1" spans="1:14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M1" s="2" t="s">
        <v>23</v>
      </c>
      <c r="N1" s="2"/>
    </row>
    <row r="2" spans="1:14" x14ac:dyDescent="0.3">
      <c r="A2" s="2" t="s">
        <v>1</v>
      </c>
      <c r="B2" s="2">
        <v>0</v>
      </c>
      <c r="C2" s="2">
        <v>0</v>
      </c>
      <c r="D2" s="2">
        <v>2</v>
      </c>
      <c r="E2" s="2">
        <v>2</v>
      </c>
      <c r="F2" s="2">
        <v>2</v>
      </c>
      <c r="G2" s="2">
        <v>2</v>
      </c>
      <c r="H2" s="2">
        <v>2</v>
      </c>
      <c r="I2" s="2">
        <v>2</v>
      </c>
      <c r="J2" s="2">
        <v>2</v>
      </c>
      <c r="K2" s="2">
        <v>3</v>
      </c>
      <c r="M2" s="2" t="s">
        <v>25</v>
      </c>
      <c r="N2" s="2" t="s">
        <v>26</v>
      </c>
    </row>
    <row r="3" spans="1:14" x14ac:dyDescent="0.3">
      <c r="A3" s="2">
        <f t="shared" ref="A3:A66" si="0">IFERROR(IF(LEN(B3)&gt;0,A2+1,""),1)</f>
        <v>1</v>
      </c>
      <c r="B3" s="2">
        <v>69</v>
      </c>
      <c r="C3" s="2">
        <v>124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M3" s="3" t="s">
        <v>27</v>
      </c>
      <c r="N3" s="2" t="s">
        <v>24</v>
      </c>
    </row>
    <row r="4" spans="1:14" x14ac:dyDescent="0.3">
      <c r="A4" s="2">
        <f t="shared" si="0"/>
        <v>2</v>
      </c>
      <c r="B4" s="2">
        <v>55</v>
      </c>
      <c r="C4" s="2">
        <v>143</v>
      </c>
      <c r="D4" s="2">
        <v>2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M4" s="3" t="s">
        <v>28</v>
      </c>
      <c r="N4" s="2" t="s">
        <v>24</v>
      </c>
    </row>
    <row r="5" spans="1:14" x14ac:dyDescent="0.3">
      <c r="A5" s="2">
        <f t="shared" si="0"/>
        <v>3</v>
      </c>
      <c r="B5" s="2">
        <v>51</v>
      </c>
      <c r="C5" s="2">
        <v>141</v>
      </c>
      <c r="D5" s="2">
        <v>1</v>
      </c>
      <c r="E5" s="2">
        <v>2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M5" s="3" t="s">
        <v>29</v>
      </c>
      <c r="N5" s="2" t="s">
        <v>24</v>
      </c>
    </row>
    <row r="6" spans="1:14" x14ac:dyDescent="0.3">
      <c r="A6" s="2">
        <f t="shared" si="0"/>
        <v>4</v>
      </c>
      <c r="B6" s="2">
        <v>63</v>
      </c>
      <c r="C6" s="2">
        <v>129</v>
      </c>
      <c r="D6" s="2">
        <v>1</v>
      </c>
      <c r="E6" s="2">
        <v>1</v>
      </c>
      <c r="F6" s="2">
        <v>2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M6" s="3" t="s">
        <v>30</v>
      </c>
      <c r="N6" s="2" t="s">
        <v>24</v>
      </c>
    </row>
    <row r="7" spans="1:14" x14ac:dyDescent="0.3">
      <c r="A7" s="2">
        <f t="shared" si="0"/>
        <v>5</v>
      </c>
      <c r="B7" s="2">
        <v>73</v>
      </c>
      <c r="C7" s="2">
        <v>123</v>
      </c>
      <c r="D7" s="2">
        <v>1</v>
      </c>
      <c r="E7" s="2">
        <v>1</v>
      </c>
      <c r="F7" s="2">
        <v>1</v>
      </c>
      <c r="G7" s="2">
        <v>2</v>
      </c>
      <c r="H7" s="2">
        <v>1</v>
      </c>
      <c r="I7" s="2">
        <v>1</v>
      </c>
      <c r="J7" s="2">
        <v>1</v>
      </c>
      <c r="K7" s="2">
        <v>1</v>
      </c>
      <c r="M7" s="3" t="s">
        <v>31</v>
      </c>
      <c r="N7" s="2" t="s">
        <v>24</v>
      </c>
    </row>
    <row r="8" spans="1:14" x14ac:dyDescent="0.3">
      <c r="A8" s="2">
        <f t="shared" si="0"/>
        <v>6</v>
      </c>
      <c r="B8" s="2">
        <v>41</v>
      </c>
      <c r="C8" s="2">
        <v>118</v>
      </c>
      <c r="D8" s="2">
        <v>1</v>
      </c>
      <c r="E8" s="2">
        <v>1</v>
      </c>
      <c r="F8" s="2">
        <v>1</v>
      </c>
      <c r="G8" s="2">
        <v>1</v>
      </c>
      <c r="H8" s="2">
        <v>2</v>
      </c>
      <c r="I8" s="2">
        <v>1</v>
      </c>
      <c r="J8" s="2">
        <v>1</v>
      </c>
      <c r="K8" s="2">
        <v>1</v>
      </c>
      <c r="M8" s="3" t="s">
        <v>32</v>
      </c>
      <c r="N8" s="2" t="s">
        <v>24</v>
      </c>
    </row>
    <row r="9" spans="1:14" x14ac:dyDescent="0.3">
      <c r="A9" s="2">
        <f t="shared" si="0"/>
        <v>7</v>
      </c>
      <c r="B9" s="2">
        <v>64</v>
      </c>
      <c r="C9" s="2">
        <v>119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2</v>
      </c>
      <c r="J9" s="2">
        <v>1</v>
      </c>
      <c r="K9" s="2">
        <v>1</v>
      </c>
      <c r="M9" s="3" t="s">
        <v>33</v>
      </c>
      <c r="N9" s="2" t="s">
        <v>24</v>
      </c>
    </row>
    <row r="10" spans="1:14" x14ac:dyDescent="0.3">
      <c r="A10" s="2">
        <f t="shared" si="0"/>
        <v>8</v>
      </c>
      <c r="B10" s="2">
        <v>51</v>
      </c>
      <c r="C10" s="2">
        <v>127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2</v>
      </c>
      <c r="K10" s="2">
        <v>1</v>
      </c>
      <c r="M10" s="2" t="s">
        <v>34</v>
      </c>
      <c r="N10" s="2" t="s">
        <v>24</v>
      </c>
    </row>
    <row r="11" spans="1:14" x14ac:dyDescent="0.3">
      <c r="A11" s="2">
        <f t="shared" si="0"/>
        <v>9</v>
      </c>
      <c r="B11" s="2">
        <v>72</v>
      </c>
      <c r="C11" s="2">
        <v>118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2</v>
      </c>
      <c r="M11" s="3" t="s">
        <v>35</v>
      </c>
      <c r="N11" s="2" t="s">
        <v>24</v>
      </c>
    </row>
    <row r="12" spans="1:14" x14ac:dyDescent="0.3">
      <c r="A12" s="2">
        <f t="shared" si="0"/>
        <v>10</v>
      </c>
      <c r="B12" s="2">
        <v>65</v>
      </c>
      <c r="C12" s="2">
        <v>122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3</v>
      </c>
      <c r="M12" s="3" t="s">
        <v>36</v>
      </c>
      <c r="N12" s="2" t="s">
        <v>24</v>
      </c>
    </row>
    <row r="13" spans="1:14" x14ac:dyDescent="0.3">
      <c r="A13" s="2" t="str">
        <f t="shared" si="0"/>
        <v/>
      </c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4" x14ac:dyDescent="0.3">
      <c r="A14" s="2" t="str">
        <f t="shared" si="0"/>
        <v/>
      </c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4" x14ac:dyDescent="0.3">
      <c r="A15" s="2" t="str">
        <f t="shared" si="0"/>
        <v/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4" x14ac:dyDescent="0.3">
      <c r="A16" s="2" t="str">
        <f t="shared" si="0"/>
        <v/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3">
      <c r="A17" s="2" t="str">
        <f t="shared" si="0"/>
        <v/>
      </c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3">
      <c r="A18" s="2" t="str">
        <f t="shared" si="0"/>
        <v/>
      </c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3">
      <c r="A19" s="2" t="str">
        <f t="shared" si="0"/>
        <v/>
      </c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3">
      <c r="A20" s="2" t="str">
        <f t="shared" si="0"/>
        <v/>
      </c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3">
      <c r="A21" s="2" t="str">
        <f t="shared" si="0"/>
        <v/>
      </c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3">
      <c r="A22" s="2" t="str">
        <f t="shared" si="0"/>
        <v/>
      </c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3">
      <c r="A23" s="2" t="str">
        <f t="shared" si="0"/>
        <v/>
      </c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3">
      <c r="A24" s="2" t="str">
        <f t="shared" si="0"/>
        <v/>
      </c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3">
      <c r="A25" s="2" t="str">
        <f t="shared" si="0"/>
        <v/>
      </c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3">
      <c r="A26" s="2" t="str">
        <f t="shared" si="0"/>
        <v/>
      </c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3">
      <c r="A27" s="2" t="str">
        <f t="shared" si="0"/>
        <v/>
      </c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3">
      <c r="A28" s="2" t="str">
        <f t="shared" si="0"/>
        <v/>
      </c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3">
      <c r="A29" s="2" t="str">
        <f t="shared" si="0"/>
        <v/>
      </c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3">
      <c r="A30" s="2" t="str">
        <f t="shared" si="0"/>
        <v/>
      </c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3">
      <c r="A31" s="2" t="str">
        <f t="shared" si="0"/>
        <v/>
      </c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3">
      <c r="A32" s="2" t="str">
        <f t="shared" si="0"/>
        <v/>
      </c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3">
      <c r="A33" s="2" t="str">
        <f t="shared" si="0"/>
        <v/>
      </c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3">
      <c r="A34" s="2" t="str">
        <f t="shared" si="0"/>
        <v/>
      </c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3">
      <c r="A35" s="2" t="str">
        <f t="shared" si="0"/>
        <v/>
      </c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3">
      <c r="A36" s="2" t="str">
        <f t="shared" si="0"/>
        <v/>
      </c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3">
      <c r="A37" s="2" t="str">
        <f t="shared" si="0"/>
        <v/>
      </c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3">
      <c r="A38" s="2" t="str">
        <f t="shared" si="0"/>
        <v/>
      </c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3">
      <c r="A39" s="2" t="str">
        <f t="shared" si="0"/>
        <v/>
      </c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3">
      <c r="A40" s="2" t="str">
        <f t="shared" si="0"/>
        <v/>
      </c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3">
      <c r="A41" s="2" t="str">
        <f t="shared" si="0"/>
        <v/>
      </c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3">
      <c r="A42" s="2" t="str">
        <f t="shared" si="0"/>
        <v/>
      </c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3">
      <c r="A43" s="2" t="str">
        <f t="shared" si="0"/>
        <v/>
      </c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3">
      <c r="A44" s="2" t="str">
        <f t="shared" si="0"/>
        <v/>
      </c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3">
      <c r="A45" s="2" t="str">
        <f t="shared" si="0"/>
        <v/>
      </c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3">
      <c r="A46" s="2" t="str">
        <f t="shared" si="0"/>
        <v/>
      </c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3">
      <c r="A47" s="2" t="str">
        <f t="shared" si="0"/>
        <v/>
      </c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3">
      <c r="A48" s="2" t="str">
        <f t="shared" si="0"/>
        <v/>
      </c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3">
      <c r="A49" s="2" t="str">
        <f t="shared" si="0"/>
        <v/>
      </c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3">
      <c r="A50" s="2" t="str">
        <f t="shared" si="0"/>
        <v/>
      </c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3">
      <c r="A51" s="2" t="str">
        <f t="shared" si="0"/>
        <v/>
      </c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3">
      <c r="A52" s="2" t="str">
        <f t="shared" si="0"/>
        <v/>
      </c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3">
      <c r="A53" s="2" t="str">
        <f t="shared" si="0"/>
        <v/>
      </c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3">
      <c r="A54" s="2" t="str">
        <f t="shared" si="0"/>
        <v/>
      </c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3">
      <c r="A55" s="2" t="str">
        <f t="shared" si="0"/>
        <v/>
      </c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3">
      <c r="A56" s="2" t="str">
        <f t="shared" si="0"/>
        <v/>
      </c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3">
      <c r="A57" s="2" t="str">
        <f t="shared" si="0"/>
        <v/>
      </c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3">
      <c r="A58" s="2" t="str">
        <f t="shared" si="0"/>
        <v/>
      </c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3">
      <c r="A59" s="2" t="str">
        <f t="shared" si="0"/>
        <v/>
      </c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3">
      <c r="A60" s="2" t="str">
        <f t="shared" si="0"/>
        <v/>
      </c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3">
      <c r="A61" s="2" t="str">
        <f t="shared" si="0"/>
        <v/>
      </c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3">
      <c r="A62" s="2" t="str">
        <f t="shared" si="0"/>
        <v/>
      </c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3">
      <c r="A63" s="2" t="str">
        <f t="shared" si="0"/>
        <v/>
      </c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3">
      <c r="A64" s="2" t="str">
        <f t="shared" si="0"/>
        <v/>
      </c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3">
      <c r="A65" s="2" t="str">
        <f t="shared" si="0"/>
        <v/>
      </c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3">
      <c r="A66" s="2" t="str">
        <f t="shared" si="0"/>
        <v/>
      </c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3">
      <c r="A67" s="2" t="str">
        <f t="shared" ref="A67:A102" si="1">IFERROR(IF(LEN(B67)&gt;0,A66+1,""),1)</f>
        <v/>
      </c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3">
      <c r="A68" s="2" t="str">
        <f t="shared" si="1"/>
        <v/>
      </c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3">
      <c r="A69" s="2" t="str">
        <f t="shared" si="1"/>
        <v/>
      </c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x14ac:dyDescent="0.3">
      <c r="A70" s="2" t="str">
        <f t="shared" si="1"/>
        <v/>
      </c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x14ac:dyDescent="0.3">
      <c r="A71" s="2" t="str">
        <f t="shared" si="1"/>
        <v/>
      </c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x14ac:dyDescent="0.3">
      <c r="A72" s="2" t="str">
        <f t="shared" si="1"/>
        <v/>
      </c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x14ac:dyDescent="0.3">
      <c r="A73" s="2" t="str">
        <f t="shared" si="1"/>
        <v/>
      </c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x14ac:dyDescent="0.3">
      <c r="A74" s="2" t="str">
        <f t="shared" si="1"/>
        <v/>
      </c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x14ac:dyDescent="0.3">
      <c r="A75" s="2" t="str">
        <f t="shared" si="1"/>
        <v/>
      </c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x14ac:dyDescent="0.3">
      <c r="A76" s="2" t="str">
        <f t="shared" si="1"/>
        <v/>
      </c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x14ac:dyDescent="0.3">
      <c r="A77" s="2" t="str">
        <f t="shared" si="1"/>
        <v/>
      </c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x14ac:dyDescent="0.3">
      <c r="A78" s="2" t="str">
        <f t="shared" si="1"/>
        <v/>
      </c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x14ac:dyDescent="0.3">
      <c r="A79" s="2" t="str">
        <f t="shared" si="1"/>
        <v/>
      </c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x14ac:dyDescent="0.3">
      <c r="A80" s="2" t="str">
        <f t="shared" si="1"/>
        <v/>
      </c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x14ac:dyDescent="0.3">
      <c r="A81" s="2" t="str">
        <f t="shared" si="1"/>
        <v/>
      </c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x14ac:dyDescent="0.3">
      <c r="A82" s="2" t="str">
        <f t="shared" si="1"/>
        <v/>
      </c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x14ac:dyDescent="0.3">
      <c r="A83" s="2" t="str">
        <f t="shared" si="1"/>
        <v/>
      </c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x14ac:dyDescent="0.3">
      <c r="A84" s="2" t="str">
        <f t="shared" si="1"/>
        <v/>
      </c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x14ac:dyDescent="0.3">
      <c r="A85" s="2" t="str">
        <f t="shared" si="1"/>
        <v/>
      </c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x14ac:dyDescent="0.3">
      <c r="A86" s="2" t="str">
        <f t="shared" si="1"/>
        <v/>
      </c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x14ac:dyDescent="0.3">
      <c r="A87" s="2" t="str">
        <f t="shared" si="1"/>
        <v/>
      </c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x14ac:dyDescent="0.3">
      <c r="A88" s="2" t="str">
        <f t="shared" si="1"/>
        <v/>
      </c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x14ac:dyDescent="0.3">
      <c r="A89" s="2" t="str">
        <f t="shared" si="1"/>
        <v/>
      </c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 x14ac:dyDescent="0.3">
      <c r="A90" s="2" t="str">
        <f t="shared" si="1"/>
        <v/>
      </c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x14ac:dyDescent="0.3">
      <c r="A91" s="2" t="str">
        <f t="shared" si="1"/>
        <v/>
      </c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x14ac:dyDescent="0.3">
      <c r="A92" s="2" t="str">
        <f t="shared" si="1"/>
        <v/>
      </c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x14ac:dyDescent="0.3">
      <c r="A93" s="2" t="str">
        <f t="shared" si="1"/>
        <v/>
      </c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x14ac:dyDescent="0.3">
      <c r="A94" s="2" t="str">
        <f t="shared" si="1"/>
        <v/>
      </c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x14ac:dyDescent="0.3">
      <c r="A95" s="2" t="str">
        <f t="shared" si="1"/>
        <v/>
      </c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x14ac:dyDescent="0.3">
      <c r="A96" s="2" t="str">
        <f t="shared" si="1"/>
        <v/>
      </c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x14ac:dyDescent="0.3">
      <c r="A97" s="2" t="str">
        <f t="shared" si="1"/>
        <v/>
      </c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x14ac:dyDescent="0.3">
      <c r="A98" s="2" t="str">
        <f t="shared" si="1"/>
        <v/>
      </c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x14ac:dyDescent="0.3">
      <c r="A99" s="2" t="str">
        <f t="shared" si="1"/>
        <v/>
      </c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x14ac:dyDescent="0.3">
      <c r="A100" s="2" t="str">
        <f t="shared" si="1"/>
        <v/>
      </c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1" x14ac:dyDescent="0.3">
      <c r="A101" s="2" t="str">
        <f t="shared" si="1"/>
        <v/>
      </c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1:11" x14ac:dyDescent="0.3">
      <c r="A102" s="2" t="str">
        <f t="shared" si="1"/>
        <v/>
      </c>
      <c r="B102" s="2"/>
      <c r="C102" s="2"/>
      <c r="D102" s="2"/>
      <c r="E102" s="2"/>
      <c r="F102" s="2"/>
      <c r="G102" s="2"/>
      <c r="H102" s="2"/>
      <c r="I102" s="2"/>
      <c r="J102" s="2"/>
      <c r="K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6A748-AE4E-4641-A9DA-8763600E0723}">
  <dimension ref="A1:K102"/>
  <sheetViews>
    <sheetView workbookViewId="0">
      <selection activeCell="A8" sqref="A1:K102"/>
    </sheetView>
  </sheetViews>
  <sheetFormatPr defaultRowHeight="14.4" x14ac:dyDescent="0.3"/>
  <cols>
    <col min="1" max="1" width="9.5546875" bestFit="1" customWidth="1"/>
  </cols>
  <sheetData>
    <row r="1" spans="1:11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</row>
    <row r="2" spans="1:11" x14ac:dyDescent="0.3">
      <c r="A2" s="2" t="s">
        <v>1</v>
      </c>
      <c r="B2" s="2">
        <v>0</v>
      </c>
      <c r="C2" s="2">
        <v>0</v>
      </c>
      <c r="D2" s="2">
        <v>2</v>
      </c>
      <c r="E2" s="2">
        <v>2</v>
      </c>
      <c r="F2" s="2">
        <v>2</v>
      </c>
      <c r="G2" s="2">
        <v>2</v>
      </c>
      <c r="H2" s="2">
        <v>2</v>
      </c>
      <c r="I2" s="2">
        <v>2</v>
      </c>
      <c r="J2" s="2">
        <v>2</v>
      </c>
      <c r="K2" s="2">
        <v>3</v>
      </c>
    </row>
    <row r="3" spans="1:11" x14ac:dyDescent="0.3">
      <c r="A3" s="2" t="str">
        <f t="shared" ref="A3:A66" si="0">IFERROR(IF(LEN(B3)&gt;0,A2+1,""),1)</f>
        <v/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3">
      <c r="A4" s="2" t="str">
        <f t="shared" si="0"/>
        <v/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3">
      <c r="A5" s="2" t="str">
        <f t="shared" si="0"/>
        <v/>
      </c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3">
      <c r="A6" s="2" t="str">
        <f t="shared" si="0"/>
        <v/>
      </c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3">
      <c r="A7" s="2" t="str">
        <f t="shared" si="0"/>
        <v/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3">
      <c r="A8" s="2" t="str">
        <f t="shared" si="0"/>
        <v/>
      </c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3">
      <c r="A9" s="2" t="str">
        <f t="shared" si="0"/>
        <v/>
      </c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3">
      <c r="A10" s="2" t="str">
        <f t="shared" si="0"/>
        <v/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3">
      <c r="A11" s="2" t="str">
        <f t="shared" si="0"/>
        <v/>
      </c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3">
      <c r="A12" s="2" t="str">
        <f t="shared" si="0"/>
        <v/>
      </c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3">
      <c r="A13" s="2" t="str">
        <f t="shared" si="0"/>
        <v/>
      </c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3">
      <c r="A14" s="2" t="str">
        <f t="shared" si="0"/>
        <v/>
      </c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3">
      <c r="A15" s="2" t="str">
        <f t="shared" si="0"/>
        <v/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3">
      <c r="A16" s="2" t="str">
        <f t="shared" si="0"/>
        <v/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3">
      <c r="A17" s="2" t="str">
        <f t="shared" si="0"/>
        <v/>
      </c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3">
      <c r="A18" s="2" t="str">
        <f t="shared" si="0"/>
        <v/>
      </c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3">
      <c r="A19" s="2" t="str">
        <f t="shared" si="0"/>
        <v/>
      </c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3">
      <c r="A20" s="2" t="str">
        <f t="shared" si="0"/>
        <v/>
      </c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3">
      <c r="A21" s="2" t="str">
        <f t="shared" si="0"/>
        <v/>
      </c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3">
      <c r="A22" s="2" t="str">
        <f t="shared" si="0"/>
        <v/>
      </c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3">
      <c r="A23" s="2" t="str">
        <f t="shared" si="0"/>
        <v/>
      </c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3">
      <c r="A24" s="2" t="str">
        <f t="shared" si="0"/>
        <v/>
      </c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3">
      <c r="A25" s="2" t="str">
        <f t="shared" si="0"/>
        <v/>
      </c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3">
      <c r="A26" s="2" t="str">
        <f t="shared" si="0"/>
        <v/>
      </c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3">
      <c r="A27" s="2" t="str">
        <f t="shared" si="0"/>
        <v/>
      </c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3">
      <c r="A28" s="2" t="str">
        <f t="shared" si="0"/>
        <v/>
      </c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3">
      <c r="A29" s="2" t="str">
        <f t="shared" si="0"/>
        <v/>
      </c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3">
      <c r="A30" s="2" t="str">
        <f t="shared" si="0"/>
        <v/>
      </c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3">
      <c r="A31" s="2" t="str">
        <f t="shared" si="0"/>
        <v/>
      </c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3">
      <c r="A32" s="2" t="str">
        <f t="shared" si="0"/>
        <v/>
      </c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3">
      <c r="A33" s="2" t="str">
        <f t="shared" si="0"/>
        <v/>
      </c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3">
      <c r="A34" s="2" t="str">
        <f t="shared" si="0"/>
        <v/>
      </c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3">
      <c r="A35" s="2" t="str">
        <f t="shared" si="0"/>
        <v/>
      </c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3">
      <c r="A36" s="2" t="str">
        <f t="shared" si="0"/>
        <v/>
      </c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3">
      <c r="A37" s="2" t="str">
        <f t="shared" si="0"/>
        <v/>
      </c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3">
      <c r="A38" s="2" t="str">
        <f t="shared" si="0"/>
        <v/>
      </c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3">
      <c r="A39" s="2" t="str">
        <f t="shared" si="0"/>
        <v/>
      </c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3">
      <c r="A40" s="2" t="str">
        <f t="shared" si="0"/>
        <v/>
      </c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3">
      <c r="A41" s="2" t="str">
        <f t="shared" si="0"/>
        <v/>
      </c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3">
      <c r="A42" s="2" t="str">
        <f t="shared" si="0"/>
        <v/>
      </c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3">
      <c r="A43" s="2" t="str">
        <f t="shared" si="0"/>
        <v/>
      </c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3">
      <c r="A44" s="2" t="str">
        <f t="shared" si="0"/>
        <v/>
      </c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3">
      <c r="A45" s="2" t="str">
        <f t="shared" si="0"/>
        <v/>
      </c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3">
      <c r="A46" s="2" t="str">
        <f t="shared" si="0"/>
        <v/>
      </c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3">
      <c r="A47" s="2" t="str">
        <f t="shared" si="0"/>
        <v/>
      </c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3">
      <c r="A48" s="2" t="str">
        <f t="shared" si="0"/>
        <v/>
      </c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3">
      <c r="A49" s="2" t="str">
        <f t="shared" si="0"/>
        <v/>
      </c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3">
      <c r="A50" s="2" t="str">
        <f t="shared" si="0"/>
        <v/>
      </c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3">
      <c r="A51" s="2" t="str">
        <f t="shared" si="0"/>
        <v/>
      </c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3">
      <c r="A52" s="2" t="str">
        <f t="shared" si="0"/>
        <v/>
      </c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3">
      <c r="A53" s="2" t="str">
        <f t="shared" si="0"/>
        <v/>
      </c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3">
      <c r="A54" s="2" t="str">
        <f t="shared" si="0"/>
        <v/>
      </c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3">
      <c r="A55" s="2" t="str">
        <f t="shared" si="0"/>
        <v/>
      </c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3">
      <c r="A56" s="2" t="str">
        <f t="shared" si="0"/>
        <v/>
      </c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3">
      <c r="A57" s="2" t="str">
        <f t="shared" si="0"/>
        <v/>
      </c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3">
      <c r="A58" s="2" t="str">
        <f t="shared" si="0"/>
        <v/>
      </c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3">
      <c r="A59" s="2" t="str">
        <f t="shared" si="0"/>
        <v/>
      </c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3">
      <c r="A60" s="2" t="str">
        <f t="shared" si="0"/>
        <v/>
      </c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3">
      <c r="A61" s="2" t="str">
        <f t="shared" si="0"/>
        <v/>
      </c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3">
      <c r="A62" s="2" t="str">
        <f t="shared" si="0"/>
        <v/>
      </c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3">
      <c r="A63" s="2" t="str">
        <f t="shared" si="0"/>
        <v/>
      </c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3">
      <c r="A64" s="2" t="str">
        <f t="shared" si="0"/>
        <v/>
      </c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3">
      <c r="A65" s="2" t="str">
        <f t="shared" si="0"/>
        <v/>
      </c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3">
      <c r="A66" s="2" t="str">
        <f t="shared" si="0"/>
        <v/>
      </c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3">
      <c r="A67" s="2" t="str">
        <f t="shared" ref="A67:A102" si="1">IFERROR(IF(LEN(B67)&gt;0,A66+1,""),1)</f>
        <v/>
      </c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3">
      <c r="A68" s="2" t="str">
        <f t="shared" si="1"/>
        <v/>
      </c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3">
      <c r="A69" s="2" t="str">
        <f t="shared" si="1"/>
        <v/>
      </c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x14ac:dyDescent="0.3">
      <c r="A70" s="2" t="str">
        <f t="shared" si="1"/>
        <v/>
      </c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x14ac:dyDescent="0.3">
      <c r="A71" s="2" t="str">
        <f t="shared" si="1"/>
        <v/>
      </c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x14ac:dyDescent="0.3">
      <c r="A72" s="2" t="str">
        <f t="shared" si="1"/>
        <v/>
      </c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x14ac:dyDescent="0.3">
      <c r="A73" s="2" t="str">
        <f t="shared" si="1"/>
        <v/>
      </c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x14ac:dyDescent="0.3">
      <c r="A74" s="2" t="str">
        <f t="shared" si="1"/>
        <v/>
      </c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x14ac:dyDescent="0.3">
      <c r="A75" s="2" t="str">
        <f t="shared" si="1"/>
        <v/>
      </c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x14ac:dyDescent="0.3">
      <c r="A76" s="2" t="str">
        <f t="shared" si="1"/>
        <v/>
      </c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x14ac:dyDescent="0.3">
      <c r="A77" s="2" t="str">
        <f t="shared" si="1"/>
        <v/>
      </c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x14ac:dyDescent="0.3">
      <c r="A78" s="2" t="str">
        <f t="shared" si="1"/>
        <v/>
      </c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x14ac:dyDescent="0.3">
      <c r="A79" s="2" t="str">
        <f t="shared" si="1"/>
        <v/>
      </c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x14ac:dyDescent="0.3">
      <c r="A80" s="2" t="str">
        <f t="shared" si="1"/>
        <v/>
      </c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x14ac:dyDescent="0.3">
      <c r="A81" s="2" t="str">
        <f t="shared" si="1"/>
        <v/>
      </c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x14ac:dyDescent="0.3">
      <c r="A82" s="2" t="str">
        <f t="shared" si="1"/>
        <v/>
      </c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x14ac:dyDescent="0.3">
      <c r="A83" s="2" t="str">
        <f t="shared" si="1"/>
        <v/>
      </c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x14ac:dyDescent="0.3">
      <c r="A84" s="2" t="str">
        <f t="shared" si="1"/>
        <v/>
      </c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x14ac:dyDescent="0.3">
      <c r="A85" s="2" t="str">
        <f t="shared" si="1"/>
        <v/>
      </c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x14ac:dyDescent="0.3">
      <c r="A86" s="2" t="str">
        <f t="shared" si="1"/>
        <v/>
      </c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x14ac:dyDescent="0.3">
      <c r="A87" s="2" t="str">
        <f t="shared" si="1"/>
        <v/>
      </c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x14ac:dyDescent="0.3">
      <c r="A88" s="2" t="str">
        <f t="shared" si="1"/>
        <v/>
      </c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x14ac:dyDescent="0.3">
      <c r="A89" s="2" t="str">
        <f t="shared" si="1"/>
        <v/>
      </c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 x14ac:dyDescent="0.3">
      <c r="A90" s="2" t="str">
        <f t="shared" si="1"/>
        <v/>
      </c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x14ac:dyDescent="0.3">
      <c r="A91" s="2" t="str">
        <f t="shared" si="1"/>
        <v/>
      </c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x14ac:dyDescent="0.3">
      <c r="A92" s="2" t="str">
        <f t="shared" si="1"/>
        <v/>
      </c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x14ac:dyDescent="0.3">
      <c r="A93" s="2" t="str">
        <f t="shared" si="1"/>
        <v/>
      </c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x14ac:dyDescent="0.3">
      <c r="A94" s="2" t="str">
        <f t="shared" si="1"/>
        <v/>
      </c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x14ac:dyDescent="0.3">
      <c r="A95" s="2" t="str">
        <f t="shared" si="1"/>
        <v/>
      </c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x14ac:dyDescent="0.3">
      <c r="A96" s="2" t="str">
        <f t="shared" si="1"/>
        <v/>
      </c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x14ac:dyDescent="0.3">
      <c r="A97" s="2" t="str">
        <f t="shared" si="1"/>
        <v/>
      </c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x14ac:dyDescent="0.3">
      <c r="A98" s="2" t="str">
        <f t="shared" si="1"/>
        <v/>
      </c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x14ac:dyDescent="0.3">
      <c r="A99" s="2" t="str">
        <f t="shared" si="1"/>
        <v/>
      </c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x14ac:dyDescent="0.3">
      <c r="A100" s="2" t="str">
        <f t="shared" si="1"/>
        <v/>
      </c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1" x14ac:dyDescent="0.3">
      <c r="A101" s="2" t="str">
        <f t="shared" si="1"/>
        <v/>
      </c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1:11" x14ac:dyDescent="0.3">
      <c r="A102" s="2" t="str">
        <f t="shared" si="1"/>
        <v/>
      </c>
      <c r="B102" s="2"/>
      <c r="C102" s="2"/>
      <c r="D102" s="2"/>
      <c r="E102" s="2"/>
      <c r="F102" s="2"/>
      <c r="G102" s="2"/>
      <c r="H102" s="2"/>
      <c r="I102" s="2"/>
      <c r="J102" s="2"/>
      <c r="K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2024-04-16T15:12:39Z</dcterms:created>
  <dcterms:modified xsi:type="dcterms:W3CDTF">2024-04-27T05:37:32Z</dcterms:modified>
</cp:coreProperties>
</file>