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University\Year 2\OOD\Project_OOD_Temp\src\data\"/>
    </mc:Choice>
  </mc:AlternateContent>
  <xr:revisionPtr revIDLastSave="0" documentId="13_ncr:1_{442336A4-0C1F-4FC3-8D60-06EB9A719F4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<sst xmlns="http://schemas.openxmlformats.org/spreadsheetml/2006/main" count="53" uniqueCount="40">
  <si>
    <t>id</t>
  </si>
  <si>
    <t>name</t>
  </si>
  <si>
    <t>unitprice</t>
  </si>
  <si>
    <t>category</t>
  </si>
  <si>
    <t>create Product</t>
  </si>
  <si>
    <t>add Product</t>
  </si>
  <si>
    <t>setFile</t>
  </si>
  <si>
    <t>001</t>
  </si>
  <si>
    <t>Lay's Classic Potato Chips</t>
  </si>
  <si>
    <t>1.50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</si>
  <si>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</si>
  <si>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</si>
  <si>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</si>
  <si>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</si>
  <si>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</si>
  <si>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</si>
  <si>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</si>
  <si>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</si>
  <si>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</si>
  <si>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Dasani Bottled Water</t>
  </si>
  <si>
    <t>1.00</t>
  </si>
  <si>
    <t>Coca-Cola</t>
  </si>
  <si>
    <t>1.25</t>
  </si>
  <si>
    <t>SkimMilk</t>
  </si>
  <si>
    <t>1.75</t>
  </si>
  <si>
    <t>Fresh Banana</t>
  </si>
  <si>
    <t>0.75</t>
  </si>
  <si>
    <t>Snickers Chocolate Bar</t>
  </si>
  <si>
    <t>Gatorade Sports Drink</t>
  </si>
  <si>
    <t>2.00</t>
  </si>
  <si>
    <t>Fuji Apple</t>
  </si>
  <si>
    <t>Almond Joy Chocolate Bar</t>
  </si>
  <si>
    <t>2% Milk</t>
  </si>
  <si>
    <t>1.5</t>
  </si>
  <si>
    <t>fileImage</t>
  </si>
  <si>
    <t>Category.SNACK</t>
  </si>
  <si>
    <t>Category.SODA</t>
  </si>
  <si>
    <t>Category.WATER</t>
  </si>
  <si>
    <t>Category.MILK</t>
  </si>
  <si>
    <t>Category.FRUIT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</si>
</sst>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VNĐ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topLeftCell="E1" workbookViewId="0">
      <selection activeCell="F2" sqref="F2:H11"/>
    </sheetView>
  </sheetViews>
  <sheetFormatPr defaultRowHeight="14.5" x14ac:dyDescent="0.35"/>
  <cols>
    <col min="1" max="1" width="8.7265625" style="1"/>
    <col min="2" max="2" width="21.90625" bestFit="1" customWidth="1"/>
    <col min="4" max="4" width="16.54296875" bestFit="1" customWidth="1"/>
    <col min="5" max="5" width="8.453125" bestFit="1" customWidth="1"/>
    <col min="6" max="6" width="76.36328125" bestFit="1" customWidth="1"/>
    <col min="7" max="7" width="47.90625" bestFit="1" customWidth="1"/>
    <col min="8" max="8" width="34.90625" bestFit="1" customWidth="1"/>
  </cols>
  <sheetData>
    <row r="1" spans="1:13" x14ac:dyDescent="0.35">
      <c r="A1" s="1" t="s">
        <v>0</v>
      </c>
      <c r="B1" t="s">
        <v>1</v>
      </c>
      <c r="C1" t="s">
        <v>2</v>
      </c>
      <c r="D1" t="s">
        <v>3</v>
      </c>
      <c r="E1" t="s">
        <v>34</v>
      </c>
      <c r="F1" t="s">
        <v>4</v>
      </c>
      <c r="G1" t="s">
        <v>6</v>
      </c>
      <c r="H1" t="s">
        <v>5</v>
      </c>
      <c r="M1" t="s">
        <v>35</v>
      </c>
    </row>
    <row r="2" spans="1:13" x14ac:dyDescent="0.35">
      <c r="A2" s="1" t="s">
        <v>7</v>
      </c>
      <c r="B2" t="s">
        <v>8</v>
      </c>
      <c r="C2" s="2" t="s">
        <v>9</v>
      </c>
      <c r="D2" t="s">
        <v>35</v>
      </c>
      <c r="F2" t="str">
        <f>"Product product_"&amp;A2&amp;" = new Product("""&amp;A2&amp;""""&amp;","""&amp;B2&amp;""","&amp;C2&amp;","&amp;D2&amp;");"</f>
        <v>Product product_001 = new Product("001","Lay's Classic Potato Chips",1.50,Category.SNACK);</v>
      </c>
      <c r="G2" t="str">
        <f>"product_"&amp;A2&amp;".setFileImage(""src\\image\\sandWich.jpg"");"</f>
        <v>product_001.setFileImage("src\\image\\sandWich.jpg");</v>
      </c>
      <c r="H2" t="str">
        <f>"store.addProductStore(product_"&amp;A2&amp;", 10);"</f>
        <v>store.addProductStore(product_001, 10);</v>
      </c>
      <c r="M2" t="s">
        <v>36</v>
      </c>
    </row>
    <row r="3" spans="1:13" x14ac:dyDescent="0.35">
      <c r="A3" s="1" t="s">
        <v>10</v>
      </c>
      <c r="B3" t="s">
        <v>19</v>
      </c>
      <c r="C3" t="s">
        <v>20</v>
      </c>
      <c r="D3" t="s">
        <v>35</v>
      </c>
      <c r="F3" t="str">
        <f t="shared" ref="F3:F11" si="0">"Product product_"&amp;A3&amp;" = new Product("""&amp;A3&amp;""""&amp;","""&amp;B3&amp;""","&amp;C3&amp;","&amp;D3&amp;");"</f>
        <v>Product product_002 = new Product("002","Dasani Bottled Water",1.00,Category.SNACK);</v>
      </c>
      <c r="G3" t="str">
        <f t="shared" ref="G3:G11" si="1">"product_"&amp;A3&amp;".setFileImage(""src\\image\\sandWich.jpg"");"</f>
        <v>product_002.setFileImage("src\\image\\sandWich.jpg");</v>
      </c>
      <c r="H3" t="str">
        <f t="shared" ref="H3:H11" si="2">"store.addProductStore(product_"&amp;A3&amp;", 10);"</f>
        <v>store.addProductStore(product_002, 10);</v>
      </c>
      <c r="M3" t="s">
        <v>37</v>
      </c>
    </row>
    <row r="4" spans="1:13" x14ac:dyDescent="0.35">
      <c r="A4" s="1" t="s">
        <v>11</v>
      </c>
      <c r="B4" t="s">
        <v>21</v>
      </c>
      <c r="C4" t="s">
        <v>22</v>
      </c>
      <c r="D4" t="s">
        <v>37</v>
      </c>
      <c r="F4" t="str">
        <f t="shared" si="0"/>
        <v>Product product_003 = new Product("003","Coca-Cola",1.25,Category.WATER);</v>
      </c>
      <c r="G4" t="str">
        <f t="shared" si="1"/>
        <v>product_003.setFileImage("src\\image\\sandWich.jpg");</v>
      </c>
      <c r="H4" t="str">
        <f t="shared" si="2"/>
        <v>store.addProductStore(product_003, 10);</v>
      </c>
      <c r="M4" t="s">
        <v>39</v>
      </c>
    </row>
    <row r="5" spans="1:13" x14ac:dyDescent="0.35">
      <c r="A5" s="1" t="s">
        <v>12</v>
      </c>
      <c r="B5" t="s">
        <v>23</v>
      </c>
      <c r="C5" t="s">
        <v>24</v>
      </c>
      <c r="D5" t="s">
        <v>39</v>
      </c>
      <c r="F5" t="str">
        <f t="shared" si="0"/>
        <v>Product product_004 = new Product("004","SkimMilk",1.75,Category.FRUIT);</v>
      </c>
      <c r="G5" t="str">
        <f t="shared" si="1"/>
        <v>product_004.setFileImage("src\\image\\sandWich.jpg");</v>
      </c>
      <c r="H5" t="str">
        <f t="shared" si="2"/>
        <v>store.addProductStore(product_004, 10);</v>
      </c>
      <c r="M5" t="s">
        <v>38</v>
      </c>
    </row>
    <row r="6" spans="1:13" x14ac:dyDescent="0.35">
      <c r="A6" s="1" t="s">
        <v>13</v>
      </c>
      <c r="B6" t="s">
        <v>25</v>
      </c>
      <c r="C6" t="s">
        <v>26</v>
      </c>
      <c r="D6" t="s">
        <v>39</v>
      </c>
      <c r="F6" t="str">
        <f t="shared" si="0"/>
        <v>Product product_005 = new Product("005","Fresh Banana",0.75,Category.FRUIT);</v>
      </c>
      <c r="G6" t="str">
        <f t="shared" si="1"/>
        <v>product_005.setFileImage("src\\image\\sandWich.jpg");</v>
      </c>
      <c r="H6" t="str">
        <f t="shared" si="2"/>
        <v>store.addProductStore(product_005, 10);</v>
      </c>
    </row>
    <row r="7" spans="1:13" x14ac:dyDescent="0.35">
      <c r="A7" s="1" t="s">
        <v>14</v>
      </c>
      <c r="B7" t="s">
        <v>27</v>
      </c>
      <c r="C7" t="s">
        <v>20</v>
      </c>
      <c r="D7" t="s">
        <v>35</v>
      </c>
      <c r="F7" t="str">
        <f t="shared" si="0"/>
        <v>Product product_006 = new Product("006","Snickers Chocolate Bar",1.00,Category.SNACK);</v>
      </c>
      <c r="G7" t="str">
        <f t="shared" si="1"/>
        <v>product_006.setFileImage("src\\image\\sandWich.jpg");</v>
      </c>
      <c r="H7" t="str">
        <f t="shared" si="2"/>
        <v>store.addProductStore(product_006, 10);</v>
      </c>
    </row>
    <row r="8" spans="1:13" x14ac:dyDescent="0.35">
      <c r="A8" s="1" t="s">
        <v>15</v>
      </c>
      <c r="B8" t="s">
        <v>28</v>
      </c>
      <c r="C8" t="s">
        <v>29</v>
      </c>
      <c r="D8" t="s">
        <v>36</v>
      </c>
      <c r="F8" t="str">
        <f t="shared" si="0"/>
        <v>Product product_007 = new Product("007","Gatorade Sports Drink",2.00,Category.SODA);</v>
      </c>
      <c r="G8" t="str">
        <f t="shared" si="1"/>
        <v>product_007.setFileImage("src\\image\\sandWich.jpg");</v>
      </c>
      <c r="H8" t="str">
        <f t="shared" si="2"/>
        <v>store.addProductStore(product_007, 10);</v>
      </c>
    </row>
    <row r="9" spans="1:13" x14ac:dyDescent="0.35">
      <c r="A9" s="1" t="s">
        <v>16</v>
      </c>
      <c r="B9" t="s">
        <v>30</v>
      </c>
      <c r="C9" t="s">
        <v>22</v>
      </c>
      <c r="D9" t="s">
        <v>37</v>
      </c>
      <c r="F9" t="str">
        <f t="shared" si="0"/>
        <v>Product product_008 = new Product("008","Fuji Apple",1.25,Category.WATER);</v>
      </c>
      <c r="G9" t="str">
        <f t="shared" si="1"/>
        <v>product_008.setFileImage("src\\image\\sandWich.jpg");</v>
      </c>
      <c r="H9" t="str">
        <f t="shared" si="2"/>
        <v>store.addProductStore(product_008, 10);</v>
      </c>
    </row>
    <row r="10" spans="1:13" x14ac:dyDescent="0.35">
      <c r="A10" s="1" t="s">
        <v>17</v>
      </c>
      <c r="B10" t="s">
        <v>31</v>
      </c>
      <c r="C10" t="s">
        <v>20</v>
      </c>
      <c r="D10" t="s">
        <v>35</v>
      </c>
      <c r="F10" t="str">
        <f t="shared" si="0"/>
        <v>Product product_009 = new Product("009","Almond Joy Chocolate Bar",1.00,Category.SNACK);</v>
      </c>
      <c r="G10" t="str">
        <f t="shared" si="1"/>
        <v>product_009.setFileImage("src\\image\\sandWich.jpg");</v>
      </c>
      <c r="H10" t="str">
        <f t="shared" si="2"/>
        <v>store.addProductStore(product_009, 10);</v>
      </c>
    </row>
    <row r="11" spans="1:13" x14ac:dyDescent="0.35">
      <c r="A11" s="1" t="s">
        <v>18</v>
      </c>
      <c r="B11" t="s">
        <v>32</v>
      </c>
      <c r="C11" t="s">
        <v>33</v>
      </c>
      <c r="D11" t="s">
        <v>36</v>
      </c>
      <c r="F11" t="str">
        <f t="shared" si="0"/>
        <v>Product product_010 = new Product("010","2% Milk",1.5,Category.SODA);</v>
      </c>
      <c r="G11" t="str">
        <f t="shared" si="1"/>
        <v>product_010.setFileImage("src\\image\\sandWich.jpg");</v>
      </c>
      <c r="H11" t="str">
        <f t="shared" si="2"/>
        <v>store.addProductStore(product_010, 10);</v>
      </c>
    </row>
  </sheetData>
  <phoneticPr fontId="1" type="noConversion"/>
  <dataValidations count="1">
    <dataValidation type="list" allowBlank="1" showInputMessage="1" showErrorMessage="1" sqref="D1:D19" xr:uid="{A146C854-BE16-4B7E-BBF8-9208A9AF06F6}">
      <formula1>$M$1:$M$5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Anh Đức</dc:creator>
  <cp:lastModifiedBy>Lê Anh Đức</cp:lastModifiedBy>
  <dcterms:created xsi:type="dcterms:W3CDTF">2015-06-05T18:17:20Z</dcterms:created>
  <dcterms:modified xsi:type="dcterms:W3CDTF">2023-05-04T02:17:24Z</dcterms:modified>
</cp:coreProperties>
</file>