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PUC\3 semestre\Otimização e Simulação\Lista 2\"/>
    </mc:Choice>
  </mc:AlternateContent>
  <xr:revisionPtr revIDLastSave="0" documentId="13_ncr:1_{CDEF8332-92E8-4BF7-8AEF-BA76C051A4CC}" xr6:coauthVersionLast="47" xr6:coauthVersionMax="47" xr10:uidLastSave="{00000000-0000-0000-0000-000000000000}"/>
  <bookViews>
    <workbookView xWindow="-120" yWindow="-120" windowWidth="20730" windowHeight="11310" xr2:uid="{D9C66E3F-6830-40EB-B917-E82A767C041A}"/>
  </bookViews>
  <sheets>
    <sheet name="Sheet1" sheetId="1" r:id="rId1"/>
  </sheets>
  <definedNames>
    <definedName name="solver_adj" localSheetId="0" hidden="1">Sheet1!$J$5:$K$5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Sheet1!$J$12:$J$13</definedName>
    <definedName name="solver_lhs2" localSheetId="0" hidden="1">Sheet1!$J$5:$K$5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hs1" localSheetId="0" hidden="1">Sheet1!$L$12:$L$13</definedName>
    <definedName name="solver_rhs2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8" i="1"/>
</calcChain>
</file>

<file path=xl/sharedStrings.xml><?xml version="1.0" encoding="utf-8"?>
<sst xmlns="http://schemas.openxmlformats.org/spreadsheetml/2006/main" count="6" uniqueCount="5">
  <si>
    <t>max</t>
  </si>
  <si>
    <t>x1</t>
  </si>
  <si>
    <t>x2</t>
  </si>
  <si>
    <t>Restrições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</si>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</sst>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2EE1-1512-4AC9-BF00-B1CAA5E6FA30}">
  <dimension ref="I4:L13"/>
  <sheetViews>
    <sheetView tabSelected="1" workbookViewId="0">
      <selection activeCell="C4" sqref="C4"/>
    </sheetView>
  </sheetViews>
  <sheetFormatPr defaultRowHeight="15" x14ac:dyDescent="0.25"/>
  <sheetData>
    <row r="4" spans="9:12" x14ac:dyDescent="0.25">
      <c r="J4" s="1" t="s">
        <v>1</v>
      </c>
      <c r="K4" s="1" t="s">
        <v>2</v>
      </c>
    </row>
    <row r="5" spans="9:12" x14ac:dyDescent="0.25">
      <c r="J5" s="2">
        <v>1</v>
      </c>
      <c r="K5" s="2">
        <v>1</v>
      </c>
    </row>
    <row r="8" spans="9:12" x14ac:dyDescent="0.25">
      <c r="I8" t="s">
        <v>0</v>
      </c>
      <c r="J8">
        <f>2*J5+3*K5</f>
        <v>5</v>
      </c>
    </row>
    <row r="11" spans="9:12" x14ac:dyDescent="0.25">
      <c r="I11" t="s">
        <v>3</v>
      </c>
    </row>
    <row r="12" spans="9:12" x14ac:dyDescent="0.25">
      <c r="J12">
        <f>J5+2*K5</f>
        <v>3</v>
      </c>
      <c r="K12" t="s">
        <v>4</v>
      </c>
      <c r="L12">
        <v>3</v>
      </c>
    </row>
    <row r="13" spans="9:12" x14ac:dyDescent="0.25">
      <c r="J13">
        <f>6*J5+8*K5</f>
        <v>14</v>
      </c>
      <c r="K13" t="s">
        <v>4</v>
      </c>
      <c r="L13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31A07C2584B4FAF3DFA7B5FA5831D" ma:contentTypeVersion="12" ma:contentTypeDescription="Create a new document." ma:contentTypeScope="" ma:versionID="e985fbbac2ee9e317ff7a32119c8c3ca">
  <xsd:schema xmlns:xsd="http://www.w3.org/2001/XMLSchema" xmlns:xs="http://www.w3.org/2001/XMLSchema" xmlns:p="http://schemas.microsoft.com/office/2006/metadata/properties" xmlns:ns2="8d3b84b2-0357-4cf0-a772-7f0671c4d5c2" xmlns:ns3="cca09660-1814-4874-b1d8-f6bb9731f068" targetNamespace="http://schemas.microsoft.com/office/2006/metadata/properties" ma:root="true" ma:fieldsID="d92a65367831cb0104730d90176da11b" ns2:_="" ns3:_="">
    <xsd:import namespace="8d3b84b2-0357-4cf0-a772-7f0671c4d5c2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b84b2-0357-4cf0-a772-7f0671c4d5c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A7AB55-251C-425F-9ECB-ECAFE8E1588C}"/>
</file>

<file path=customXml/itemProps2.xml><?xml version="1.0" encoding="utf-8"?>
<ds:datastoreItem xmlns:ds="http://schemas.openxmlformats.org/officeDocument/2006/customXml" ds:itemID="{21484216-8F09-4604-9DD2-4F8951E933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Lopes</dc:creator>
  <cp:lastModifiedBy>Lucas Lopes</cp:lastModifiedBy>
  <dcterms:created xsi:type="dcterms:W3CDTF">2022-06-18T00:36:35Z</dcterms:created>
  <dcterms:modified xsi:type="dcterms:W3CDTF">2022-06-19T14:14:51Z</dcterms:modified>
</cp:coreProperties>
</file>