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dnd5hc\Documents\code\SMT\"/>
    </mc:Choice>
  </mc:AlternateContent>
  <xr:revisionPtr revIDLastSave="0" documentId="13_ncr:1_{EA1DB1B9-4073-47F0-922F-EEF53FF50237}" xr6:coauthVersionLast="47" xr6:coauthVersionMax="47" xr10:uidLastSave="{00000000-0000-0000-0000-000000000000}"/>
  <bookViews>
    <workbookView xWindow="-120" yWindow="-120" windowWidth="38640" windowHeight="21120" xr2:uid="{00000000-000D-0000-FFFF-FFFF00000000}"/>
  </bookViews>
  <sheets>
    <sheet name="Sheet1" sheetId="1" r:id="rId1"/>
    <sheet name="Sheet2" sheetId="2" r:id="rId2"/>
  </sheets>
  <definedNames>
    <definedName name="_xlnm._FilterDatabase" localSheetId="0" hidden="1">Sheet1!$A$1:$R$1252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 i="2" l="1" a="1"/>
  <c r="B1"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<sst xmlns="http://schemas.openxmlformats.org/spreadsheetml/2006/main" count="12787" uniqueCount="6485">
  <si>
    <t>record_id</t>
  </si>
  <si>
    <t>topic_text</t>
  </si>
  <si>
    <t>topic_id</t>
  </si>
  <si>
    <t>resolution</t>
  </si>
  <si>
    <t>Description</t>
  </si>
  <si>
    <t>Solution</t>
  </si>
  <si>
    <t>Root Cause</t>
  </si>
  <si>
    <t>Measurement</t>
  </si>
  <si>
    <t>Measure</t>
  </si>
  <si>
    <t>Solution/Workaround</t>
  </si>
  <si>
    <t>Reason</t>
  </si>
  <si>
    <t>Process</t>
  </si>
  <si>
    <t>Subprocess</t>
  </si>
  <si>
    <t>Measurement / Impact</t>
  </si>
  <si>
    <t>topic_name</t>
  </si>
  <si>
    <t>topic_summary</t>
  </si>
  <si>
    <t>topic_name_confidence</t>
  </si>
  <si>
    <t>1</t>
  </si>
  <si>
    <t>Customers were experiencing difficulties when accessing and approving WorkON requests of applications like RBGA, RBLVAP, RBSCRAP, etc.... Our investigation revealed a technical issue within the system as the underlying cause.</t>
  </si>
  <si>
    <t>Description: Customers were experiencing difficulties when accessing and approving WorkON requests of applications like RBGA, RBLVAP, RBSCRAP, etc... Reason: Our investigation revealed a technical issue within the system as the underlying cause. Solution/Workaround: The issue has been resolved, and the WorkON server is now operating normally. All applications are fully accessible. Measure: We are actively monitoring the server to ensure continued stabilityand confirm that everything is functioning as expected. Additionally, as a preventive measure, the issue will undergo further analysis under Problem Management. A problem ticket (PBI000000351313) has been created to prioritize and address this matter.</t>
  </si>
  <si>
    <t>Customers were experiencing difficulties when accessing and approving WorkON requests of applications like RBGA, RBLVAP, RBSCRAP, etc...</t>
  </si>
  <si>
    <t>We are actively monitoring the server to ensure continued stabilityand confirm that everything is functioning as expected. Additionally, as a preventive measure, the issue will undergo further analysis under Problem Management. A problem ticket (PBI000000351313) has been created to prioritize and address this matter.</t>
  </si>
  <si>
    <t>The issue has been resolved, and the WorkON server is now operating normally. All applications are fully accessible.</t>
  </si>
  <si>
    <t>Our investigation revealed a technical issue within the system as the underlying cause.</t>
  </si>
  <si>
    <t>WorkON Access and Approval Workflow Problems</t>
  </si>
  <si>
    <t>Issues related to accessing WorkON platform and approving requests, including language display errors, approval status updates, and data export requests.</t>
  </si>
  <si>
    <t>2</t>
  </si>
  <si>
    <t>cannot access into WORKON, shows error. There was a slowness issue in EMEA P2 Server.</t>
  </si>
  <si>
    <t>Description: cannot access into WORKON, shows error Reason: There was a slowness issue in EMEA P2 Server. Solution/Workaround: It appears that the Topic Update Queue items were not processing due to a fault in one of the Ingestion Service instances, where the instance encountered a ‘GC overhead limit exceeded’ condition. Measure: The affected instance has been restarted, and normal queue processing has resumed.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</si>
  <si>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cannot access into WORKON, shows error</t>
  </si>
  <si>
    <t>The affected instance has been restarted, and normal queue processing has resumed.</t>
  </si>
  <si>
    <t>It appears that the Topic Update Queue items were not processing due to a fault in one of the Ingestion Service instances, where the instance encountered a ‘GC overhead limit exceeded’ condition.</t>
  </si>
  <si>
    <t>There was a slowness issue in EMEA P2 Server.</t>
  </si>
  <si>
    <t>3</t>
  </si>
  <si>
    <t>Customers are currently experiencing issues when accessing and approving WorkON requests.. Upon investigation, we identified a technical issue within the system as the root cause.</t>
  </si>
  <si>
    <t>Description: Customers are currently experiencing issues when accessing and approving WorkON requests. Reason: Upon investigation, we identified a technical issue within the system as the root cause. Solution/Workaround: Our team worked on resolving the problem, and the issue has now been fixed. The WorkON server is running normally, and all applications are accessible. Measure: We have been actively monitoring the server and can confirm that everythingis functioning as expected. As a preventive measure, the issue will undergo further analysis under Problem Management. A problem ticket (PBI000000348421) has been created to ensure it is addressed with priority.</t>
  </si>
  <si>
    <t>Customers are currently experiencing issues when accessing and approving WorkON requests.</t>
  </si>
  <si>
    <t>We have been actively monitoring the server and can confirm that everythingis functioning as expected. As a preventive measure, the issue will undergo further analysis under Problem Management. A problem ticket (PBI000000348421) has been created to ensure it is addressed with priority.</t>
  </si>
  <si>
    <t>Our team worked on resolving the problem, and the issue has now been fixed. The WorkON server is running normally, and all applications are accessible.</t>
  </si>
  <si>
    <t>Upon investigation, we identified a technical issue within the system as the root cause.</t>
  </si>
  <si>
    <t>4</t>
  </si>
  <si>
    <t>Update approver. Business change required</t>
  </si>
  <si>
    <t>Description: Update approver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</si>
  <si>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approver</t>
  </si>
  <si>
    <t>Change master data</t>
  </si>
  <si>
    <t>Business change required</t>
  </si>
  <si>
    <t>Approval Workflow Approver Updates</t>
  </si>
  <si>
    <t>Requests to modify or update approvers in various approval workflows due to business changes.</t>
  </si>
  <si>
    <t>5</t>
  </si>
  <si>
    <t>Description: Update approver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3311)Thank you &amp; Regards, WorkON Support</t>
  </si>
  <si>
    <t>6</t>
  </si>
  <si>
    <t>Update target area. Business change required</t>
  </si>
  <si>
    <t>Description: Update target area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</si>
  <si>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target area</t>
  </si>
  <si>
    <t>Business-Driven Updates to Organizational and Product Data</t>
  </si>
  <si>
    <t>Requests involving updates and additions to organizational units, cost centers, part numbers, and related business data due to business changes.</t>
  </si>
  <si>
    <t>7</t>
  </si>
  <si>
    <t>Approvers didn't receive email notifications from WorkON.. It appears there was a brief network outage.</t>
  </si>
  <si>
    <t>Description: Approvers didn't receive email notifications from WorkON. Reason: It appears there was a brief network outage. Solution/Workaround: We have verified and confirm that email notifications are being delivered to users as expected.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</si>
  <si>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Approvers didn't receive email notifications from WorkON.</t>
  </si>
  <si>
    <t>We have verified and confirm that email notifications are being delivered to users as expected.</t>
  </si>
  <si>
    <t>It appears there was a brief network outage.</t>
  </si>
  <si>
    <t>WorkON Approval and Notification Failures</t>
  </si>
  <si>
    <t>Issues related to approvers not receiving email notifications, inability to approve WorkON requests, and missing or inaccessible form data due to outdated client resources, caching problems, and user permission misconfigurations.</t>
  </si>
  <si>
    <t>8</t>
  </si>
  <si>
    <t>[NG] Substitutes cannot find requests in Request list tab. The select requests query was missing filter condition to allow substitutes can see the requests in case of substitute all applications.</t>
  </si>
  <si>
    <t>Description: [NG] Substitutes cannot find requests in Request list tab Root cause: The select requests query was missing filter condition to allow substitutes can see the requests in case of substitute all applications. Solution: Revise query statement - modify filter condition to allow substitutes to see the requests Measurement: N.A ******************************************** We will resolve your ticket withall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</si>
  <si>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Substitutes cannot find requests in Request list tab</t>
  </si>
  <si>
    <t>Revise query statement - modify filter condition to allow substitutes to see the requests</t>
  </si>
  <si>
    <t>The select requests query was missing filter condition to allow substitutes can see the requests in case of substitute all applications.</t>
  </si>
  <si>
    <t>Mailbox Substitute User Access and Delegation Management</t>
  </si>
  <si>
    <t>Requests and changes related to adding or managing substitute users for mailboxes to enable delegation and access rights.</t>
  </si>
  <si>
    <t>9</t>
  </si>
  <si>
    <t>Update workflow. Business change required</t>
  </si>
  <si>
    <t>Description: Update workflow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</si>
  <si>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workflow</t>
  </si>
  <si>
    <t>Workflow Updates for Business Process Changes</t>
  </si>
  <si>
    <t>Modifications and additions to workflows driven by business requirements and audit needs.</t>
  </si>
  <si>
    <t>10</t>
  </si>
  <si>
    <t>CR-APAAF-MD - Maintenance main data of China access application form. Business required</t>
  </si>
  <si>
    <t>Description: CR-APAAF-MD - Maintenance main data of China access application form Root cause: Business required Solution: Update target area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</si>
  <si>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CR-APAAF-MD - Maintenance main data of China access application form</t>
  </si>
  <si>
    <t>Update target area as user request</t>
  </si>
  <si>
    <t>Business required</t>
  </si>
  <si>
    <t>Update Master Data</t>
  </si>
  <si>
    <t>China Access Application Form Data Maintenance and RBAC Location Settings</t>
  </si>
  <si>
    <t>Issues related to editing and maintaining main data fields, target area selection, and valid date settings in the China Access Application form and RBAC location configurations.</t>
  </si>
  <si>
    <t>11</t>
  </si>
  <si>
    <t>Update instruction. Business change required</t>
  </si>
  <si>
    <t>Description: Update instruction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</si>
  <si>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instruction</t>
  </si>
  <si>
    <t>12</t>
  </si>
  <si>
    <t>Add profit center for GmbH_PS-LOG. Business change required</t>
  </si>
  <si>
    <t>Description: Add profit center for GmbH_PS-LOG Root cause: Business change required Solution: Change masterdata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</si>
  <si>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Add profit center for GmbH_PS-LOG</t>
  </si>
  <si>
    <t>Change masterdata</t>
  </si>
  <si>
    <t>13</t>
  </si>
  <si>
    <t>CNOTLEAVE- Approval status does not update in workon -hyt2hc. The approved request will be closed after a preset period time.</t>
  </si>
  <si>
    <t>Description: CNOTLEAVE- Approval status does not update in workon -hyt2hc Root cause: The approved request will be closed after a preset period time. Solution: The requests were completed as designed, no more action required.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</si>
  <si>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CNOTLEAVE- Approval status does not update in workon -hyt2hc</t>
  </si>
  <si>
    <t>The requests were completed as designed, no more action required.</t>
  </si>
  <si>
    <t>The approved request will be closed after a preset period time.</t>
  </si>
  <si>
    <t>14</t>
  </si>
  <si>
    <t>CR-RBMEHRARBEIT-MD: Update the flow Anderung Regelarbeitszeit -hyt2hc. Business required</t>
  </si>
  <si>
    <t>Description: CR-RBMEHRARBEIT-MD: Update the flow Anderung Regelarbeitszeit -hyt2hc Root cause: Business required Solution: We have updated the workflow of RBMEHRARBEIT as per your request. The owner flow Etzel Andre has confirmed topic fulfilled.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</si>
  <si>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CR-RBMEHRARBEIT-MD: Update the flow Anderung Regelarbeitszeit -hyt2hc</t>
  </si>
  <si>
    <t>We have updated the workflow of RBMEHRARBEIT as per your request. The owner flow Etzel Andre has confirmed topic fulfilled.</t>
  </si>
  <si>
    <t>Workflow and Master Data Change Requests</t>
  </si>
  <si>
    <t>Requests for updates and changes to workflows and master data driven by business requirements.</t>
  </si>
  <si>
    <t>15</t>
  </si>
  <si>
    <t>We have exported the data of shared requests and uploaded into the SharePoint location (https://bosch.sharepoint.com/sites/20034901).</t>
  </si>
  <si>
    <t>16</t>
  </si>
  <si>
    <t>Request to cancel RBMEMBERASSO requests. Business required</t>
  </si>
  <si>
    <t>Request to cancel RBMEMBERASSO requests</t>
  </si>
  <si>
    <t>WorkOn Request Cancellation and Data Cleanup</t>
  </si>
  <si>
    <t>Handling cancellation, closure, and cleanup of WorkOn platform requests as required by business needs.</t>
  </si>
  <si>
    <t>17</t>
  </si>
  <si>
    <t>[NG] CR-BTIEPRDIN-MD - I would like to change mailbox in workflow. Business required</t>
  </si>
  <si>
    <t>Description: [NG] CR-BTIEPRDIN-MD - I would like to change mailbox in workflow Root cause: Business required Solution: Update predefined approver for Product launch "IE- only- Einführung"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</si>
  <si>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CR-BTIEPRDIN-MD - I would like to change mailbox in workflow</t>
  </si>
  <si>
    <t>Update predefined approver for Product launch "IE- only- Einführung" as user request</t>
  </si>
  <si>
    <t>Workflow Approver and Mailbox Change Requests</t>
  </si>
  <si>
    <t>Requests to update approvers, mailboxes, and workflow configurations in various business applications.</t>
  </si>
  <si>
    <t>18</t>
  </si>
  <si>
    <t>CR-AMLAGSAVARIAS-MD - Request to update the approver. Business request.</t>
  </si>
  <si>
    <t>Description [NG] CR-AMLAGSAVARIAS-MD - Request to update the approver Root Cause Business request. Solution Update Master Data Measurement / Impact N.A</t>
  </si>
  <si>
    <t>CR-AMLAGSAVARIAS-MD - Request to update the approver</t>
  </si>
  <si>
    <t>Business request.</t>
  </si>
  <si>
    <t>N.A</t>
  </si>
  <si>
    <t>19</t>
  </si>
  <si>
    <t>CR-RBPROCESSCRNOTI-MD - Request adjustments in workflow. Business request</t>
  </si>
  <si>
    <t>Description [NG] CR-RBPROCESSCRNOTI-MD - Request adjustments in workflow Root Cause Business request Solution Update master data Measurement / Impact N.A</t>
  </si>
  <si>
    <t>CR-RBPROCESSCRNOTI-MD - Request adjustments in workflow</t>
  </si>
  <si>
    <t>Update master data</t>
  </si>
  <si>
    <t>Business request</t>
  </si>
  <si>
    <t>20</t>
  </si>
  <si>
    <t>Typo in Application's description. Configuration error</t>
  </si>
  <si>
    <t>Description [NG] [RBGDPR] Typo in Application's description Root Cause Configuration error Solution Correct the Typo Measurement / Impact N.A</t>
  </si>
  <si>
    <t>Typo in Application's description</t>
  </si>
  <si>
    <t>Correct the Typo</t>
  </si>
  <si>
    <t>Configuration error</t>
  </si>
  <si>
    <t>21</t>
  </si>
  <si>
    <t>-UNR 1 - Incorrect location for all employees from BD/CSA-IPM7. WorkOn Profile out of sync</t>
  </si>
  <si>
    <t>Description: -UNR 1 - Incorrect location for all employees from BD/CSA-IPM7 Root cause: WorkOn Profile out of sync Solution: Manually synchronize WorkOn profile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</si>
  <si>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-UNR 1 - Incorrect location for all employees from BD/CSA-IPM7</t>
  </si>
  <si>
    <t>Manually synchronize WorkOn profile</t>
  </si>
  <si>
    <t>WorkOn Profile out of sync</t>
  </si>
  <si>
    <t>WorkON User Profile Synchronization and Personnel Data Errors</t>
  </si>
  <si>
    <t>Issues related to incorrect or missing employee location, personnel numbers, and department data in WorkON due to profile synchronization failures.</t>
  </si>
  <si>
    <t>22</t>
  </si>
  <si>
    <t>A file cannot be attached to a new workon</t>
  </si>
  <si>
    <t>Description: A file cannot be attached to a new workon Root cause: N/A Solution: N/A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</si>
  <si>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Attachment Upload, Download, and Deletion Failures in WorkON</t>
  </si>
  <si>
    <t>23</t>
  </si>
  <si>
    <t>AAECRP-1103 - Not able to send request via WorkON -tkh81hc. Extra blank spaces was found in the "weitere Produkte 13-stellig" field.</t>
  </si>
  <si>
    <t>Description: AAECRP-1103 - Not able to send request via WorkON -tkh81hc Root cause: Extra blank spaces was found in the "weitere Produkte 13-stellig" field. Solution: Remove these blank spaces then user can submit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</si>
  <si>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AAECRP-1103 - Not able to send request via WorkON -tkh81hc</t>
  </si>
  <si>
    <t>Remove these blank spaces then user can submit request</t>
  </si>
  <si>
    <t>Extra blank spaces was found in the "weitere Produkte 13-stellig" field.</t>
  </si>
  <si>
    <t>WorkON Form Submission Failures Due to Field Mapping Errors</t>
  </si>
  <si>
    <t>Users experience inability to submit or edit requests in WorkON caused by incorrect or missing field mappings after deployment, mandatory fields not filled, and interface synchronization issues.</t>
  </si>
  <si>
    <t>24</t>
  </si>
  <si>
    <t>AAECRP-883 - Error for approving a workon. User accessed via workon.bosch.tech link which sometimes may not work for Desktop</t>
  </si>
  <si>
    <t>Description: AAECRP-883 - Error for approving a workon Root cause: User accessed via workon.bosch.tech link which sometimes may not work for Desktop Solution: Consult user to access via WAM link https://rb-wam.bosch.com/workon01/workflow04/browse/AAECRP-883 and user already could approve the request Measurement: User should access WorkON via WAM link on Desktop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</si>
  <si>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AAECRP-883 - Error for approving a workon</t>
  </si>
  <si>
    <t>Consult user to access via WAM link https://rb-wam.bosch.com/workon01/workflow04/browse/AAECRP-883 and user already could approve the request</t>
  </si>
  <si>
    <t>User accessed via workon.bosch.tech link which sometimes may not work for Desktop</t>
  </si>
  <si>
    <t>User should access WorkON via WAM link on Desktop</t>
  </si>
  <si>
    <t>25</t>
  </si>
  <si>
    <t>AAECRP-888 - Cannot approve workon. Business required</t>
  </si>
  <si>
    <t>Description: AAECRP-888 - Cannot approve workon Root cause: Business required Solution: User needs to use "Edit and Approve - Realization" button to approve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</si>
  <si>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AAECRP-888 - Cannot approve workon</t>
  </si>
  <si>
    <t>User needs to use "Edit and Approve - Realization" button to approve the request</t>
  </si>
  <si>
    <t>WorkOn Approval Access and Process Challenges</t>
  </si>
  <si>
    <t>Issues related to accessing, approving, and managing WorkOn requests, including approver availability and mobile approval difficulties.</t>
  </si>
  <si>
    <t>26</t>
  </si>
  <si>
    <t>AAECRP-888 - Error when approving a Workon. User used workon.bosch.tech link which is used for Bosch Managed Device</t>
  </si>
  <si>
    <t>Description: AAECRP-888 - Error when approving a Workon Root cause: User used workon.bosch.tech link which is used for Bosch Managed Device Solution: Suggest user should use WAM link https://rb-wam.bosch.com/workon01/workflow04/browse/AAECRP-888 on Desktop Measurement: User should use WAM link on Desktop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</si>
  <si>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AAECRP-888 - Error when approving a Workon</t>
  </si>
  <si>
    <t>Suggest user should use WAM link https://rb-wam.bosch.com/workon01/workflow04/browse/AAECRP-888 on Desktop</t>
  </si>
  <si>
    <t>User used workon.bosch.tech link which is used for Bosch Managed Device</t>
  </si>
  <si>
    <t>User should use WAM link on Desktop</t>
  </si>
  <si>
    <t>27</t>
  </si>
  <si>
    <t>AAECRP-944 - error message occurs when I click “Edit and Approve Realization". User accessed via workon.bosch.tech link which is for Bosch Managed Device</t>
  </si>
  <si>
    <t>Description: AAECRP-944 - error message occurs when I click “Edit and Approve Realization" Root cause: User accessed via workon.bosch.tech link which is for Bosch Managed Device Solution: Consult user to to access via WAM link https://rb-wam.bosch.com/workon01/workflow04/browse/AAECRP-944 and issue was solved Measurement: User should access WorkON requests via WAM link on Desktop ******************************************** We will resolve your ticket with all above details. In case of any doubts or difficulties, please contact us directly via "WorkONSupport@bcn.bosch.com" so we can contact and support you with priority. Please create newincident ticket via IT Service Desk / CI-Hotline (Call 3311) for new issues / requirement Thank you. Kind regards, WorkON Support Team</t>
  </si>
  <si>
    <t>AAECRP-944 - error message occurs when I click “Edit and Approve Realization"</t>
  </si>
  <si>
    <t>Consult user to to access via WAM link https://rb-wam.bosch.com/workon01/workflow04/browse/AAECRP-944 and issue was solved</t>
  </si>
  <si>
    <t>User accessed via workon.bosch.tech link which is for Bosch Managed Device</t>
  </si>
  <si>
    <t>User should access WorkON requests via WAM link on Desktop</t>
  </si>
  <si>
    <t>28</t>
  </si>
  <si>
    <t>AASCRAPPING - Request created by API cannot be editted. The new API payload is lacking several mandatory fields, the validation logic was not runningcorrectly.</t>
  </si>
  <si>
    <t>Description: AASCRAPPING - Request created by API cannot be editted Root cause: The new API payload is lacking several mandatory fields, the validation logic was not runningcorrectly. Solution: Send the list of fields to be filled before create request, so the API payload can fulfill all application logic.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</si>
  <si>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AASCRAPPING - Request created by API cannot be editted</t>
  </si>
  <si>
    <t>Send the list of fields to be filled before create request, so the API payload can fulfill all application logic.</t>
  </si>
  <si>
    <t>The new API payload is lacking several mandatory fields, the validation logic was not runningcorrectly.</t>
  </si>
  <si>
    <t>29</t>
  </si>
  <si>
    <t>ADD CW065a ENG-AFC Lab (CW065a-1-4) ------ ENG-AFC for RBCW location</t>
  </si>
  <si>
    <t>Description: ADD CW065a ENG-AFC Lab (CW065a-1-4) ------ ENG-AFC for RBCW location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</si>
  <si>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Update MD</t>
  </si>
  <si>
    <t>30</t>
  </si>
  <si>
    <t>AMJE - Cleaning the WorkOn platform. Business required</t>
  </si>
  <si>
    <t>AMJE - Cleaning the WorkOn platform</t>
  </si>
  <si>
    <t>31</t>
  </si>
  <si>
    <t>AMJE - Workon - setting as approver goes to error -tkh81hc. User id in MD was incorrect</t>
  </si>
  <si>
    <t>Description: AMJE - Workon - setting as approver goes to error -tkh81hc Root cause: User id in MD was incorrect Solution: Update MD and correct user id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</si>
  <si>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AMJE - Workon - setting as approver goes to error -tkh81hc</t>
  </si>
  <si>
    <t>Update MD and correct user id</t>
  </si>
  <si>
    <t>User id in MD was incorrect</t>
  </si>
  <si>
    <t>WorkOn Approver Management and Workflow Approval Errors</t>
  </si>
  <si>
    <t>This cluster involves issues related to changing, updating, and managing approvers within the WorkOn system, including errors in approval sequences, visibility of pending approvals, and synchronization problems in approval workflows.</t>
  </si>
  <si>
    <t>32</t>
  </si>
  <si>
    <t>AMLACTGLIBMAE-1865 - WorkON Approver Replacement. Business required</t>
  </si>
  <si>
    <t>Description: AMLACTGLIBMAE-1865 - WorkON Approver Replacement Root cause: Business required Solution: Forward the request to new approver Farias Lourenco (CaP/TEF3)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</si>
  <si>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AMLACTGLIBMAE-1865 - WorkON Approver Replacement</t>
  </si>
  <si>
    <t>Forward the request to new approver Farias Lourenco (CaP/TEF3) as user request</t>
  </si>
  <si>
    <t>WorkON Approver Change Requests</t>
  </si>
  <si>
    <t>Requests to change, replace, or update approvers in WorkON approval processes due to business requirements.</t>
  </si>
  <si>
    <t>33</t>
  </si>
  <si>
    <t>AMLASOLSERIEEWAK-204 - Request to remove wrong approver. Business required</t>
  </si>
  <si>
    <t>Description: AMLASOLSERIEEWAK-204 - Request to remove wrong approver Root cause: Business required Solution: It's not possible to remove approver who is current assignee thus WorkON team has forwarded the request AMLASOLSERIEEWAK-204 to user as requested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</si>
  <si>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AMLASOLSERIEEWAK-204 - Request to remove wrong approver</t>
  </si>
  <si>
    <t>It's not possible to remove approver who is current assignee thus WorkON team has forwarded the request AMLASOLSERIEEWAK-204 to user as requested</t>
  </si>
  <si>
    <t>Approver Removal and Replacement in Approval Workflows</t>
  </si>
  <si>
    <t>Requests to remove or replace approvers in business approval workflows due to changes such as employee departure or business requirements.</t>
  </si>
  <si>
    <t>34</t>
  </si>
  <si>
    <t>AMNAIAA - Request assign master data role for application AdP Layout Change Request. Business required</t>
  </si>
  <si>
    <t>Description: AMNAIAA - Request assign master data role for application AdP Layout Change Request Root cause: Business required Solution: Request WorkON role "rb_workon_amnaiaa_md" for users via oneIDM request 96226293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</si>
  <si>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AMNAIAA - Request assign master data role for application AdP Layout Change Request</t>
  </si>
  <si>
    <t>Request WorkON role "rb_workon_amnaiaa_md" for users via oneIDM request 96226293</t>
  </si>
  <si>
    <t>WorkOn Application Role and Workflow Approver Updates</t>
  </si>
  <si>
    <t>Requests related to changing approvers, assigning master data roles, creating new applications, and workflow configuration in the WorkOn system.</t>
  </si>
  <si>
    <t>35</t>
  </si>
  <si>
    <t>AMPMCR - None of my WorkOn's are showing up. User was finding old requests which was created in WorkON 1.0</t>
  </si>
  <si>
    <t>Description: AMPMCR - None of my WorkOn's are showing up Root cause: User was finding old requests which was created in WorkON 1.0 Solution: User needs to access search page in WorkON 1.0 to find old requests there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</si>
  <si>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AMPMCR - None of my WorkOn's are showing up</t>
  </si>
  <si>
    <t>User needs to access search page in WorkON 1.0 to find old requests there</t>
  </si>
  <si>
    <t>User was finding old requests which was created in WorkON 1.0</t>
  </si>
  <si>
    <t>36</t>
  </si>
  <si>
    <t>APAAF - Cannot edit valid to date for RBAC location. As per current settings, 9999-12-31 is default date in "Valid to" field for RBAC location</t>
  </si>
  <si>
    <t>Description: APAAF - Cannot edit valid to date for RBAC location Root cause: As per current settings, 9999-12-31 is default date in "Valid to" field for RBAC location Solution: User can ignore this field and continue to submit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</si>
  <si>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APAAF - Cannot edit valid to date for RBAC location</t>
  </si>
  <si>
    <t>User can ignore this field and continue to submit the request</t>
  </si>
  <si>
    <t>As per current settings, 9999-12-31 is default date in "Valid to" field for RBAC location</t>
  </si>
  <si>
    <t>37</t>
  </si>
  <si>
    <t>APAAF - Clicking the triangle icon does not load any options in target area. User did not select target location</t>
  </si>
  <si>
    <t>Description: APAAF - Clicking the triangle icon does not load any options in target area Root cause: User did not select target location Solution: User needs to select target location first in order to select target area Measurement: User needs to select target location first in order to select target area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/requirement Thank you. Kind regards, WorkON Support Team</t>
  </si>
  <si>
    <t>APAAF - Clicking the triangle icon does not load any options in target area</t>
  </si>
  <si>
    <t>User needs to select target location first in order to select target area</t>
  </si>
  <si>
    <t>User did not select target location</t>
  </si>
  <si>
    <t>38</t>
  </si>
  <si>
    <t>APAAF - Failed to look up information via searching personal number -tkh81hc. User choose wrong personnel number that is not valid.</t>
  </si>
  <si>
    <t>Description: APAAF - Failed to look up information via searching personal number -tkh81hc Root cause: User choose wrong personnel number that is not valid. Solution: Check with COMPASS database for correct personnel number and user can retrieve personal data successfully. Measurement: N/A ******************************************** We will resolve your ticket with all above details. In case of any doubts ordifficulties, please contact us directly via "WorkONSupport@bcn.bosch.com" so we can contact and support you with priority. Please create new incident ticket via IT Service Desk / CI-Hotline (Call 3311) for new issues / requirement Thank you. Kind regards, WorkON Support Team</t>
  </si>
  <si>
    <t>APAAF - Failed to look up information via searching personal number -tkh81hc</t>
  </si>
  <si>
    <t>Check with COMPASS database for correct personnel number and user can retrieve personal data successfully.</t>
  </si>
  <si>
    <t>User choose wrong personnel number that is not valid.</t>
  </si>
  <si>
    <t>39</t>
  </si>
  <si>
    <t>APAAF - Maintenance main data of China access application form in Work ON dashboard -tkh81hc</t>
  </si>
  <si>
    <t>Description: APAAF - Maintenance main data of China access application form in Work ON dashboard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</si>
  <si>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40</t>
  </si>
  <si>
    <t>APAAF - The date valid to cannot be changed. It's current setting for RBAC location. Default date for valid to is 9999-12-31</t>
  </si>
  <si>
    <t>Description: APAAF - The date valid to cannot be changed Root cause: It's current setting for RBAC location. Default date for valid to is 9999-12-31 Solution: User can ignore this field and continue to submit the request without having any issues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WorkONSupport Team</t>
  </si>
  <si>
    <t>APAAF - The date valid to cannot be changed</t>
  </si>
  <si>
    <t>User can ignore this field and continue to submit the request without having any issues</t>
  </si>
  <si>
    <t>It's current setting for RBAC location. Default date for valid to is 9999-12-31</t>
  </si>
  <si>
    <t>41</t>
  </si>
  <si>
    <t>APAAF - Unable to find personal ID 85915602 in China Access Application. Cannot reproduce the issue now</t>
  </si>
  <si>
    <t>Description: APAAF - Unable to find personal ID 85915602 in China Access Application Root cause: Cannot reproduce the issue now Solution: User confirmed it works fine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</si>
  <si>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APAAF - Unable to find personal ID 85915602 in China Access Application</t>
  </si>
  <si>
    <t>User confirmed it works fine now</t>
  </si>
  <si>
    <t>Cannot reproduce the issue now</t>
  </si>
  <si>
    <t>42</t>
  </si>
  <si>
    <t>APAAF - Unable to select valid date in WORKON form. As per current setting, it's not possible to select date in "Valid to" field for RBAC location.Default value is 9999-12-31 and cannot be modified</t>
  </si>
  <si>
    <t>Description: APAAF - Unable to select valid date in WORKON form Root cause: As per current setting, it's not possible to select date in "Valid to" field for RBAC location.Default value is 9999-12-31 and cannot be modified Solution: User can ignore this field and continue to submit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</si>
  <si>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APAAF - Unable to select valid date in WORKON form</t>
  </si>
  <si>
    <t>As per current setting, it's not possible to select date in "Valid to" field for RBAC location.Default value is 9999-12-31 and cannot be modified</t>
  </si>
  <si>
    <t>43</t>
  </si>
  <si>
    <t>APAAF - User can't set Valid to time. This is current setting for RBAC location. Default value is set 9999-12-31</t>
  </si>
  <si>
    <t>Description: APAAF - User can't set Valid to time Root cause: This is current setting for RBAC location. Default value is set 9999-12-31 Solution: User can ignore this fieldand continue to submit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</si>
  <si>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APAAF - User can't set Valid to time</t>
  </si>
  <si>
    <t>User can ignore this fieldand continue to submit the request</t>
  </si>
  <si>
    <t>This is current setting for RBAC location. Default value is set 9999-12-31</t>
  </si>
  <si>
    <t>44</t>
  </si>
  <si>
    <t>APAAF - User cannot select target area. User did not select target location</t>
  </si>
  <si>
    <t>Description: APAAF - User cannot select target area Root cause: User did not select target location Solution: User needs to select target location first in order to select target area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</si>
  <si>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APAAF - User cannot select target area</t>
  </si>
  <si>
    <t>45</t>
  </si>
  <si>
    <t>APAAF - User wants to add several entries to list but she can't find edit button. Business required</t>
  </si>
  <si>
    <t>Description: APAAF - User wants to add several entries to list but she can't find edit button Root cause: Business required Solution: User confirmed issue was solved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</si>
  <si>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APAAF - User wants to add several entries to list but she can't find edit button</t>
  </si>
  <si>
    <t>User confirmed issue was solved</t>
  </si>
  <si>
    <t>46</t>
  </si>
  <si>
    <t>APAAF - What is the "Badge CS number",how to find it ?. Business required</t>
  </si>
  <si>
    <t>Description: APAAF - What is the "Badge CS number",how to find it ? Root cause: Business required Solution: Badge CS number is 9 digit number which can be found on the back of employee card Measurement: N.A ******************************************** We will resolve your ticket with all above details. In case of any doubts or difficulties, please contact us directly via "WorkONSupport@bcn.bosch.com" so wecan contact and support you with priority. Please create new incident ticket via IT Service Desk / CI-Hotline (Call 3311) for new issues / requirement Thank you. Kind regards, WorkON Support Team</t>
  </si>
  <si>
    <t>APAAF - What is the "Badge CS number",how to find it ?</t>
  </si>
  <si>
    <t>Badge CS number is 9 digit number which can be found on the back of employee card</t>
  </si>
  <si>
    <t>47</t>
  </si>
  <si>
    <t>APAAF - target area show nothing. User did not select target location</t>
  </si>
  <si>
    <t>Description: APAAF - target area show nothing Root cause: User did not select target location Solution: User needs to select target location first in order to select target area Measurement: User needs to select target location first in order to select target area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</si>
  <si>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APAAF - target area show nothing</t>
  </si>
  <si>
    <t>48</t>
  </si>
  <si>
    <t>APAAF - what is badge CS number. Business required</t>
  </si>
  <si>
    <t>Description: APAAF - what is badge CS number Root cause: Business required Solution: Instruct user how to find Badge CS number in eFMS tool https://efcm.mjk24.com/login?redirect=%2F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</si>
  <si>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APAAF - what is badge CS number</t>
  </si>
  <si>
    <t>Instruct user how to find Badge CS number in eFMS tool https://efcm.mjk24.com/login?redirect=%2F</t>
  </si>
  <si>
    <t>49</t>
  </si>
  <si>
    <t>APAAF - who should be the approver of China Access Application. Business required</t>
  </si>
  <si>
    <t>Description: APAAF - who should be the approver of China Access Application Root cause: Business required Solution: Consult user how to use APAAF form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</si>
  <si>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APAAF - who should be the approver of China Access Application</t>
  </si>
  <si>
    <t>Consult user how to use APAAF form</t>
  </si>
  <si>
    <t>50</t>
  </si>
  <si>
    <t>APECRIR-1067 - User wanna change the approver -tkh81hc</t>
  </si>
  <si>
    <t>Description: APECRIR-1067 - User wanna change the approver -tkh81hc Root cause: N/A Solution: Solution la Instruct user how to submit substitution request for current approver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</si>
  <si>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Solution la Instruct user how to submit substitution request for current approver</t>
  </si>
  <si>
    <t>51</t>
  </si>
  <si>
    <t>APFOC - Add company RBCE in drop-down list. Business required</t>
  </si>
  <si>
    <t>Description: APFOC - Add company RBCE in drop-down list Root cause: Business required Solution: WPO Delegate suggested not adding RBCE into the list. Thus contacted WorkON Consultant team for support as user wants to know how to create a new application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</si>
  <si>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APFOC - Add company RBCE in drop-down list</t>
  </si>
  <si>
    <t>WPO Delegate suggested not adding RBCE into the list. Thus contacted WorkON Consultant team for support as user wants to know how to create a new application in WorkON</t>
  </si>
  <si>
    <t>52</t>
  </si>
  <si>
    <t>APFOC - sequence of the approver issue -tkh81hc. Type in master data column</t>
  </si>
  <si>
    <t>Description: APFOC - sequence of the approver issue -tkh81hc Root cause: Type in master data column Solution: Update masterdata configuration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</si>
  <si>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APFOC - sequence of the approver issue -tkh81hc</t>
  </si>
  <si>
    <t>Update masterdata configuration</t>
  </si>
  <si>
    <t>Type in master data column</t>
  </si>
  <si>
    <t>53</t>
  </si>
  <si>
    <t>APFOC-22173 - the department display wrong in workon. User department was not synchronized to WorkON</t>
  </si>
  <si>
    <t>Description: APFOC-22173 - the department display wrong in workon Root cause: User department was not synchronized to WorkON Solution: Synchronize user WorkON profile to update user department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</si>
  <si>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APFOC-22173 - the department display wrong in workon</t>
  </si>
  <si>
    <t>Synchronize user WorkON profile to update user department in WorkON</t>
  </si>
  <si>
    <t>User department was not synchronized to WorkON</t>
  </si>
  <si>
    <t>54</t>
  </si>
  <si>
    <t>APFOC-24930 - forward this request to ZYI8CNG. Business required</t>
  </si>
  <si>
    <t>Description: APFOC-24930 - forward this request to ZYI8CNG Root cause: Business required Solution: User confirmed to close the ticket. No more support is required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</si>
  <si>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APFOC-24930 - forward this request to ZYI8CNG</t>
  </si>
  <si>
    <t>User confirmed to close the ticket. No more support is required</t>
  </si>
  <si>
    <t>55</t>
  </si>
  <si>
    <t>APFOC-25308 - There are two places in the form where numbers cannot be entered. Unit Price and Amount columns need to be updated by Sale Price Controller</t>
  </si>
  <si>
    <t>Description: APFOC-25308 - There are two places in the form where numbers cannot be entered Root cause: Unit Price and Amount columns need to be updated by Sale Price Controller Solution: User can skip these columns to submit the request Measurement: User can skip Unit Price and Amount column to submit the request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</si>
  <si>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APFOC-25308 - There are two places in the form where numbers cannot be entered</t>
  </si>
  <si>
    <t>User can skip these columns to submit the request</t>
  </si>
  <si>
    <t>Unit Price and Amount columns need to be updated by Sale Price Controller</t>
  </si>
  <si>
    <t>User can skip Unit Price and Amount column to submit the request</t>
  </si>
  <si>
    <t>56</t>
  </si>
  <si>
    <t>APGA - A copied request does not update old applicant details with new applicant info. This is a common behavior in WorkOn platform.</t>
  </si>
  <si>
    <t>Description: APGA - A copied request does not update old applicant details with new applicant info Root cause: This is a common behavior in WorkOn platform. Solution: Consult user to check with his colleague and ask them to create new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</si>
  <si>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APGA - A copied request does not update old applicant details with new applicant info</t>
  </si>
  <si>
    <t>Consult user to check with his colleague and ask them to create new request.</t>
  </si>
  <si>
    <t>This is a common behavior in WorkOn platform.</t>
  </si>
  <si>
    <t>Access and Retrieval of Archived WorkOn Requests</t>
  </si>
  <si>
    <t>Issues related to locating, opening, and recovering WorkOn requests stored in the Archive system, including expired requests and user access permissions.</t>
  </si>
  <si>
    <t>57</t>
  </si>
  <si>
    <t>APGA - Export request data - Need to find a PQT1 business card application submitted by resigned Lu Brian -tkh81hc</t>
  </si>
  <si>
    <t>Description: APGA - Export request data - Need to find a PQT1 business card application submitted by resigned Lu Brian -tkh81hc Root cause: N/A Solution: print out the pdf version of the request and log down the reason behind.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</si>
  <si>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print out the pdf version of the request and log down the reason behind.</t>
  </si>
  <si>
    <t>58</t>
  </si>
  <si>
    <t>APGA - Inquire how to add RBCE in RGB on AP Approval Form. Business required</t>
  </si>
  <si>
    <t>Description: APGA - Inquire how to add RBCE in RGB on AP Approval Form Root cause: Business required Solution: This request is required cost thus will be handled by WorkON Consultant team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</si>
  <si>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APGA - Inquire how to add RBCE in RGB on AP Approval Form</t>
  </si>
  <si>
    <t>This request is required cost thus will be handled by WorkON Consultant team</t>
  </si>
  <si>
    <t>RBGA Access and Template Management</t>
  </si>
  <si>
    <t>Requests and inquiries related to access permissions, visibility, and template modifications for RBGA workflows and approval forms.</t>
  </si>
  <si>
    <t>59</t>
  </si>
  <si>
    <t>APGA - Update link to file not working. Not a failure</t>
  </si>
  <si>
    <t>Description: APGA - Update link to file not working Root cause: Not a failure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</si>
  <si>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APGA - Update link to file not working</t>
  </si>
  <si>
    <t>Not a failure</t>
  </si>
  <si>
    <t>60</t>
  </si>
  <si>
    <t>APGA - User needs the requests lists which sent to approver: YANG Richard (DC/SVF1-CN) -tkh81hc</t>
  </si>
  <si>
    <t>Description: APGA - User needs the requests lists which sent to approver: YANG Richard (DC/SVF1-CN) -tkh81hc Root cause: N/A Solution: Export request data in Excel file and share with customer Measurement: N/A ******************************************** We will resolve your ticket with all above details. In case of any doubts or difficulties, please contact us directly via "WorkONSupport@bcn.bosch.com" so wecan contact and support you with priority. Please create new incident ticket via IT Service Desk / CI-Hotline (Call 3311) for new issues / requirement Thank you. Kind regards, WorkON Support Team</t>
  </si>
  <si>
    <t>Export request data in Excel file and share with customer</t>
  </si>
  <si>
    <t>61</t>
  </si>
  <si>
    <t>APGA - User needs to extract some data in AP Approval Form -tkh81hc</t>
  </si>
  <si>
    <t>Description: APGA - User needs to extract some data in AP Approval Form -tkh81hc Root cause: N/A Solution: Export request data in Excel file and share with customer Measurement: N/A ******************************************** We will resolve your ticket with all above details. In case of any doubts or difficulties, please contact us directly via "WorkONSupport@bcn.bosch.com" so we can contact and support youwith priority. Please create new incident ticket via IT Service Desk / CI-Hotline (Call 3311) for new issues / requirement Thank you. Kind regards, WorkON Support Team</t>
  </si>
  <si>
    <t>62</t>
  </si>
  <si>
    <t>APGA - WorkON Update MD: RBCW visit application -tkh81hc</t>
  </si>
  <si>
    <t>Description: APGA - WorkON Update MD: RBCW visit application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</si>
  <si>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63</t>
  </si>
  <si>
    <t>APGA - WorkON inf. update -tkh81hc. N.A</t>
  </si>
  <si>
    <t>Description: APGA - WorkON inf. update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</si>
  <si>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APGA - WorkON inf. update -tkh81hc</t>
  </si>
  <si>
    <t>64</t>
  </si>
  <si>
    <t>APGA - Workon email not received -tkh81hc. User was not included in group "ma_lod_japan_associates"</t>
  </si>
  <si>
    <t>Description: APGA - Workon email not received -tkh81hc Root cause: User was not included in group "ma_lod_japan_associates" Solution: update group member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</si>
  <si>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APGA - Workon email not received -tkh81hc</t>
  </si>
  <si>
    <t>update group member</t>
  </si>
  <si>
    <t>User was not included in group "ma_lod_japan_associates"</t>
  </si>
  <si>
    <t>65</t>
  </si>
  <si>
    <t>APGA - how to download all results after 2025 year to excel</t>
  </si>
  <si>
    <t>Description: APGA - how to download all results after 2025 year to excel Root cause: N/A Solution: Use Normal workon dashboard search page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</si>
  <si>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 Normal workon dashboard search page</t>
  </si>
  <si>
    <t>66</t>
  </si>
  <si>
    <t>APGA First-Level Approver Change Request RBCD/MBL3 Gift Application Form -tkh81hc</t>
  </si>
  <si>
    <t>Description: APGA First-Level Approver Change Request RBCD/MBL3 Gift Application Form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</si>
  <si>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67</t>
  </si>
  <si>
    <t>User confirmed on Teams it works fine now</t>
  </si>
  <si>
    <t>68</t>
  </si>
  <si>
    <t>APGA-1219735 - Withdraw request in WorkOn failed. Cannot reproduce the issue anymore</t>
  </si>
  <si>
    <t>Description: APGA-1219735 - Withdraw request in WorkOn failed Root cause: Cannot reproduce the issue anymore Solution: User already could withdraw the request and restarted workflow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</si>
  <si>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APGA-1219735 - Withdraw request in WorkOn failed</t>
  </si>
  <si>
    <t>User already could withdraw the request and restarted workflow</t>
  </si>
  <si>
    <t>Cannot reproduce the issue anymore</t>
  </si>
  <si>
    <t>69</t>
  </si>
  <si>
    <t>APGA-1224493 - How to cancel the suspended workon application?. Business required</t>
  </si>
  <si>
    <t>Description: APGA-1224493 - How to cancel the suspended workon application? Root cause: Business required Solution: User already cancelled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</si>
  <si>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APGA-1224493 - How to cancel the suspended workon application?</t>
  </si>
  <si>
    <t>User already cancelled the request</t>
  </si>
  <si>
    <t>70</t>
  </si>
  <si>
    <t>APGA-1224503 - cannot view workons sent to group "KIP-DCAUSalesOrderManagement-Employees". Business required</t>
  </si>
  <si>
    <t>Description: APGA-1224503 - cannot view workons sent to group "KIP-DCAUSalesOrderManagement-Employees" Root cause: Business required Solution: Added user into group "KIP-DCAUSalesOrderManagement-Employees"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</si>
  <si>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APGA-1224503 - cannot view workons sent to group "KIP-DCAUSalesOrderManagement-Employees"</t>
  </si>
  <si>
    <t>Added user into group "KIP-DCAUSalesOrderManagement-Employees" in WorkON</t>
  </si>
  <si>
    <t>71</t>
  </si>
  <si>
    <t>APGA-1227879 - Request to add a person as CC for workflow emails. Business required</t>
  </si>
  <si>
    <t>Description: APGA-1227879 - Request to add a person as CC for workflow emails Root cause: Business required Solution: User requests to close the ticket. No support is required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</si>
  <si>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APGA-1227879 - Request to add a person as CC for workflow emails</t>
  </si>
  <si>
    <t>User requests to close the ticket. No support is required</t>
  </si>
  <si>
    <t>Adding CC and Supplier Types in Workflow Notifications</t>
  </si>
  <si>
    <t>Requests and issues related to adding CC recipients and supplier types in workflow email notifications and approval processes.</t>
  </si>
  <si>
    <t>72</t>
  </si>
  <si>
    <t>APGA-1229313 - remove group from Inform field. Business required</t>
  </si>
  <si>
    <t>Description: APGA-1229313 - remove group from Inform field Root cause: Business required Solution: The request was closed already thus no further support is required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</si>
  <si>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APGA-1229313 - remove group from Inform field</t>
  </si>
  <si>
    <t>The request was closed already thus no further support is required</t>
  </si>
  <si>
    <t>73</t>
  </si>
  <si>
    <t>APGA-1238057 &amp; APGA-1237717 - Request to change approver of workons. Business required</t>
  </si>
  <si>
    <t>Description: APGA-1238057 &amp; APGA-1237717 - Request to change approver of workons Root cause: Business required Solution: Added user as substitute of approver huq1cgq as this approver already left Bosch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</si>
  <si>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APGA-1238057 &amp; APGA-1237717 - Request to change approver of workons</t>
  </si>
  <si>
    <t>Added user as substitute of approver huq1cgq as this approver already left Bosch</t>
  </si>
  <si>
    <t>74</t>
  </si>
  <si>
    <t>APHRTIMEM-351107 - WorkON for Time correction auto approved without manager possible. Issue in SAP PH1, and they fixed the issue</t>
  </si>
  <si>
    <t>Description: APHRTIMEM-351107 - WorkON for Time correction auto approved without manager possible Root cause: Issue in SAP PH1, and they fixed the issue Solution: Check with SAP PH1 and they have provided solution, requests created in Mar April and May are working fine. Measurement: N/A ******************************************** We will resolve your ticket with all above details. In case of any doubts ordifficulties, please contact us directly via "WorkONSupport@bcn.bosch.com" so we can contact and support you with priority. Please create new incident ticket via IT Service Desk / CI-Hotline (Call 3311) for new issues / requirement Thank you. Kind regards, WorkON Support Team</t>
  </si>
  <si>
    <t>APHRTIMEM-351107 - WorkON for Time correction auto approved without manager possible</t>
  </si>
  <si>
    <t>Check with SAP PH1 and they have provided solution, requests created in Mar April and May are working fine.</t>
  </si>
  <si>
    <t>Issue in SAP PH1, and they fixed the issue</t>
  </si>
  <si>
    <t>75</t>
  </si>
  <si>
    <t>APINPR-5742 - Change one of the approvers in the workon. Business required</t>
  </si>
  <si>
    <t>Description: APINPR-5742 - Change one of the approvers in the workon Root cause: Business required Solution: Forward the workon APINPR-5742 to new approver Gupta Sanjay (RBIN/OFE-EC)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</si>
  <si>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APINPR-5742 - Change one of the approvers in the workon</t>
  </si>
  <si>
    <t>Forward the workon APINPR-5742 to new approver Gupta Sanjay (RBIN/OFE-EC) as user request</t>
  </si>
  <si>
    <t>76</t>
  </si>
  <si>
    <t>APITF - No "Approve" button no incoming email for APITF WorkOn. User nda1pg3 was not added into group "pg2_pgp2_itf_admin_team" in WorkON</t>
  </si>
  <si>
    <t>Description: APITF - No "Approve" button no incoming email for APITF WorkOn Root cause: User nda1pg3 was not added into group "pg2_pgp2_itf_admin_team" in WorkON Solution: Added user nda1pg3 into group "pg2_pgp2_itf_admin_team"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</si>
  <si>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APITF - No "Approve" button no incoming email for APITF WorkOn</t>
  </si>
  <si>
    <t>Added user nda1pg3 into group "pg2_pgp2_itf_admin_team" in WorkON</t>
  </si>
  <si>
    <t>User nda1pg3 was not added into group "pg2_pgp2_itf_admin_team" in WorkON</t>
  </si>
  <si>
    <t>77</t>
  </si>
  <si>
    <t>APJPLU-9240 - Approve button cannot be found. The applicant made changes twice accidentally which caused the issue</t>
  </si>
  <si>
    <t>Description: APJPLU-9240 - Approve button cannot be found Root cause: The applicant made changes twice accidentally which caused the issue Solution: Update the current assignee to Bittner Juri (VM/ESC4-JP)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</si>
  <si>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APJPLU-9240 - Approve button cannot be found</t>
  </si>
  <si>
    <t>Update the current assignee to Bittner Juri (VM/ESC4-JP)</t>
  </si>
  <si>
    <t>The applicant made changes twice accidentally which caused the issue</t>
  </si>
  <si>
    <t>78</t>
  </si>
  <si>
    <t>APMAZE-5500 - WorkOn Error after aproval. Cannot reproduce the issue now</t>
  </si>
  <si>
    <t>Description: APMAZE-5500 - WorkOn Error after aproval Root cause: Cannot reproduce the issue now Solution: User confirmed no errors now Measurement: User will monitor ifthe issue happens again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</si>
  <si>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APMAZE-5500 - WorkOn Error after aproval</t>
  </si>
  <si>
    <t>User confirmed no errors now</t>
  </si>
  <si>
    <t>User will monitor ifthe issue happens again</t>
  </si>
  <si>
    <t>79</t>
  </si>
  <si>
    <t>APNOSAP - Request to change approver. Business required</t>
  </si>
  <si>
    <t>Description: APNOSAP - Request to change approver Root cause: Business required Solution: Added ZHANG Jianguang (RBCD/MOE6.3) as substitute of zbh4wx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</si>
  <si>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APNOSAP - Request to change approver</t>
  </si>
  <si>
    <t>Added ZHANG Jianguang (RBCD/MOE6.3) as substitute of zbh4wx</t>
  </si>
  <si>
    <t>Update substitute settings</t>
  </si>
  <si>
    <t>80</t>
  </si>
  <si>
    <t>APNOSAP - User wants to identify the owner of the 'NON-SAP Delivery Application'. Business required</t>
  </si>
  <si>
    <t>Description: APNOSAP - User wants to identify the owner of the 'NON-SAP Delivery Application' Root cause: Business required Solution: Consult user how to find WPO &amp; WPO Delegate information on Dashboard. Current WPO Delegate of APNOSAP - Non-SAP delivery Application is PAN Zaohua (RBCD/LOP3)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</si>
  <si>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APNOSAP - User wants to identify the owner of the 'NON-SAP Delivery Application'</t>
  </si>
  <si>
    <t>Consult user how to find WPO &amp; WPO Delegate information on Dashboard. Current WPO Delegate of APNOSAP - Non-SAP delivery Application is PAN Zaohua (RBCD/LOP3)</t>
  </si>
  <si>
    <t>81</t>
  </si>
  <si>
    <t>APNOSAP- Request to update approver. Business required</t>
  </si>
  <si>
    <t>Description: APNOSAP- Request to update approver Root cause: Business required Solution: Added ZHANG Jianguang (RBCD/MOE6.3) as substitute of zbh4wx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</si>
  <si>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APNOSAP- Request to update approver</t>
  </si>
  <si>
    <t>82</t>
  </si>
  <si>
    <t>APOA - WorkON - Unable to raise OA and ITF. Mandatory fields are not filled, so workflow was not loaded properly.</t>
  </si>
  <si>
    <t>Description: APOA - WorkON - Unable to raise OA and ITF Root cause: Mandatory fields are not filled, so workflow was not loaded properly. Solution: Consult user to fill in workflow-relevant fields then workflow can be loaded normally.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</si>
  <si>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APOA - WorkON - Unable to raise OA and ITF</t>
  </si>
  <si>
    <t>Consult user to fill in workflow-relevant fields then workflow can be loaded normally.</t>
  </si>
  <si>
    <t>Mandatory fields are not filled, so workflow was not loaded properly.</t>
  </si>
  <si>
    <t>83</t>
  </si>
  <si>
    <t>APPMA - How to adjust the width between columns in workon? -tkh81hc. WorkON NextGen limitation, the feature user needs is not developed yet.</t>
  </si>
  <si>
    <t>Description: APPMA - How to adjust the width between columns in workon? -tkh81hc Root cause: WorkON NextGen limitation, the feature user needs is not developed yet. Solution:Consult user to wait for the feature to be released in the incoming Sprints.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</si>
  <si>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APPMA - How to adjust the width between columns in workon? -tkh81hc</t>
  </si>
  <si>
    <t>Consult user to wait for the feature to be released in the incoming Sprints.</t>
  </si>
  <si>
    <t>WorkON NextGen limitation, the feature user needs is not developed yet.</t>
  </si>
  <si>
    <t>84</t>
  </si>
  <si>
    <t>APPMA - Workon access issue</t>
  </si>
  <si>
    <t>Description: APPMA - Workon access issue Reason: N/A Solution/Workaround: We have created and assigned the below Access Rights to customer. rb_workon_appma_ro_tempGB-2WP, rb_workon_appma_ro_tempGB-ME-CN rb_workon_appma_ro_tempGB-MA-TG Measure: N/A As of now we are closing this ticket. For new issue please create a new incident ticket via &lt;IT Service Desk/CI-Hotline&gt; (Call 3311). In urgent cases, please contact us directly via "WorkONSupport@bcn.bosch.com"so we can contact and support you with priority. Thank you &amp; Regards, WorkON Support</t>
  </si>
  <si>
    <t>We have created and assigned the below Access Rights to customer. rb_workon_appma_ro_tempGB-2WP, rb_workon_appma_ro_tempGB-ME-CN rb_workon_appma_ro_tempGB-MA-TG</t>
  </si>
  <si>
    <t>85</t>
  </si>
  <si>
    <t>APPMA -Check the "Price Maintenance Application" requests made by SCN2 from June 2025 onward. Business required</t>
  </si>
  <si>
    <t>Description: APPMA -Check the "Price Maintenance Application" requests made by SCN2 from June 2025 onward Root cause: Business required Solution: User does not need this request anymore. Ticket can be closed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</si>
  <si>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APPMA -Check the "Price Maintenance Application" requests made by SCN2 from June 2025 onward</t>
  </si>
  <si>
    <t>User does not need this request anymore. Ticket can be closed</t>
  </si>
  <si>
    <t>86</t>
  </si>
  <si>
    <t>APPMA-18398 - Can't access Price Maintainence Application. User is not a part of the request</t>
  </si>
  <si>
    <t>Description: APPMA-18398 - Can't access Price Maintainence Application Root cause: User is not a part of the request Solution: User should request READ permission in order to access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</si>
  <si>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APPMA-18398 - Can't access Price Maintainence Application</t>
  </si>
  <si>
    <t>User should request READ permission in order to access the request</t>
  </si>
  <si>
    <t>User is not a part of the request</t>
  </si>
  <si>
    <t>87</t>
  </si>
  <si>
    <t>APPRAPL-18123 - GHU1WX requests to add him between the last two approvers in workflow. Business required</t>
  </si>
  <si>
    <t>Description: APPRAPL-18123 - GHU1WX requests to add him between the last two approvers in workflow Root cause: Business required Solution: Instead of adding user into workflow,WorkON team support to forward the request to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</si>
  <si>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APPRAPL-18123 - GHU1WX requests to add him between the last two approvers in workflow</t>
  </si>
  <si>
    <t>Instead of adding user into workflow,WorkON team support to forward the request to user</t>
  </si>
  <si>
    <t>88</t>
  </si>
  <si>
    <t>APPRAPL-22474 - User is asking whether the approver of this request can be changed. Business required</t>
  </si>
  <si>
    <t>Description: APPRAPL-22474 - User is asking whether the approver of this request can be changed Root cause: Business required Solution: Tried to contact user to clarify the request but no response from use thus ticket can be closed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</si>
  <si>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APPRAPL-22474 - User is asking whether the approver of this request can be changed</t>
  </si>
  <si>
    <t>Tried to contact user to clarify the request but no response from use thus ticket can be closed</t>
  </si>
  <si>
    <t>89</t>
  </si>
  <si>
    <t>APSAPCD - AWA loading do not work -tkh81hc. Field mapping was incorrectly generated in Application configure, causing the mandatory field for AWA wasnot generated.</t>
  </si>
  <si>
    <t>Description: APSAPCD - AWA loading do not work -tkh81hc Root cause: Field mapping was incorrectly generated in Application configure, causing the mandatory field for AWA wasnot generated. Solution: Regenerate the field mapping to generate the necessary fields.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</si>
  <si>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APSAPCD - AWA loading do not work -tkh81hc</t>
  </si>
  <si>
    <t>Regenerate the field mapping to generate the necessary fields.</t>
  </si>
  <si>
    <t>Field mapping was incorrectly generated in Application configure, causing the mandatory field for AWA wasnot generated.</t>
  </si>
  <si>
    <t>90</t>
  </si>
  <si>
    <t>APSAPCD - Approvers incorrect and needs to be changed. Business required</t>
  </si>
  <si>
    <t>Description: APSAPCD - Approvers incorrect and needs to be changed Root cause: Business required Solution: As per current settings for HCCB FOC workflow, Level 1 &amp; Level 2are user's target manager and next target manager. User can use Edit button to select another approvers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</si>
  <si>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APSAPCD - Approvers incorrect and needs to be changed</t>
  </si>
  <si>
    <t>As per current settings for HCCB FOC workflow, Level 1 &amp; Level 2are user's target manager and next target manager. User can use Edit button to select another approvers</t>
  </si>
  <si>
    <t>91</t>
  </si>
  <si>
    <t>APSAPCD - Update &lt;China Sales Credit/Debit Order Application&gt; approver. Business required</t>
  </si>
  <si>
    <t>Description: APSAPCD - Update &lt;China Sales Credit/Debit Order Application&gt; approver Root cause: Business required Solution: As confirmed by ZHOU Jian (GS/OBC11-APAC1) on Teams, no support is required. Ticket can be closed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</si>
  <si>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APSAPCD - Update &lt;China Sales Credit/Debit Order Application&gt; approver</t>
  </si>
  <si>
    <t>As confirmed by ZHOU Jian (GS/OBC11-APAC1) on Teams, no support is required. Ticket can be closed</t>
  </si>
  <si>
    <t>92</t>
  </si>
  <si>
    <t>APSAPCD - User said can't submit one request in workon load AWA issue. A property of AWA interface was out of sync.</t>
  </si>
  <si>
    <t>Description: APSAPCD - User said can't submit one request in workon load AWA issue Root cause: A property of AWA interface was out of sync. Solution: Refresh property.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</si>
  <si>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APSAPCD - User said can't submit one request in workon load AWA issue</t>
  </si>
  <si>
    <t>Refresh property.</t>
  </si>
  <si>
    <t>A property of AWA interface was out of sync.</t>
  </si>
  <si>
    <t>93</t>
  </si>
  <si>
    <t>APSAPCD - maximum approver error message in Parallel workflow. Approver field configuration</t>
  </si>
  <si>
    <t>Description: APSAPCD - maximum approver error message in Parallel workflow Root cause: Approver field configuration Solution: Update configuration for Approver field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</si>
  <si>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APSAPCD - maximum approver error message in Parallel workflow</t>
  </si>
  <si>
    <t>Update configuration for Approver field</t>
  </si>
  <si>
    <t>Approver field configuration</t>
  </si>
  <si>
    <t>94</t>
  </si>
  <si>
    <t>APSAPCD-142953 - request delete approver zhang ying as approver has left company. Business required</t>
  </si>
  <si>
    <t>Description: APSAPCD-142953 - request delete approver zhang ying as approver has left company Root cause: Business required Solution: The request has been forwarded to ZHANGYing (M/ES-CN VM/RP-CN RBAC/GM)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</si>
  <si>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APSAPCD-142953 - request delete approver zhang ying as approver has left company</t>
  </si>
  <si>
    <t>The request has been forwarded to ZHANGYing (M/ES-CN VM/RP-CN RBAC/GM) as user request</t>
  </si>
  <si>
    <t>95</t>
  </si>
  <si>
    <t>APSAPCD-143540 - workon cannot be proceeded because current approver has left the company. Business required</t>
  </si>
  <si>
    <t>Description: APSAPCD-143540 - workon cannot be proceeded because current approver has left the company Root cause: Business required Solution: Forward the request to new approver GE Hanhui (RBCC/CTG1)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</si>
  <si>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APSAPCD-143540 - workon cannot be proceeded because current approver has left the company</t>
  </si>
  <si>
    <t>Forward the request to new approver GE Hanhui (RBCC/CTG1) as user request</t>
  </si>
  <si>
    <t>96</t>
  </si>
  <si>
    <t>restart sync function</t>
  </si>
  <si>
    <t>Approver of parallel approvallist was out of sync, theassignee was not added into assignee list.</t>
  </si>
  <si>
    <t>97</t>
  </si>
  <si>
    <t>Refresh server cache</t>
  </si>
  <si>
    <t>Server cache was not up to date, causing the request stakeholders was not up to date</t>
  </si>
  <si>
    <t>98</t>
  </si>
  <si>
    <t>Access the WorkON Application Concession-POE (CONCESSION). Business required</t>
  </si>
  <si>
    <t>Description: Access the WorkON Application Concession-POE (CONCESSION) Root cause: Business required Solution: Request Portal role "rb_sonder_freigabe_user_gloriaa" for uservia oneIDM request 101371382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</si>
  <si>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Access the WorkON Application Concession-POE (CONCESSION)</t>
  </si>
  <si>
    <t>Request Portal role "rb_sonder_freigabe_user_gloriaa" for uservia oneIDM request 101371382</t>
  </si>
  <si>
    <t>Access and Role Issues in WorkON Concession Application</t>
  </si>
  <si>
    <t>Users face access denials and role assignment problems in the WorkON Concession system, often due to missing or invalid SAP roles and accounts.</t>
  </si>
  <si>
    <t>99</t>
  </si>
  <si>
    <t>Access to WORKON group "CI_AUTH_TT". Business required</t>
  </si>
  <si>
    <t>Description: Access to WORKON group "CI_AUTH_TT" Root cause: Business required Solution: Added user VQH2KOR to WorkON group "CI_AUTH_TT"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</si>
  <si>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Access to WORKON group "CI_AUTH_TT"</t>
  </si>
  <si>
    <t>Added user VQH2KOR to WorkON group "CI_AUTH_TT"</t>
  </si>
  <si>
    <t>Access and Usage of WorkON Dashboard and Mobile Application</t>
  </si>
  <si>
    <t>Requests related to user access permissions, mobile usage, and functional consultations for the WorkON platform.</t>
  </si>
  <si>
    <t>100</t>
  </si>
  <si>
    <t>Access to the Workon Concession-P81 workflow. Business required</t>
  </si>
  <si>
    <t>Description: Access to the Workon Concession-P81 workflow Root cause: Business required Solution: Request Portal role "rb_sonder_freigabe_user_gs" for user via oneIDM request 104048899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</si>
  <si>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Access to the Workon Concession-P81 workflow</t>
  </si>
  <si>
    <t>Request Portal role "rb_sonder_freigabe_user_gs" for user via oneIDM request 104048899</t>
  </si>
  <si>
    <t>101</t>
  </si>
  <si>
    <t>Access workon on smart phone. User cannot access WAM links in mobile as Desktop</t>
  </si>
  <si>
    <t>Access workon on smart phone</t>
  </si>
  <si>
    <t>User cannot access WAM links in mobile as Desktop</t>
  </si>
  <si>
    <t>102</t>
  </si>
  <si>
    <t>Add 1 customized workflow in Workon-“DCCC-Internal Transfer”. Business required</t>
  </si>
  <si>
    <t>Description: Add 1 customized workflow in Workon-“DCCC-Internal Transfer” Root cause: Business required Solution: User can contact WorkON.Consultant &lt;WorkON.Consultant@bosch.com&gt; for support about developing a new application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</si>
  <si>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Add 1 customized workflow in Workon-“DCCC-Internal Transfer”</t>
  </si>
  <si>
    <t>User can contact WorkON.Consultant &lt;WorkON.Consultant@bosch.com&gt; for support about developing a new application in WorkON</t>
  </si>
  <si>
    <t>103</t>
  </si>
  <si>
    <t>Add CC. Business change required</t>
  </si>
  <si>
    <t>Description: Add CC Root cause: Business change required Solution: Change master data Measure: -CR_MD-In case you still need further assistance on this topic. Please feel free to contact us via WorkON.Support &lt;WorkONSupport@bcn.bosch.com&gt; For new issues, please create a new incident ticket via &lt;IT Service Desk/CI-Hotline&gt; (Call 3311) Thank you &amp; Regards, WorkON Support</t>
  </si>
  <si>
    <t>Add CC</t>
  </si>
  <si>
    <t>104</t>
  </si>
  <si>
    <t>Add User TUE1ST0 as substitute of mailbox SOT1DUE. User demand</t>
  </si>
  <si>
    <t>Description: Add User TUE1ST0 as substitute of mailbox SOT1DUE Root cause: User demand Solution: Add substitute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</si>
  <si>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Add User TUE1ST0 as substitute of mailbox SOT1DUE</t>
  </si>
  <si>
    <t>Add substitute</t>
  </si>
  <si>
    <t>User demand</t>
  </si>
  <si>
    <t>105</t>
  </si>
  <si>
    <t>Add ZYN4WX on CC list for workon application request. Business required</t>
  </si>
  <si>
    <t>Description: Add ZYN4WX on CC list for workon application request Root cause: Business required Solution: It's not possible to add CC into already closed requests. Consult user to add ZYN4WX as substitute instead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</si>
  <si>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Add ZYN4WX on CC list for workon application request</t>
  </si>
  <si>
    <t>It's not possible to add CC into already closed requests. Consult user to add ZYN4WX as substitute instead</t>
  </si>
  <si>
    <t>106</t>
  </si>
  <si>
    <t>Add and remove approver. Business change required</t>
  </si>
  <si>
    <t>Description: Add and remove approver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</si>
  <si>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Add and remove approver</t>
  </si>
  <si>
    <t>107</t>
  </si>
  <si>
    <t>Add new GB. Business change required</t>
  </si>
  <si>
    <t>Description: Add new GB Root cause: Business change required Solution: Change master data Measure: -CR_MD-In case you still need further assistance on this topic. Please feel free to contact us via WorkON.Support &lt;WorkONSupport@bcn.bosch.com&gt; For new issues, please create a new incident ticket via &lt;IT Service Desk/CI-Hotline&gt; (Call 3311) Thank you &amp; Regards, WorkON Support</t>
  </si>
  <si>
    <t>Add new GB</t>
  </si>
  <si>
    <t>108</t>
  </si>
  <si>
    <t>Add new dept manager. Business change required</t>
  </si>
  <si>
    <t>Description: Add new dept manager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</si>
  <si>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Add new dept manager</t>
  </si>
  <si>
    <t>109</t>
  </si>
  <si>
    <t>Add new location Homburg. User demand</t>
  </si>
  <si>
    <t>Description: Add new location Homburg Root cause: User demand Solution: Handled by Consultant team Measure: -other- In case you still need further assistance on this topic. Please feel free to contact us via WorkON.Support &lt;WorkONSupport@bcn.bosch.com&gt; For new issues, please create a new incident ticket via &lt;IT Service Desk/CI-Hotline&gt; (Call3311) Thank you &amp; Regards, WorkON Support</t>
  </si>
  <si>
    <t>Add new location Homburg</t>
  </si>
  <si>
    <t>Handled by Consultant team</t>
  </si>
  <si>
    <t>110</t>
  </si>
  <si>
    <t>Add new sales org. Business change required</t>
  </si>
  <si>
    <t>Description: Add new sales org Root cause: Business change required Solution: Change master data Measure: -CR-MD- In case you still need further assistance on this topic. Please feel free to contact us via WorkON.Support &lt;WorkONSupport@bcn.bosch.com&gt; For new issues, please create a new incident ticket via &lt;IT Service Desk/CI-Hotline&gt; (Call 3311) Thank you &amp; Regards, WorkON Support</t>
  </si>
  <si>
    <t>Add new sales org</t>
  </si>
  <si>
    <t>111</t>
  </si>
  <si>
    <t>Add profit center for AiP. Business change required</t>
  </si>
  <si>
    <t>Description: Add profit center for AiP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</si>
  <si>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Add profit center for AiP</t>
  </si>
  <si>
    <t>112</t>
  </si>
  <si>
    <t>Add substitute BOG2GA for mailbox DJT1JU. User demand</t>
  </si>
  <si>
    <t>Description: Add substitute BOG2GA for mailbox DJT1JU Root cause: User demand Solution: User request to close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</si>
  <si>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Add substitute BOG2GA for mailbox DJT1JU</t>
  </si>
  <si>
    <t>User request to close</t>
  </si>
  <si>
    <t>113</t>
  </si>
  <si>
    <t>Add user AMS1OVR as substitute for mailbox ST11OT. User demand</t>
  </si>
  <si>
    <t>Description: Add user AMS1OVR as substitute for mailbox ST11OT Root cause: User demand Solution: Add sub foruser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</si>
  <si>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Add user AMS1OVR as substitute for mailbox ST11OT</t>
  </si>
  <si>
    <t>Add sub foruser</t>
  </si>
  <si>
    <t>114</t>
  </si>
  <si>
    <t>Add user BOG2GA to mailbox CPC3CEA &amp; DCSRMX2. User demand</t>
  </si>
  <si>
    <t>Description: Add user BOG2GA to mailbox CPC3CEA &amp; DCSRMX2 Root cause: User demand Solution: User request to close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</si>
  <si>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Add user BOG2GA to mailbox CPC3CEA &amp; DCSRMX2</t>
  </si>
  <si>
    <t>115</t>
  </si>
  <si>
    <t>Add user as substitute for mailbox ACK1KA.. User demand</t>
  </si>
  <si>
    <t>Description: Add user as substitute for mailbox ACK1KA. Root cause: User demand Solution: Set substitute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</si>
  <si>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Add user as substitute for mailbox ACK1KA.</t>
  </si>
  <si>
    <t>Set substitute</t>
  </si>
  <si>
    <t>116</t>
  </si>
  <si>
    <t>Add workflow. Business change required</t>
  </si>
  <si>
    <t>Description: Add workflow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</si>
  <si>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Add workflow</t>
  </si>
  <si>
    <t>117</t>
  </si>
  <si>
    <t>After changes in Workon type "TT personnel request" has gone missing option choosing Org unit TT/SA. N/A this is not a failure</t>
  </si>
  <si>
    <t>Description: After changes in Workon type "TT personnel request" has gone missing option choosing Org unit TT/SA Root cause: N/A this is not a failure Solution: Consult user to check with WPO if she require more information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</si>
  <si>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After changes in Workon type "TT personnel request" has gone missing option choosing Org unit TT/SA</t>
  </si>
  <si>
    <t>Consult user to check with WPO if she require more information</t>
  </si>
  <si>
    <t>N/A this is not a failure</t>
  </si>
  <si>
    <t>118</t>
  </si>
  <si>
    <t>Approver adjustment for "HCCB Purchasing requisition" workflow. Business change required</t>
  </si>
  <si>
    <t>Description: Approver adjustment for "HCCB Purchasing requisition" workflow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</si>
  <si>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Approver adjustment for "HCCB Purchasing requisition" workflow</t>
  </si>
  <si>
    <t>119</t>
  </si>
  <si>
    <t>Approver can't see the request -tkh81hc</t>
  </si>
  <si>
    <t>Description: Approver can't see the request -tkh81hc Root cause: N/A Solution: Other colleague requested again and he got his request today. Therefor the old request is not longer needed.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</si>
  <si>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Other colleague requested again and he got his request today. Therefor the old request is not longer needed.</t>
  </si>
  <si>
    <t>120</t>
  </si>
  <si>
    <t>121</t>
  </si>
  <si>
    <t>BBMPPA - Cannot access Deviation approval PPA - P72 from Dashboard. User did not have WorkON role "rb_workon_concession_sonder_freigabe_user_p72"</t>
  </si>
  <si>
    <t>Description: BBMPPA - Cannot access Deviation approval PPA - P72 from Dashboard Root cause: User did not have WorkON role "rb_workon_concession_sonder_freigabe_user_p72" Solution: Request WorkON role "rb_workon_concession_sonder_freigabe_user_p72" for user in oneIDM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</si>
  <si>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BBMPPA - Cannot access Deviation approval PPA - P72 from Dashboard</t>
  </si>
  <si>
    <t>Request WorkON role "rb_workon_concession_sonder_freigabe_user_p72" for user in oneIDM</t>
  </si>
  <si>
    <t>User did not have WorkON role "rb_workon_concession_sonder_freigabe_user_p72"</t>
  </si>
  <si>
    <t>122</t>
  </si>
  <si>
    <t>BBMPPA - Cannot see the roles of "Deviation approval PPA - POE". Business required</t>
  </si>
  <si>
    <t>Description: BBMPPA - Cannot see the roles of "Deviation approval PPA - POE" Root cause: Business required Solution: Request Portal role "rb_sonder_freigabe_user_ds" for user inoneIDM request 100132596 Measurement: N.A ******************************************** We will resolve your ticket with all above details. In case of any doubts or difficulties, please contact us directly via "WorkONSupport@bcn.bosch.com"so we can contact and support you with priority. Please create new incident ticket via IT Service Desk / CI-Hotline (Call 3311) for new issues / requirement Thank you. Kind regards, WorkON Support Team</t>
  </si>
  <si>
    <t>BBMPPA - Cannot see the roles of "Deviation approval PPA - POE"</t>
  </si>
  <si>
    <t>Request Portal role "rb_sonder_freigabe_user_ds" for user inoneIDM request 100132596</t>
  </si>
  <si>
    <t>123</t>
  </si>
  <si>
    <t>BBMPPA-1518 - Concession Exception. User did not have account in POE</t>
  </si>
  <si>
    <t>Description: BBMPPA-1518 - Concession Exception Root cause: User did not have account in POE Solution: Request account in POE for user Measurement: User needs to have SAP account in order to submit concession in that SAP system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</si>
  <si>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BBMPPA-1518 - Concession Exception</t>
  </si>
  <si>
    <t>Request account in POE for user</t>
  </si>
  <si>
    <t>User did not have account in POE</t>
  </si>
  <si>
    <t>User needs to have SAP account in order to submit concession in that SAP system</t>
  </si>
  <si>
    <t>124</t>
  </si>
  <si>
    <t>BBMPPA-1621 - Partner type YN partner number WAH5SZH not valid in SAP. User did not have account in POE</t>
  </si>
  <si>
    <t>Description: BBMPPA-1621 - Partner type YN partner number WAH5SZH not valid in SAP Root cause: User did not have account in POE Solution: User requested account in POE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</si>
  <si>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BBMPPA-1621 - Partner type YN partner number WAH5SZH not valid in SAP</t>
  </si>
  <si>
    <t>User requested account in POE</t>
  </si>
  <si>
    <t>125</t>
  </si>
  <si>
    <t>BSPA-2013 cannot be found in Archive. As per current settings in Archive, users in Inform field cannot see Archived requests</t>
  </si>
  <si>
    <t>Description: BSPA-2013 cannot be found in Archive Root cause: As per current settings in Archive, users in Inform field cannot see Archived requests Solution: User cancontact WorkON Support to support to download PDF versions of archived requests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</si>
  <si>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BSPA-2013 cannot be found in Archive</t>
  </si>
  <si>
    <t>User cancontact WorkON Support to support to download PDF versions of archived requests</t>
  </si>
  <si>
    <t>As per current settings in Archive, users in Inform field cannot see Archived requests</t>
  </si>
  <si>
    <t>126</t>
  </si>
  <si>
    <t>Bosch user picker not working. It appears to have been a brief network outage. I’ve checked and confirmed that everything is functioning normally now.</t>
  </si>
  <si>
    <t>Description: Bosch user picker not working Reason: It appears to have been a brief network outage. I’ve checked and confirmed that everything is functioning normally now. Solution/Workaround: It appears to have been a briefnetwork outage. I’ve checked and confirmed that everything is functioning normally now. Measure: N/A As of now we are closing this ticket. For new issue please create a new incident ticket via &lt;IT Service Desk/CI-Hotline&gt; (Call 3311). Inurgent cases, please contact us directly via "WorkONSupport@bcn.bosch.com" so we can contact and support you with priority. Thank you &amp; Regards, WorkON Support</t>
  </si>
  <si>
    <t>Bosch user picker not working</t>
  </si>
  <si>
    <t>It appears to have been a briefnetwork outage. I’ve checked and confirmed that everything is functioning normally now.</t>
  </si>
  <si>
    <t>It appears to have been a brief network outage. I’ve checked and confirmed that everything is functioning normally now.</t>
  </si>
  <si>
    <t>127</t>
  </si>
  <si>
    <t>CCASMACHINECR - "Actual introduction date*" field is not vacant when copy the request. "Actual introduction date*" field only can be updated by approver when workflow comes to "Finish measures" segment and cannot be edited by the applicant</t>
  </si>
  <si>
    <t>Description: CCASMACHINECR - "Actual introduction date*" field is not vacant when copy the request Root cause: "Actual introduction date*" field only can be updated by approver when workflow comes to "Finish measures" segment and cannot be edited by the applicant Solution: "Actual introduction date*" field only can be updated by approver when workflow comes to "Finish measures" segment Measurement: N.A ******************************************** We will resolve your ticket with all above details. In case of any doubts or difficulties, please contact us directly via "WorkONSupport@bcn.bosch.com" so we can contact and support you with priority.Please create new incident ticket via IT Service Desk / CI-Hotline (Call 3311) for new issues / requirement Thank you. Kind regards, WorkON Support Team</t>
  </si>
  <si>
    <t>CCASMACHINECR - "Actual introduction date*" field is not vacant when copy the request</t>
  </si>
  <si>
    <t>"Actual introduction date*" field only can be updated by approver when workflow comes to "Finish measures" segment</t>
  </si>
  <si>
    <t>"Actual introduction date*" field only can be updated by approver when workflow comes to "Finish measures" segment and cannot be edited by the applicant</t>
  </si>
  <si>
    <t>128</t>
  </si>
  <si>
    <t>CCASMACHINECR-3345 - request to withdraw the approval. Business required</t>
  </si>
  <si>
    <t>Description: CCASMACHINECR-3345 - request to withdraw the approval Root cause: Business required Solution: It's not possible to withdraw approval in CCASMACHINECR as per current settings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</si>
  <si>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CCASMACHINECR-3345 - request to withdraw the approval</t>
  </si>
  <si>
    <t>It's not possible to withdraw approval in CCASMACHINECR as per current settings</t>
  </si>
  <si>
    <t>129</t>
  </si>
  <si>
    <t>CCASMACHINECR-3550 - Change approver. Business required</t>
  </si>
  <si>
    <t>Description: CCASMACHINECR-3550 - Change approver Root cause: Business required Solution: Added ZHU Lisha (RBCD/HSE) as substitute of YANG Xiaoyu (RBCD/HSE) in order to approve the request Measurement: N.A ******************************************** We will resolve your ticket with all above details. In case of any doubts or difficulties, please contact us directly via "WorkONSupport@bcn.bosch.com" so we cancontact and support you with priority. Please create new incident ticket via IT Service Desk / CI-Hotline (Call 3311) for new issues / requirement Thank you. Kind regards, WorkON Support Team</t>
  </si>
  <si>
    <t>CCASMACHINECR-3550 - Change approver</t>
  </si>
  <si>
    <t>Added ZHU Lisha (RBCD/HSE) as substitute of YANG Xiaoyu (RBCD/HSE) in order to approve the request</t>
  </si>
  <si>
    <t>130</t>
  </si>
  <si>
    <t>CCASMACHINECR-3924 - The applicant has resigned, if it is possible to transfer th workon. Business required</t>
  </si>
  <si>
    <t>Description: CCASMACHINECR-3924 - The applicant has resigned, if it is possible to transfer th workon Root cause: Business required Solution: Instruct user how to submit substitution request for user who already left Bosch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</si>
  <si>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CCASMACHINECR-3924 - The applicant has resigned, if it is possible to transfer th workon</t>
  </si>
  <si>
    <t>Instruct user how to submit substitution request for user who already left Bosch</t>
  </si>
  <si>
    <t>131</t>
  </si>
  <si>
    <t>CCASMACHINECR-3964 - Request to replace approver. Business required</t>
  </si>
  <si>
    <t>Description: CCASMACHINECR-3964 - Request to replace approver Root cause: Business required Solution: User has withdrawn the request to update approver list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</si>
  <si>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CCASMACHINECR-3964 - Request to replace approver</t>
  </si>
  <si>
    <t>User has withdrawn the request to update approver list</t>
  </si>
  <si>
    <t>132</t>
  </si>
  <si>
    <t>CCASMACHINECR-3987 - need remove the approver. Business required</t>
  </si>
  <si>
    <t>Description: CCASMACHINECR-3987 - need remove the approver Root cause: Business required Solution: It's not possible to remove approver in Parallel workflow. User needs to withdraw the request to remove approver or ask current approver to add substitute in WorkON so that substitute can approve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</si>
  <si>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CCASMACHINECR-3987 - need remove the approver</t>
  </si>
  <si>
    <t>It's not possible to remove approver in Parallel workflow. User needs to withdraw the request to remove approver or ask current approver to add substitute in WorkON so that substitute can approve the request</t>
  </si>
  <si>
    <t>133</t>
  </si>
  <si>
    <t>CCASMACHINECR-4032 - Please change Workon order approver. Business required</t>
  </si>
  <si>
    <t>Description: CCASMACHINECR-4032 - Please change Workon order approver Root cause: Business required Solution: Instruct new approver how to submit substitution request for current approver as it's not possible to change approver in Parallel workflow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</si>
  <si>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CCASMACHINECR-4032 - Please change Workon order approver</t>
  </si>
  <si>
    <t>Instruct new approver how to submit substitution request for current approver as it's not possible to change approver in Parallel workflow</t>
  </si>
  <si>
    <t>134</t>
  </si>
  <si>
    <t>CCASMACHINECR-4068 - this order needs change an approver. Business required</t>
  </si>
  <si>
    <t>Description: CCASMACHINECR-4068 - this order needs change an approver Root cause: Business required Solution: User will withdraw the request to update approver list then resubmit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</si>
  <si>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CCASMACHINECR-4068 - this order needs change an approver</t>
  </si>
  <si>
    <t>User will withdraw the request to update approver list then resubmit the request</t>
  </si>
  <si>
    <t>135</t>
  </si>
  <si>
    <t>CCASMACHINECR-4104 - Customer cannot approve order. As per current settings of CCASMACHINECR, substitutes cannot input data. Only main approver can input data when approve</t>
  </si>
  <si>
    <t>Description: CCASMACHINECR-4104 - Customer cannot approve order Root cause: As per current settings of CCASMACHINECR, substitutes cannot input data. Only main approver can input data when approve Solution: The applicant has withdrawn the request to update approver.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</si>
  <si>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CCASMACHINECR-4104 - Customer cannot approve order</t>
  </si>
  <si>
    <t>The applicant has withdrawn the request to update approver.</t>
  </si>
  <si>
    <t>As per current settings of CCASMACHINECR, substitutes cannot input data. Only main approver can input data when approve</t>
  </si>
  <si>
    <t>136</t>
  </si>
  <si>
    <t>CCDROP-26947 - Issue when trigger the WorkOn. The request has been corrupted</t>
  </si>
  <si>
    <t>Description: CCDROP-26947 - Issue when trigger the WorkOn Root cause: The request has been corrupted Solution: Recommend user to check create new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</si>
  <si>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CCDROP-26947 - Issue when trigger the WorkOn</t>
  </si>
  <si>
    <t>Recommend user to check create new request</t>
  </si>
  <si>
    <t>The request has been corrupted</t>
  </si>
  <si>
    <t>137</t>
  </si>
  <si>
    <t>CCPNM - Request to add supplier type to 675A04 VM- AT TMC -tkh81hc. Mandatory fields are not filled, so workflow was not loaded properly.</t>
  </si>
  <si>
    <t>Description: CCPNM - Request to add supplier type to 675A04 VM- AT TMC -tkh81hc Root cause: Mandatory fields are not filled, so workflow was not loaded properly. Solution: Consult user to fill in workflow-relevant fields then workflow can be loaded normally.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</si>
  <si>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CCPNM - Request to add supplier type to 675A04 VM- AT TMC -tkh81hc</t>
  </si>
  <si>
    <t>138</t>
  </si>
  <si>
    <t>CCPNM - User wanna add supplier type to 675A02 -tkh81hc</t>
  </si>
  <si>
    <t>Description: CCPNM - User wanna add supplier type to 675A02 -tkh81hc Root cause: N/A Solution: Update data in form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</si>
  <si>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Update data in form</t>
  </si>
  <si>
    <t>139</t>
  </si>
  <si>
    <t>CCPNM - User wanna add supplier type to 675A05 VM AT Final Assembly -tkh81hc. Mandatory fields are not filled, so workflow was not loaded properly.</t>
  </si>
  <si>
    <t>Description: CCPNM - User wanna add supplier type to 675A05 VM AT Final Assembly -tkh81hc Root cause: Mandatory fields are not filled, so workflow was not loaded properly. Solution: Consult user to fill in workflow-relevant fields then workflow can be loaded normally.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</si>
  <si>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CCPNM - User wanna add supplier type to 675A05 VM AT Final Assembly -tkh81hc</t>
  </si>
  <si>
    <t>140</t>
  </si>
  <si>
    <t>CCPNM - WorkOn - Request to add supplier type to 675A01 VM-AT DDU -tkh81hc</t>
  </si>
  <si>
    <t>Description: CCPNM - WorkOn - Request to add supplier type to 675A01 VM-AT DDU -tkh81hc Root cause: N/A Solution: Update data in form Measurement: N/A ******************************************** We will resolve your ticket with all above details. In case of any doubts or difficulties, please contact us directly via "WorkONSupport@bcn.bosch.com" so we can contact and support you with priority. Please createnew incident ticket via IT Service Desk / CI-Hotline (Call 3311) for new issues / requirement Thank you. Kind regards, WorkON Support Team</t>
  </si>
  <si>
    <t>141</t>
  </si>
  <si>
    <t>CCPNM - add supplier type to 675A03 VW-AT hub/twin-gear -tkh81hc</t>
  </si>
  <si>
    <t>Description: CCPNM - add supplier type to 675A03 VW-AT hub/twin-gear -tkh81hc Root cause: N/A Solution: Update data in form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</si>
  <si>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142</t>
  </si>
  <si>
    <t>CCPNM-22242 - needs change approver in this ticket -tkh81hc</t>
  </si>
  <si>
    <t>143</t>
  </si>
  <si>
    <t>CCPNM-22549 - Unable to approve workon request. User did not input information in all mandatory fields</t>
  </si>
  <si>
    <t>Description: CCPNM-22549 - Unable to approve workon request Root cause: User did not input information in all mandatory fields Solution: Consult user to input information in allmandatory fields and it worked Measurement: User needs to input information in all mandatory fields in order to approve the request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</si>
  <si>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CCPNM-22549 - Unable to approve workon request</t>
  </si>
  <si>
    <t>Consult user to input information in allmandatory fields and it worked</t>
  </si>
  <si>
    <t>User did not input information in all mandatory fields</t>
  </si>
  <si>
    <t>User needs to input information in all mandatory fields in order to approve the request</t>
  </si>
  <si>
    <t>144</t>
  </si>
  <si>
    <t>CCSSCO - Please add the VM Werk 4323 to the Sample Shop Concession -tkh81hc</t>
  </si>
  <si>
    <t>Description: CCSSCO - Please add the VM Werk 4323 to the Sample Shop Concession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</si>
  <si>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145</t>
  </si>
  <si>
    <t>CCSSCO-13859 - user needs to remove approver SHEN Zheng. Business required</t>
  </si>
  <si>
    <t>Description: CCSSCO-13859 - user needs to remove approver SHEN Zheng Root cause: Business required Solution: The request was approved and closed. User confirmed no furthersupport is required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</si>
  <si>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CCSSCO-13859 - user needs to remove approver SHEN Zheng</t>
  </si>
  <si>
    <t>The request was approved and closed. User confirmed no furthersupport is required</t>
  </si>
  <si>
    <t>146</t>
  </si>
  <si>
    <t>CDN6SZH and HRF7SZH cannot be found in WorkON Q. CDN6SZH and HRF7SZH are not enabled Portal attribute in Q system</t>
  </si>
  <si>
    <t>Description: CDN6SZH and HRF7SZH cannot be found in WorkON Q Root cause: CDN6SZH and HRF7SZH are not enabled Portal attribute in Q system Solution: User confirmed user used wrong process. Thus ticket can be closed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</si>
  <si>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CDN6SZH and HRF7SZH cannot be found in WorkON Q</t>
  </si>
  <si>
    <t>User confirmed user used wrong process. Thus ticket can be closed</t>
  </si>
  <si>
    <t>CDN6SZH and HRF7SZH are not enabled Portal attribute in Q system</t>
  </si>
  <si>
    <t>Access and Data Sync Issues in WorkON Q System</t>
  </si>
  <si>
    <t>Users experience inability to access WorkON Q dashboard, missing user roles, incorrect redirections, and data synchronization failures between Compas and WorkON Next Gen systems.</t>
  </si>
  <si>
    <t>147</t>
  </si>
  <si>
    <t>CMD Cleansing STELLANTIS MEXICO SP 1000006089 904W. Business required</t>
  </si>
  <si>
    <t>Description: CMD Cleansing STELLANTIS MEXICO SP 1000006089 904W Root cause: Business required Solution: As discussed with user, no further support is required. Ticket can be closed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</si>
  <si>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CMD Cleansing STELLANTIS MEXICO SP 1000006089 904W</t>
  </si>
  <si>
    <t>As discussed with user, no further support is required. Ticket can be closed</t>
  </si>
  <si>
    <t>148</t>
  </si>
  <si>
    <t>CNOTLEAVE - Request for leave batch button permission. CNOTLEAVE already was shutdown in WorkON on January 2, 2026</t>
  </si>
  <si>
    <t>Description: CNOTLEAVE - Request for leave batch button permission Root cause: CNOTLEAVE already was shutdown in WorkON on January 2, 2026 Solution: From January 6, 2026 onwards, please apply through the ESM platform Measurement: From January 6, 2026 onwards, please apply through the ESM platform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</si>
  <si>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CNOTLEAVE - Request for leave batch button permission</t>
  </si>
  <si>
    <t>From January 6, 2026 onwards, please apply through the ESM platform</t>
  </si>
  <si>
    <t>CNOTLEAVE already was shutdown in WorkON on January 2, 2026</t>
  </si>
  <si>
    <t>149</t>
  </si>
  <si>
    <t>CNOTLEAVE - User cannot find Batch Leave Application Form in workon. Business required</t>
  </si>
  <si>
    <t>Description: CNOTLEAVE - User cannot find Batch Leave Application Form in workon Root cause: Business required Solution: CNOTLEAVE already was shutdown in WorkON. User needs to submit requests in ESM system instead. For any support, please contact CHEN Qinhan (GS/HRZ6)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</si>
  <si>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CNOTLEAVE - User cannot find Batch Leave Application Form in workon</t>
  </si>
  <si>
    <t>CNOTLEAVE already was shutdown in WorkON. User needs to submit requests in ESM system instead. For any support, please contact CHEN Qinhan (GS/HRZ6)</t>
  </si>
  <si>
    <t>150</t>
  </si>
  <si>
    <t>CNOTLEAVE - link for batch leave application loads blank now. CNOTLEAVE already was shutdown in WorkON on January 2, 2026</t>
  </si>
  <si>
    <t>Description: CNOTLEAVE - link for batch leave application loads blank now Root cause: CNOTLEAVE already was shutdown in WorkON on January 2, 2026 Solution: From January 6, 2026 onwards, please apply through the ESM platform Measurement: From January 6, 2026 onwards, please apply through the ESM platform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</si>
  <si>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CNOTLEAVE - link for batch leave application loads blank now</t>
  </si>
  <si>
    <t>151</t>
  </si>
  <si>
    <t>CNOTLEAVE - those requests show pending data post client needs to push this post. Business required</t>
  </si>
  <si>
    <t>Description: CNOTLEAVE - those requests show pending data post client needs to push this post Root cause: Business required Solution: Requests below already were approved andclosed CNOTLEAVE-8738611 CNOTLEAVE-8738595 CNOTLEAVE-8738405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</si>
  <si>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CNOTLEAVE - those requests show pending data post client needs to push this post</t>
  </si>
  <si>
    <t>Requests below already were approved andclosed CNOTLEAVE-8738611 CNOTLEAVE-8738595 CNOTLEAVE-8738405</t>
  </si>
  <si>
    <t>152</t>
  </si>
  <si>
    <t>CNOTLEAVE- Many Batch Overtime/Leave Application Form request are unresolved -hyt2hc. The approved request will be closed after a preset period time.</t>
  </si>
  <si>
    <t>Description: CNOTLEAVE- Many Batch Overtime/Leave Application Form request are unresolved -hyt2hc Root cause: The approved request will be closed after a preset period time. Solution: The requests were completed as designed, no more action required. Measurement: -KT- ******************************************** We will resolve your ticket will all above details.In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</si>
  <si>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CNOTLEAVE- Many Batch Overtime/Leave Application Form request are unresolved -hyt2hc</t>
  </si>
  <si>
    <t>153</t>
  </si>
  <si>
    <t>CNOTLEAVE- Workon application stuck on "Pending SAP Update" -hyt2hc. The approved request will be closed aftera preset period time.</t>
  </si>
  <si>
    <t>Description: CNOTLEAVE- Workon application stuck on "Pending SAP Update" -hyt2hc Root cause: The approved request will be closed aftera preset period time. Solution: The requests were completed as designed, no more action required.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</si>
  <si>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CNOTLEAVE- Workon application stuck on "Pending SAP Update" -hyt2hc</t>
  </si>
  <si>
    <t>The approved request will be closed aftera preset period time.</t>
  </si>
  <si>
    <t>154</t>
  </si>
  <si>
    <t>CNOTLEAVE-8728298 - Unable to submit the workon form. The request might be corrupted</t>
  </si>
  <si>
    <t>Description: CNOTLEAVE-8728298 - Unable to submit the workon form Root cause: The request might be corrupted Solution: Recommend user to create new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</si>
  <si>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CNOTLEAVE-8728298 - Unable to submit the workon form</t>
  </si>
  <si>
    <t>Recommend user to create new request</t>
  </si>
  <si>
    <t>The request might be corrupted</t>
  </si>
  <si>
    <t>155</t>
  </si>
  <si>
    <t>CNOTLEAVE-Batch Leave Application Form status get stuck -hyt2hc. The approved request will be closed after a preset period time.</t>
  </si>
  <si>
    <t>Description: CNOTLEAVE-Batch Leave Application Form status get stuck -hyt2hc Root cause: The approved request will be closed after a preset period time. Solution: The requests were completed as designed, no more action required.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</si>
  <si>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CNOTLEAVE-Batch Leave Application Form status get stuck -hyt2hc</t>
  </si>
  <si>
    <t>156</t>
  </si>
  <si>
    <t>CNOTLEAVE-Workon approval completed, but did not enter the system -hyt2hc. The approved request will be closed after a preset period time.</t>
  </si>
  <si>
    <t>Description: CNOTLEAVE-Workon approval completed, but did not enter the system -hyt2hc Root cause: The approved request will be closed after a preset period time. Solution: The requests were completed as designed, no more action required.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</si>
  <si>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CNOTLEAVE-Workon approval completed, but did not enter the system -hyt2hc</t>
  </si>
  <si>
    <t>157</t>
  </si>
  <si>
    <t>CNOTLEAVE-many requests are waiting for SAP update -hyt2hc. The approved request will be closed after a preset period time.</t>
  </si>
  <si>
    <t>Description: CNOTLEAVE-many requests are waiting for SAP update -hyt2hc Root cause: The approved request will be closed after a preset period time. Solution: The requests were completed as designed, no more action required.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</si>
  <si>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CNOTLEAVE-many requests are waiting for SAP update -hyt2hc</t>
  </si>
  <si>
    <t>158</t>
  </si>
  <si>
    <t>CNREIMBURSEMENT - Customer can`t select currency in China Reimbursement Application. TRAVEL &amp; CNREIMBURSEMENT have been migrated to bTravel China</t>
  </si>
  <si>
    <t>Description: CNREIMBURSEMENT - Customer can`t select currency in China Reimbursement Application Root cause: TRAVEL &amp; CNREIMBURSEMENT have been migrated to bTravel China Solution: You need to submit requests in bTravel China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</si>
  <si>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CNREIMBURSEMENT - Customer can`t select currency in China Reimbursement Application</t>
  </si>
  <si>
    <t>You need to submit requests in bTravel China</t>
  </si>
  <si>
    <t>TRAVEL &amp; CNREIMBURSEMENT have been migrated to bTravel China</t>
  </si>
  <si>
    <t>159</t>
  </si>
  <si>
    <t>CNREIMBURSEMENT - The currency name in the screenshot isn't showing "CNY". CNREIMBURSEMENT has been migrated to bTravel China</t>
  </si>
  <si>
    <t>Description: CNREIMBURSEMENT - The currency name in the screenshot isn't showing "CNY" Root cause: CNREIMBURSEMENT has been migrated to bTravel China Solution: User needs to submit requests in bTravel China Measurement: User needs to submit requests in bTravel China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</si>
  <si>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CNREIMBURSEMENT - The currency name in the screenshot isn't showing "CNY"</t>
  </si>
  <si>
    <t>User needs to submit requests in bTravel China</t>
  </si>
  <si>
    <t>CNREIMBURSEMENT has been migrated to bTravel China</t>
  </si>
  <si>
    <t>160</t>
  </si>
  <si>
    <t>CNREIMBURSEMENT - The expense report cannot be linked to the travel order. This is not a failure</t>
  </si>
  <si>
    <t>Description: CNREIMBURSEMENT - The expense report cannot be linked to the travel order Root cause: This is not a failure Solution: N/A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</si>
  <si>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CNREIMBURSEMENT - The expense report cannot be linked to the travel order</t>
  </si>
  <si>
    <t>This is not a failure</t>
  </si>
  <si>
    <t>161</t>
  </si>
  <si>
    <t>CNREIMBURSEMENT - The “currency name” field cannot be filled in preventing submission -tkh81hc. CNREIMBURSEMENT for RBAC CC migrated to bTravel China</t>
  </si>
  <si>
    <t>Description: CNREIMBURSEMENT - The “currency name” field cannot be filled in preventing submission -tkh81hc Root cause: CNREIMBURSEMENT for RBAC CC migrated to bTravel China Solution: Consult user to continue working with bTravel app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</si>
  <si>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CNREIMBURSEMENT - The “currency name” field cannot be filled in preventing submission -tkh81hc</t>
  </si>
  <si>
    <t>Consult user to continue working with bTravel app</t>
  </si>
  <si>
    <t>CNREIMBURSEMENT for RBAC CC migrated to bTravel China</t>
  </si>
  <si>
    <t>162</t>
  </si>
  <si>
    <t>CNREIMBURSEMENT - Unable to select item in workon form. This is not a failure</t>
  </si>
  <si>
    <t>Description: CNREIMBURSEMENT - Unable to select item in workon form Root cause: This is not a failure Solution: RBAC CC is disabled in CNREIMBURSEMENT, new request to be created in bTravel. Measurement: N/A ******************************************** We will resolve your ticket with all above details. In case of any doubts or difficulties, please contact us directly via "WorkONSupport@bcn.bosch.com" so wecan contact and support you with priority. Please create new incident ticket via IT Service Desk / CI-Hotline (Call 3311) for new issues / requirement Thank you. Kind regards, WorkON Support Team</t>
  </si>
  <si>
    <t>CNREIMBURSEMENT - Unable to select item in workon form</t>
  </si>
  <si>
    <t>RBAC CC is disabled in CNREIMBURSEMENT, new request to be created in bTravel.</t>
  </si>
  <si>
    <t>163</t>
  </si>
  <si>
    <t>CNREIMBURSEMENT - change the policy of China reimbursement application on workOn system. Business required</t>
  </si>
  <si>
    <t>Description: CNREIMBURSEMENT - change the policy of China reimbursement application on workOn system Root cause: Business required Solution: TRAVEL &amp; CNREIMBURSEMENT already have been migrated to bTravel China. Thus please submit requests in bTravel China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regards,WorkON Support Team</t>
  </si>
  <si>
    <t>CNREIMBURSEMENT - change the policy of China reimbursement application on workOn system</t>
  </si>
  <si>
    <t>TRAVEL &amp; CNREIMBURSEMENT already have been migrated to bTravel China. Thus please submit requests in bTravel China</t>
  </si>
  <si>
    <t>164</t>
  </si>
  <si>
    <t>CNREIMBURSEMENT-1966337 - no options in the "Currency". User company has been migrated to bTravel China</t>
  </si>
  <si>
    <t>Description: CNREIMBURSEMENT-1966337 - no options in the "Currency" Root cause: User company has been migrated to bTravel China Solution: User needs to submit requests in bTravel China Measurement: User needs to submit requests in bTravel China ******************************************** We will resolve your ticket with all above details. In case of any doubts or difficulties, please contact us directly via"WorkONSupport@bcn.bosch.com" so we can contact and support you with priority. Please create new incident ticket via IT Service Desk / CI-Hotline (Call 3311) for new issues / requirement Thank you. Kind regards, WorkON Support Team</t>
  </si>
  <si>
    <t>CNREIMBURSEMENT-1966337 - no options in the "Currency"</t>
  </si>
  <si>
    <t>User company has been migrated to bTravel China</t>
  </si>
  <si>
    <t>165</t>
  </si>
  <si>
    <t>CNREIMBURSEMENT-1966918 - Unable to enter CNY in the Currency Name field. AACN-Sgh has been migrated to bTravel China</t>
  </si>
  <si>
    <t>Description: CNREIMBURSEMENT-1966918 - Unable to enter CNY in the Currency Name field Root cause: AACN-Sgh has been migrated to bTravel China Solution: User needs to submit requests in bTravel China Measurement: For support, please kindly contact BAO Jun (GS/TET-APAC)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</si>
  <si>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CNREIMBURSEMENT-1966918 - Unable to enter CNY in the Currency Name field</t>
  </si>
  <si>
    <t>AACN-Sgh has been migrated to bTravel China</t>
  </si>
  <si>
    <t>For support, please kindly contact BAO Jun (GS/TET-APAC)</t>
  </si>
  <si>
    <t>166</t>
  </si>
  <si>
    <t>CNREIMBURSEMENT-1966924 - No currency options available. RBCD - OE has been migrated to bTravel China</t>
  </si>
  <si>
    <t>Description: CNREIMBURSEMENT-1966924 - No currency options available Root cause: RBCD - OE has been migrated to bTravel China Solution: User needs to submit requests in bTravel China Measurement: User needs to submit requests in bTravel China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</si>
  <si>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CNREIMBURSEMENT-1966924 - No currency options available</t>
  </si>
  <si>
    <t>RBCD - OE has been migrated to bTravel China</t>
  </si>
  <si>
    <t>167</t>
  </si>
  <si>
    <t>CNTERM - Error in WorkOn Employment Separation Certificate. the problem was caused by the information in i-Service not being updated</t>
  </si>
  <si>
    <t>Description: CNTERM - Error in WorkOn Employment Separation Certificate Root cause: the problem was caused by the information in i-Service not being updated Solution: N/A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</si>
  <si>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CNTERM - Error in WorkOn Employment Separation Certificate</t>
  </si>
  <si>
    <t>the problem was caused by the information in i-Service not being updated</t>
  </si>
  <si>
    <t>168</t>
  </si>
  <si>
    <t>CNTERM - Printing Error: HSE Status Showing as "Incomplete" -tkh81hc. There is an error during Leaving Checklist generation, causing the HSE approver got duplicated and therefore leads to incorrect status update in the approval history.</t>
  </si>
  <si>
    <t>Description: CNTERM - Printing Error: HSE Status Showing as "Incomplete" -tkh81hc Root cause: There is an error during Leaving Checklist generation, causing the HSE approver got duplicated and therefore leads to incorrect status update in the approval history. Solution: Follow up with Problem ticket.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</si>
  <si>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CNTERM - Printing Error: HSE Status Showing as "Incomplete" -tkh81hc</t>
  </si>
  <si>
    <t>Follow up with Problem ticket.</t>
  </si>
  <si>
    <t>There is an error during Leaving Checklist generation, causing the HSE approver got duplicated and therefore leads to incorrect status update in the approval history.</t>
  </si>
  <si>
    <t>169</t>
  </si>
  <si>
    <t>CNTERM-96658 - who changed last working day to 2026-03-04. Business required</t>
  </si>
  <si>
    <t>Description: CNTERM-96658 - who changed last working day to 2026-03-04 Root cause: Business required Solution: Consult user about current settings in CNTERM. It's correct behaviour CNTERM-96658: Employee Leaving Checklist CNTERM-96575: Employee Resignation Application Form Defined Last Working Day in Leaving check list is selected by Disciplinary Manager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</si>
  <si>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CNTERM-96658 - who changed last working day to 2026-03-04</t>
  </si>
  <si>
    <t>Consult user about current settings in CNTERM. It's correct behaviour CNTERM-96658: Employee Leaving Checklist CNTERM-96575: Employee Resignation Application Form Defined Last Working Day in Leaving check list is selected by Disciplinary Manager</t>
  </si>
  <si>
    <t>170</t>
  </si>
  <si>
    <t>CNTERM-97277 - Delegation Not Reflected in Resignation Approval Workflow. Business required</t>
  </si>
  <si>
    <t>Description: CNTERM-97277 - Delegation Not Reflected in Resignation Approval Workflow Root cause: Business required Solution: Delegate status in the form is different from substitute setting Measurement: N.A ******************************************** We will resolve your ticket with all above details. In case of any doubts or difficulties, please contact us directly via "WorkONSupport@bcn.bosch.com" so we cancontact and support you with priority. Please create new incident ticket via IT Service Desk / CI-Hotline (Call 3311) for new issues / requirement Thank you. Kind regards, WorkON Support Team</t>
  </si>
  <si>
    <t>CNTERM-97277 - Delegation Not Reflected in Resignation Approval Workflow</t>
  </si>
  <si>
    <t>Delegate status in the form is different from substitute setting</t>
  </si>
  <si>
    <t>171</t>
  </si>
  <si>
    <t>CNTERM-97277 - Delegation Not Reflected in Resignation Approval Workflow. User is not yet added as substitute of main user ynj1sgh in WorkON</t>
  </si>
  <si>
    <t>Description: CNTERM-97277 - Delegation Not Reflected in Resignation Approval Workflow Root cause: User is not yet added as substitute of main user ynj1sgh in WorkON Solution: User should ask main user ynj1sgh to add user as substitute in WorkON Measurement: N.A ******************************************** We will resolve your ticket with all above details. In case of any doubts or difficulties, please contactus directly via "WorkONSupport@bcn.bosch.com" so we can contact and support you with priority. Please create new incident ticket via IT Service Desk / CI-Hotline (Call 3311) for new issues / requirement Thank you. Kind regards, WorkON Support Team</t>
  </si>
  <si>
    <t>User should ask main user ynj1sgh to add user as substitute in WorkON</t>
  </si>
  <si>
    <t>User is not yet added as substitute of main user ynj1sgh in WorkON</t>
  </si>
  <si>
    <t>172</t>
  </si>
  <si>
    <t>CNTERM-97323 Missing HRS3 Approver in Online List -tkh81hc. There is a mismatch during the Leaving checklist generation causing the duplicated HSE approver in the generated checklist.</t>
  </si>
  <si>
    <t>Description: CNTERM-97323 Missing HRS3 Approver in Online List -tkh81hc Root cause: There is a mismatch during the Leaving checklist generation causing the duplicated HSE approver in the generated checklist. Solution: We will proceed with investigation and fixing in Problem ticket PBI000000352482.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</si>
  <si>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CNTERM-97323 Missing HRS3 Approver in Online List -tkh81hc</t>
  </si>
  <si>
    <t>We will proceed with investigation and fixing in Problem ticket PBI000000352482.</t>
  </si>
  <si>
    <t>There is a mismatch during the Leaving checklist generation causing the duplicated HSE approver in the generated checklist.</t>
  </si>
  <si>
    <t>173</t>
  </si>
  <si>
    <t>CNTERM-98144 - Request to Change the Approver. Business required</t>
  </si>
  <si>
    <t>Description: CNTERM-98144 - Request to Change the Approver Root cause: Business required Solution: Current approver WANG Rachel (XC-AS/EBE2-CN) already approved the requestMeasurement: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</si>
  <si>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CNTERM-98144 - Request to Change the Approver</t>
  </si>
  <si>
    <t>Current approver WANG Rachel (XC-AS/EBE2-CN) already approved the requestMeasurement: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</si>
  <si>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174</t>
  </si>
  <si>
    <t>User can download accessiblefiles.</t>
  </si>
  <si>
    <t>175</t>
  </si>
  <si>
    <t>CONCESSION - The order approval is displayed for the approver, but the approver has no pending approvals -tkh81hc</t>
  </si>
  <si>
    <t>Description: CONCESSION - The order approval is displayed for the approver, but the approver has no pending approvals -tkh81hc Root cause: N/A Solution: Customer confirmed after refresh the page, the information is updated.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</si>
  <si>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Customer confirmed after refresh the page, the information is updated.</t>
  </si>
  <si>
    <t>176</t>
  </si>
  <si>
    <t>CONCESSION - Would like to access the WorkON Application [**Deactivated**] RBCD Concession. Business required</t>
  </si>
  <si>
    <t>Description: CONCESSION - Would like to access the WorkON Application [**Deactivated**] RBCD Concession Root cause: Business required Solution: RBCD Concession was shutdown and migrated to Concession-POE (Gloriaa) thus please use Concession-POE instead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regards,WorkON Support Team</t>
  </si>
  <si>
    <t>CONCESSION - Would like to access the WorkON Application [**Deactivated**] RBCD Concession</t>
  </si>
  <si>
    <t>RBCD Concession was shutdown and migrated to Concession-POE (Gloriaa) thus please use Concession-POE instead</t>
  </si>
  <si>
    <t>177</t>
  </si>
  <si>
    <t>CONCESSION P99 - SAP Role - Create the request shows "Validation error" -tkh81hc. User was lacking of SAP P99 role.</t>
  </si>
  <si>
    <t>Description: CONCESSION P99 - SAP Role - Create the request shows "Validation error" -tkh81hc Root cause: User was lacking of SAP P99 role. Solution: After checking, user hasraised and acquired P99 role and was able to submit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</si>
  <si>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 P99 - SAP Role - Create the request shows "Validation error" -tkh81hc</t>
  </si>
  <si>
    <t>After checking, user hasraised and acquired P99 role and was able to submit request.</t>
  </si>
  <si>
    <t>User was lacking of SAP P99 role.</t>
  </si>
  <si>
    <t>178</t>
  </si>
  <si>
    <t>CONCESSION POE - SAP Role - Cannot create Workon -tkh81hc. User account is lack of SAP role</t>
  </si>
  <si>
    <t>Description: CONCESSION POE - SAP Role - Cannot create Workon -tkh81hc Root cause: User account is lack of SAP role Solution: Create OneIdm request to assign role to user, then he can submit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</si>
  <si>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 POE - SAP Role - Cannot create Workon -tkh81hc</t>
  </si>
  <si>
    <t>Create OneIdm request to assign role to user, then he can submit request.</t>
  </si>
  <si>
    <t>User account is lack of SAP role</t>
  </si>
  <si>
    <t>179</t>
  </si>
  <si>
    <t>CONCESSION POE - SAP Role - Concession Exception : Partner type YN partner number CHQ6SZH not valid in SAP. -tkh81hc. User account is not valid in SAP POE</t>
  </si>
  <si>
    <t>Description: CONCESSION POE - SAP Role - Concession Exception : Partner type YN partner number CHQ6SZH not valid in SAP. -tkh81hc Root cause: User account is not valid in SAP POE Solution: Raise request in OneIdm to assign role to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</si>
  <si>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 POE - SAP Role - Concession Exception : Partner type YN partner number CHQ6SZH not valid in SAP. -tkh81hc</t>
  </si>
  <si>
    <t>Raise request in OneIdm to assign role to user.</t>
  </si>
  <si>
    <t>User account is not valid in SAP POE</t>
  </si>
  <si>
    <t>180</t>
  </si>
  <si>
    <t>CONCESSION POE - SAP role - Failed to submit Concession POE in WorkON -tkh81hc. User account was lacking of SAP role.</t>
  </si>
  <si>
    <t>Description: CONCESSION POE - SAP role - Failed to submit Concession POE in WorkON -tkh81hc Root cause: User account was lacking of SAP role. Solution: Create OneIDm request to assign necessary role then user can submit request. Measurement: N/A ******************************************** We will resolve your ticket with all above details. In case of any doubts or difficulties, please contact us directly via"WorkONSupport@bcn.bosch.com" so we can contact and support you with priority. Please create new incident ticket via IT Service Desk / CI-Hotline (Call 3311) for new issues / requirement Thank you. Kind regards, WorkON Support Team</t>
  </si>
  <si>
    <t>CONCESSION POE - SAP role - Failed to submit Concession POE in WorkON -tkh81hc</t>
  </si>
  <si>
    <t>Create OneIDm request to assign necessary role then user can submit request.</t>
  </si>
  <si>
    <t>User account was lacking of SAP role.</t>
  </si>
  <si>
    <t>181</t>
  </si>
  <si>
    <t>CONCESSION-246705 - I sent back a workon order, can I cancel it and accept it ?. Business required</t>
  </si>
  <si>
    <t>Description: CONCESSION-246705 - I sent back a workon order, can I cancel it and accept it ? Root cause: Business required Solution: As the concession was sent back, the applicant can decide to restart workflow or cancel this concession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</si>
  <si>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CONCESSION-246705 - I sent back a workon order, can I cancel it and accept it ?</t>
  </si>
  <si>
    <t>As the concession was sent back, the applicant can decide to restart workflow or cancel this concession</t>
  </si>
  <si>
    <t>182</t>
  </si>
  <si>
    <t>CONCESSION-246774 - concession-72 system error. User NMY1SZH and aub3szh did not have account in P72</t>
  </si>
  <si>
    <t>Description: CONCESSION-246774 - concession-72 system error Root cause: User NMY1SZH and aub3szh did not have account in P72 Solution: Request account in P72 for users Measurement: User needs to have account in SAP system in order to submit corresponding concession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</si>
  <si>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CONCESSION-246774 - concession-72 system error</t>
  </si>
  <si>
    <t>Request account in P72 for users</t>
  </si>
  <si>
    <t>User NMY1SZH and aub3szh did not have account in P72</t>
  </si>
  <si>
    <t>User needs to have account in SAP system in order to submit corresponding concession</t>
  </si>
  <si>
    <t>183</t>
  </si>
  <si>
    <t>CONCESSION-246972 - Exception: Partner type YN partner number XZI2SZH not valid in SAP. User did not have account in POE</t>
  </si>
  <si>
    <t>Description: CONCESSION-246972 - Exception: Partner type YN partner number XZI2SZH not valid in SAP Root cause: User did not have account in POE Solution: User requested account in POE in OneIDM system Measurement: User needs to have account in SAP system in order to submit concession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</si>
  <si>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CONCESSION-246972 - Exception: Partner type YN partner number XZI2SZH not valid in SAP</t>
  </si>
  <si>
    <t>User requested account in POE in OneIDM system</t>
  </si>
  <si>
    <t>User needs to have account in SAP system in order to submit concession</t>
  </si>
  <si>
    <t>184</t>
  </si>
  <si>
    <t>CONCESSION-247140 - YIL4SGH stated Coordinator cannot approve and send idoc. YIL4SGH and CSH1SGH did not have account in PCD</t>
  </si>
  <si>
    <t>Description: CONCESSION-247140 - YIL4SGH stated Coordinator cannot approve and send idoc Root cause: YIL4SGH and CSH1SGH did not have account in PCD Solution: Request account in PCD for users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</si>
  <si>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CONCESSION-247140 - YIL4SGH stated Coordinator cannot approve and send idoc</t>
  </si>
  <si>
    <t>Request account in PCD for users</t>
  </si>
  <si>
    <t>YIL4SGH and CSH1SGH did not have account in PCD</t>
  </si>
  <si>
    <t>185</t>
  </si>
  <si>
    <t>CONCESSION-247774 - Validation error:Concession Exception:Partner type YN. User did not have account in POE</t>
  </si>
  <si>
    <t>Description: CONCESSION-247774 - Validation error:Concession Exception:Partner type YN Root cause: User did not have account in POE Solution: User requested account in POE in oneIDM Measurement: User needs to have account in SAP system in order to submit concession for that SAP system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</si>
  <si>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CONCESSION-247774 - Validation error:Concession Exception:Partner type YN</t>
  </si>
  <si>
    <t>User requested account in POE in oneIDM</t>
  </si>
  <si>
    <t>User needs to have account in SAP system in order to submit concession for that SAP system</t>
  </si>
  <si>
    <t>186</t>
  </si>
  <si>
    <t>CONCESSION-248156 - Cannot submit order. User did not have account in POE</t>
  </si>
  <si>
    <t>Description: CONCESSION-248156 - Cannot submit order Root cause: User did not have account in POE Solution: Request account in POE for user Measurement: User needs to have SAP account in order to submit concession in SAP system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</si>
  <si>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CONCESSION-248156 - Cannot submit order</t>
  </si>
  <si>
    <t>User needs to have SAP account in order to submit concession in SAP system</t>
  </si>
  <si>
    <t>187</t>
  </si>
  <si>
    <t>CONCESSION-248221 - Cannot submit concession. User did not have account in P99</t>
  </si>
  <si>
    <t>Description: CONCESSION-248221 - Cannot submit concession Root cause: User did not have account in P99 Solution: User requested account in P99 and already could submit concession Measurement: User needs to have SAP account in order to submit concession in that SAP system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</si>
  <si>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CONCESSION-248221 - Cannot submit concession</t>
  </si>
  <si>
    <t>User requested account in P99 and already could submit concession</t>
  </si>
  <si>
    <t>User did not have account in P99</t>
  </si>
  <si>
    <t>188</t>
  </si>
  <si>
    <t>CONCESSION-248318 - WorkOn start error. User did not have account in POE</t>
  </si>
  <si>
    <t>Description: CONCESSION-248318 - WorkOn start error Root cause: User did not have account in POE Solution: Request account in POE for user in oneIDM request 98563977 Measurement: User needs to have SAP account in order submit concession in that SAP system ******************************************** We will resolve your ticket with all above details. In case of any doubts or difficulties, please contact usdirectly via "WorkONSupport@bcn.bosch.com" so we can contact and support you with priority. Please create new incident ticket via IT Service Desk / CI-Hotline (Call 3311) for new issues / requirement Thank you. Kind regards, WorkON Support Team</t>
  </si>
  <si>
    <t>CONCESSION-248318 - WorkOn start error</t>
  </si>
  <si>
    <t>Request account in POE for user in oneIDM request 98563977</t>
  </si>
  <si>
    <t>User needs to have SAP account in order submit concession in that SAP system</t>
  </si>
  <si>
    <t>189</t>
  </si>
  <si>
    <t>CONCESSION-248651 - Error when Approve and send IDOC. The applicant fee8sh did not have account in P38</t>
  </si>
  <si>
    <t>Description: CONCESSION-248651 - Error when Approve and send IDOC Root cause: The applicant fee8sh did not have account in P38 Solution: Request account in P38 for user fee8sh Measurement: The applicant needs to have account in SAP system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</si>
  <si>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CONCESSION-248651 - Error when Approve and send IDOC</t>
  </si>
  <si>
    <t>Request account in P38 for user fee8sh</t>
  </si>
  <si>
    <t>The applicant fee8sh did not have account in P38</t>
  </si>
  <si>
    <t>The applicant needs to have account in SAP system</t>
  </si>
  <si>
    <t>190</t>
  </si>
  <si>
    <t>CONCESSION-248991 - Workon can not be created. User did not have account in P87</t>
  </si>
  <si>
    <t>Description: CONCESSION-248991 - Workon can not be created Root cause: User did not have account in P87 Solution: Request account in P87 for user in oneIDM request 100041798 Measurement: User needs to have SAP account in order to start concession for that SAP system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</si>
  <si>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CONCESSION-248991 - Workon can not be created</t>
  </si>
  <si>
    <t>Request account in P87 for user in oneIDM request 100041798</t>
  </si>
  <si>
    <t>User did not have account in P87</t>
  </si>
  <si>
    <t>User needs to have SAP account in order to start concession for that SAP system</t>
  </si>
  <si>
    <t>191</t>
  </si>
  <si>
    <t>CONCESSION-249030 - request cannot be created. User did not have account in P87</t>
  </si>
  <si>
    <t>Description: CONCESSION-249030 - request cannot be created Root cause: User did not have account in P87 Solution: Request account in P87 for user in oneIDM request 100040794 Measurement: User needs to have SAP account in order to start concession for that SAP system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</si>
  <si>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CONCESSION-249030 - request cannot be created</t>
  </si>
  <si>
    <t>Request account in P87 for user in oneIDM request 100040794</t>
  </si>
  <si>
    <t>192</t>
  </si>
  <si>
    <t>Consult user about limit for each upload is 50MB</t>
  </si>
  <si>
    <t>Limit for each upload is 50MB</t>
  </si>
  <si>
    <t>193</t>
  </si>
  <si>
    <t>CONCESSION-249164 - Error when trying to modify a concession. User did not have account in POE</t>
  </si>
  <si>
    <t>Description: CONCESSION-249164 - Error when trying to modify a concession Root cause: User did not have account in POE Solution: Request account in POE for user in oneIDM request 100446853 Measurement: User needs to have SAP account in order to submit concession in that SAP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Kindregards, WorkON Support Team</t>
  </si>
  <si>
    <t>CONCESSION-249164 - Error when trying to modify a concession</t>
  </si>
  <si>
    <t>Request account in POE for user in oneIDM request 100446853</t>
  </si>
  <si>
    <t>User needs to have SAP account in order to submit concession in that SAP</t>
  </si>
  <si>
    <t>194</t>
  </si>
  <si>
    <t>CONCESSION-249179 - Error Approve and send IDOC. A group in CC list which has group name exceeds maximum SAP limit (12 characters)</t>
  </si>
  <si>
    <t>Description: CONCESSION-249179 - Error Approve and send IDOC Root cause: A group in CC list which has group name exceeds maximum SAP limit (12 characters) Solution: Removed this group from CC list and it worked Measurement: User name or group name should not exceed maximum SAP limit 12 characters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/requirement Thank you. Kind regards, WorkON Support Team</t>
  </si>
  <si>
    <t>CONCESSION-249179 - Error Approve and send IDOC</t>
  </si>
  <si>
    <t>Removed this group from CC list and it worked</t>
  </si>
  <si>
    <t>A group in CC list which has group name exceeds maximum SAP limit (12 characters)</t>
  </si>
  <si>
    <t>User name or group name should not exceed maximum SAP limit 12 characters</t>
  </si>
  <si>
    <t>195</t>
  </si>
  <si>
    <t>CONCESSION-249233 - change approver in concession. Business required</t>
  </si>
  <si>
    <t>Description: CONCESSION-249233 - change approver in concession Root cause: Business required Solution: Added Burkhardt Bjoern (ME/QMM-IC-RtP1) as substitute of main approver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</si>
  <si>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CONCESSION-249233 - change approver in concession</t>
  </si>
  <si>
    <t>Added Burkhardt Bjoern (ME/QMM-IC-RtP1) as substitute of main approver</t>
  </si>
  <si>
    <t>196</t>
  </si>
  <si>
    <t>CONCESSION-249753 - Unable to Approve and send IDOC -tkh81hc. User accounts was not activated in SAP</t>
  </si>
  <si>
    <t>Description: CONCESSION-249753 - Unable to Approve and send IDOC -tkh81hc Root cause: User accounts was not activated in SAP Solution: Create OneIdm request to assign appropriate roles to users, then they can approve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</si>
  <si>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CONCESSION-249753 - Unable to Approve and send IDOC -tkh81hc</t>
  </si>
  <si>
    <t>Create OneIdm request to assign appropriate roles to users, then they can approve request.</t>
  </si>
  <si>
    <t>User accounts was not activated in SAP</t>
  </si>
  <si>
    <t>197</t>
  </si>
  <si>
    <t>CONCESSION-249793 - cannot submit a request in P99. User did not have account in P99</t>
  </si>
  <si>
    <t>Description: CONCESSION-249793 - cannot submit a request in P99 Root cause: User did not have account in P99 Solution: Request account in P99 for user Measurement: User needs to have account in SAP BBM system in order submit concession for that SAP system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</si>
  <si>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CONCESSION-249793 - cannot submit a request in P99</t>
  </si>
  <si>
    <t>Request account in P99 for user</t>
  </si>
  <si>
    <t>User needs to have account in SAP BBM system in order submit concession for that SAP system</t>
  </si>
  <si>
    <t>198</t>
  </si>
  <si>
    <t>CONCESSION-249850 - can't Approve and send IDOC. The applicant does not have account in PCD011</t>
  </si>
  <si>
    <t>Description: CONCESSION-249850 - can't Approve and send IDOC Root cause: The applicant does not have account in PCD011 Solution: Request account in PCD011 for the applicant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</si>
  <si>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CONCESSION-249850 - can't Approve and send IDOC</t>
  </si>
  <si>
    <t>Request account in PCD011 for the applicant</t>
  </si>
  <si>
    <t>The applicant does not have account in PCD011</t>
  </si>
  <si>
    <t>199</t>
  </si>
  <si>
    <t>CONCESSION-249891 - Concession Exception error. User did not have account in P81</t>
  </si>
  <si>
    <t>Description: CONCESSION-249891 - Concession Exception error Root cause: User did not have account in P81 Solution: Request account in P81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</si>
  <si>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CONCESSION-249891 - Concession Exception error</t>
  </si>
  <si>
    <t>Request account in P81 for user</t>
  </si>
  <si>
    <t>User did not have account in P81</t>
  </si>
  <si>
    <t>200</t>
  </si>
  <si>
    <t>CONCESSION-249967 - HUR4SZH not valid in sap. User did not have account in POE011</t>
  </si>
  <si>
    <t>Description: CONCESSION-249967 - HUR4SZH not valid in sap Root cause: User did not have account in POE011 Solution: Request account in POE011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</si>
  <si>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CONCESSION-249967 - HUR4SZH not valid in sap</t>
  </si>
  <si>
    <t>Request account in POE011 for user</t>
  </si>
  <si>
    <t>User did not have account in POE011</t>
  </si>
  <si>
    <t>201</t>
  </si>
  <si>
    <t>CONCESSION-249967 - User can't to click on send request. User did not have account in POE011</t>
  </si>
  <si>
    <t>Description: CONCESSION-249967 - User can't to click on send request Root cause: User did not have account in POE011 Solution: Request account in POE011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</si>
  <si>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CONCESSION-249967 - User can't to click on send request</t>
  </si>
  <si>
    <t>202</t>
  </si>
  <si>
    <t>CONCESSION-250143 - Error message trying to submit a Concession. User account is not activated in SAP server</t>
  </si>
  <si>
    <t>Description: CONCESSION-250143 - Error message trying to submit a Concession Root cause: User account is not activated in SAP server Solution: Craete OneIdm request to activate it.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</si>
  <si>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CONCESSION-250143 - Error message trying to submit a Concession</t>
  </si>
  <si>
    <t>Craete OneIdm request to activate it.</t>
  </si>
  <si>
    <t>User account is not activated in SAP server</t>
  </si>
  <si>
    <t>203</t>
  </si>
  <si>
    <t>CONCESSION-250186 - concession: error message that user ZAD2rt is not valid in SAP. User did not have account in P72</t>
  </si>
  <si>
    <t>Description: CONCESSION-250186 - concession: error message that user ZAD2rt is not valid in SAP Root cause: User did not have account in P72 Solution: Request account in P72 for user in oneIDM Measurement: N.A ******************************************** We will resolve your ticket with all above details. In case of any doubts or difficulties, please contact us directly via "WorkONSupport@bcn.bosch.com" sowe can contact and support you with priority. Please create new incident ticket via IT Service Desk / CI-Hotline (Call 3311) for new issues / requirement Thank you. Kind regards, WorkON Support Team</t>
  </si>
  <si>
    <t>CONCESSION-250186 - concession: error message that user ZAD2rt is not valid in SAP</t>
  </si>
  <si>
    <t>Request account in P72 for user in oneIDM</t>
  </si>
  <si>
    <t>User did not have account in P72</t>
  </si>
  <si>
    <t>204</t>
  </si>
  <si>
    <t>CONCESSION-250336 - Approve and send IDOC is not working. Group id “Pg_PgP1_TEF7_Team_Suzuki_DA3” in Distribution CC list exceeds SAP limit 12 characters</t>
  </si>
  <si>
    <t>Description: CONCESSION-250336 - Approve and send IDOC is not working Root cause: Group id “Pg_PgP1_TEF7_Team_Suzuki_DA3” in Distribution CC list exceeds SAP limit 12 characters Solution: User sent back concession to the applicant to remove this group from Distribution CC list Measurement: User name in Distribution CC list should not exceed SAP limit 12 characters ********************************************We will resolve your ticket with all above details. In case of any doubts or difficulties, please contact us directly via "WorkONSupport@bcn.bosch.com" so we can contact and support you with priority. Please create new incident ticket viaIT Service Desk / CI-Hotline (Call 3311) for new issues / requirement Thank you. Kind regards, WorkON Support Team</t>
  </si>
  <si>
    <t>CONCESSION-250336 - Approve and send IDOC is not working</t>
  </si>
  <si>
    <t>User sent back concession to the applicant to remove this group from Distribution CC list</t>
  </si>
  <si>
    <t>Group id “Pg_PgP1_TEF7_Team_Suzuki_DA3” in Distribution CC list exceeds SAP limit 12 characters</t>
  </si>
  <si>
    <t>User name in Distribution CC list should not exceed SAP limit 12 characters</t>
  </si>
  <si>
    <t>205</t>
  </si>
  <si>
    <t>CONCESSION-250444 - Approver unable to download attached file</t>
  </si>
  <si>
    <t>User already cancelled the concession and created the new one</t>
  </si>
  <si>
    <t>206</t>
  </si>
  <si>
    <t>CONCESSION-250484 - Validation error : concession exception. Users did not have account in POE011</t>
  </si>
  <si>
    <t>Description: CONCESSION-250484 - Validation error : concession exception Root cause: Users did not have account in POE011 Solution: Request account in POE011 for users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</si>
  <si>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CONCESSION-250484 - Validation error : concession exception</t>
  </si>
  <si>
    <t>Request account in POE011 for users</t>
  </si>
  <si>
    <t>Users did not have account in POE011</t>
  </si>
  <si>
    <t>207</t>
  </si>
  <si>
    <t>CONCESSION-250664 - Date conflict prevents submission. You did not input information in one row in "Containment action long text" column</t>
  </si>
  <si>
    <t>Description: CONCESSION-250664 - Date conflict prevents submission Root cause: You did not input information in one row in "Containment action long text" column Solution: User needs to input information in all rows in "Containment action long text" column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</si>
  <si>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CONCESSION-250664 - Date conflict prevents submission</t>
  </si>
  <si>
    <t>User needs to input information in all rows in "Containment action long text" column</t>
  </si>
  <si>
    <t>You did not input information in one row in "Containment action long text" column</t>
  </si>
  <si>
    <t>208</t>
  </si>
  <si>
    <t>CONCESSION-250767 - A workon cannot be saved if changes are made. Some rows in "Containment action long text" column are left empty</t>
  </si>
  <si>
    <t>Description: CONCESSION-250767 - A workon cannot be saved if changes are made Root cause: Some rows in "Containment action long text" column are left empty Solution: Consult user to input information for empty rows in "Containment action long text" column Measurement: User needs to input information for all rows in "Containment action long text " column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</si>
  <si>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CONCESSION-250767 - A workon cannot be saved if changes are made</t>
  </si>
  <si>
    <t>Consult user to input information for empty rows in "Containment action long text" column</t>
  </si>
  <si>
    <t>Some rows in "Containment action long text" column are left empty</t>
  </si>
  <si>
    <t>User needs to input information for all rows in "Containment action long text " column</t>
  </si>
  <si>
    <t>209</t>
  </si>
  <si>
    <t>CONCESSION-250818 - Unable to submit the workon request. User did not have account in POE</t>
  </si>
  <si>
    <t>Description: CONCESSION-250818 - Unable to submit the workon request Root cause: User did not have account in POE Solution: Request account in POE for user in oneIDM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</si>
  <si>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CONCESSION-250818 - Unable to submit the workon request</t>
  </si>
  <si>
    <t>Request account in POE for user in oneIDM</t>
  </si>
  <si>
    <t>210</t>
  </si>
  <si>
    <t>CONCESSION-250909 - partner type number not vaild. User did not have account in P99</t>
  </si>
  <si>
    <t>Description: CONCESSION-250909 - partner type number not vaild Root cause: User did not have account in P99 Solution: Request account in P99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</si>
  <si>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CONCESSION-250909 - partner type number not vaild</t>
  </si>
  <si>
    <t>211</t>
  </si>
  <si>
    <t>CONCESSION-251141 - Can't submit the request, shows "Validation error". User did not have account in POE011</t>
  </si>
  <si>
    <t>Description: CONCESSION-251141 - Can't submit the request, shows "Validation error" Root cause: User did not have account in POE011 Solution: Request account for user in POE011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</si>
  <si>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CONCESSION-251141 - Can't submit the request, shows "Validation error"</t>
  </si>
  <si>
    <t>Request account for user in POE011</t>
  </si>
  <si>
    <t>212</t>
  </si>
  <si>
    <t>CONCESSION-251253 - cannot start concession. User did not have account in P79</t>
  </si>
  <si>
    <t>Description: CONCESSION-251253 - cannot start concession Root cause: User did not have account in P79 Solution: Request account in P79 for user Measurement: N/A ******************************************** We will resolve your ticket with all above details. In case of any doubts or difficulties, please contact us directly via "WorkONSupport@bcn.bosch.com" so we can contact and support you with priority. Pleasecreate new incident ticket via IT Service Desk / CI-Hotline (Call 3311) for new issues / requirement Thank you. Kind regards, WorkON Support Team</t>
  </si>
  <si>
    <t>CONCESSION-251253 - cannot start concession</t>
  </si>
  <si>
    <t>Request account in P79 for user</t>
  </si>
  <si>
    <t>User did not have account in P79</t>
  </si>
  <si>
    <t>213</t>
  </si>
  <si>
    <t>CONCESSION-251418 - Unable to submit the application form. User did not have account in P99</t>
  </si>
  <si>
    <t>Description: CONCESSION-251418 - Unable to submit the application form Root cause: User did not have account in P99 Solution: Request account in P99 for user Measurement: N/A********************************************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</si>
  <si>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CONCESSION-251418 - Unable to submit the application form</t>
  </si>
  <si>
    <t>214</t>
  </si>
  <si>
    <t>CONCESSION-251625 - Create Request failed. User rft2si does not have account in P72</t>
  </si>
  <si>
    <t>Description: CONCESSION-251625 - Create Request failed Root cause: User rft2si does not have account in P72 Solution: Request account in P72 for user rft2si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</si>
  <si>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CONCESSION-251625 - Create Request failed</t>
  </si>
  <si>
    <t>Request account in P72 for user rft2si</t>
  </si>
  <si>
    <t>User rft2si does not have account in P72</t>
  </si>
  <si>
    <t>215</t>
  </si>
  <si>
    <t>CONCESSION-251959 - Partner number not valid. Users did not have account in SAP POE</t>
  </si>
  <si>
    <t>Description: CONCESSION-251959 - Partner number not valid Root cause: Users did not have account in SAP POE Solution: Request account in SAP POE for users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</si>
  <si>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CONCESSION-251959 - Partner number not valid</t>
  </si>
  <si>
    <t>Request account in SAP POE for users</t>
  </si>
  <si>
    <t>Users did not have account in SAP POE</t>
  </si>
  <si>
    <t>216</t>
  </si>
  <si>
    <t>CONCESSION-POE - User reports wanting to view all Workon Concession requests. Business required</t>
  </si>
  <si>
    <t>Description: CONCESSION-POE - User reports wanting to view all Workon Concession requests Root cause: Business required Solution: Added user into Portal group "rb_sonder_freigabe_user_gloriaa"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</si>
  <si>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CONCESSION-POE - User reports wanting to view all Workon Concession requests</t>
  </si>
  <si>
    <t>Added user into Portal group "rb_sonder_freigabe_user_gloriaa" in WorkON</t>
  </si>
  <si>
    <t>217</t>
  </si>
  <si>
    <t>CONSULT - Cannot choose status of the workon order -hyt2hc. Business required.</t>
  </si>
  <si>
    <t>Description: CONSULT - Cannot choose status of the workon order -hyt2hc Root cause: Business required. Solution: The request was CNTERM-96232 approved successfully.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</si>
  <si>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 - Cannot choose status of the workon order -hyt2hc</t>
  </si>
  <si>
    <t>The request was CNTERM-96232 approved successfully.</t>
  </si>
  <si>
    <t>Business required.</t>
  </si>
  <si>
    <t>WorkOn Approval and Access Consultations</t>
  </si>
  <si>
    <t>Consultations related to WorkOn form approvals, status selection, access permissions, and inquiry on approval processes.</t>
  </si>
  <si>
    <t>218</t>
  </si>
  <si>
    <t>CONSULT- Approval deletion request -hyt2hc. Business required</t>
  </si>
  <si>
    <t>Description: CONSULT- Approval deletion request -hyt2hc Root cause: Business required Solution: We have forwarded your request RBOF-2870 to the proper approver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</si>
  <si>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 Approval deletion request -hyt2hc</t>
  </si>
  <si>
    <t>We have forwarded your request RBOF-2870 to the proper approver</t>
  </si>
  <si>
    <t>219</t>
  </si>
  <si>
    <t>CONSULT- Cannot use mobile to approve GP-871125 -hyt2hc. Business required.</t>
  </si>
  <si>
    <t>Description: CONSULT- Cannot use mobile to approve GP-871125 -hyt2hc Root cause: Business required. Solution: As discussed, you can use the Lauchpad mobile or using the link of your Outlook "WORKON (Bosch managed device)" to approve the normal WorkON requests which have the Approve / Decline button. For some special applications, you can use the link of "WORKON (Bosch managed device)" which will lead you to the WORKON workflow.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</si>
  <si>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 Cannot use mobile to approve GP-871125 -hyt2hc</t>
  </si>
  <si>
    <t>As discussed, you can use the Lauchpad mobile or using the link of your Outlook "WORKON (Bosch managed device)" to approve the normal WorkON requests which have the Approve / Decline button. For some special applications, you can use the link of "WORKON (Bosch managed device)" which will lead you to the WORKON workflow.</t>
  </si>
  <si>
    <t>220</t>
  </si>
  <si>
    <t>CONSULT- Has no access to DCTRDISPO though role has assigned for OMU2BU -hyt2hc. Business required</t>
  </si>
  <si>
    <t>Description: CONSULT- Has no access to DCTRDISPO though role has assigned for OMU2BU -hyt2hc Root cause: Business required Solution: We have submitted the below request for new role "role rb_workon_dctrdispo_ro " creation. https://rb-wam.bosch.com/workon01/workflow02/browse/RBGA-9964387 Business Unit* - SO Country* - Brasil Location* - Joinville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</si>
  <si>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 Has no access to DCTRDISPO though role has assigned for OMU2BU -hyt2hc</t>
  </si>
  <si>
    <t>We have submitted the below request for new role "role rb_workon_dctrdispo_ro " creation. https://rb-wam.bosch.com/workon01/workflow02/browse/RBGA-9964387 Business Unit* - SO Country* - Brasil Location* - Joinville</t>
  </si>
  <si>
    <t>221</t>
  </si>
  <si>
    <t>CONSULT- Inquiry on what is the meaning of Badge CS Number -hyt2hc. Business required.</t>
  </si>
  <si>
    <t>Description: CONSULT- Inquiry on what is the meaning of Badge CS Number -hyt2hc Root cause: Business required. Solution: As per the owner TAN Kangkang (GS/TET-APAC), you can call FCM hotline 2266 for supporting this topic of Badge CS Number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</si>
  <si>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 Inquiry on what is the meaning of Badge CS Number -hyt2hc</t>
  </si>
  <si>
    <t>As per the owner TAN Kangkang (GS/TET-APAC), you can call FCM hotline 2266 for supporting this topic of Badge CS Number</t>
  </si>
  <si>
    <t>222</t>
  </si>
  <si>
    <t>CONSULT- Unable to modify in RBGA-9939535 -hyt2hc. Business required</t>
  </si>
  <si>
    <t>Description: CONSULT- Unable to modify in RBGA-9939535 -hyt2hc Root cause: Business required Solution: We assisted customer to enable the Edit button and added the approver afterward. The Edit button was disable by misleading before. Measurement: -KT- ******************************************** We will resolve your ticket will 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</si>
  <si>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CONSULT- Unable to modify in RBGA-9939535 -hyt2hc</t>
  </si>
  <si>
    <t>We assisted customer to enable the Edit button and added the approver afterward. The Edit button was disable by misleading before.</t>
  </si>
  <si>
    <t>223</t>
  </si>
  <si>
    <t>CONSULT- User wants to view a workon from 08.2025 -hyt2hc. Business required</t>
  </si>
  <si>
    <t>Description: CONSULT- User wants to view a workon from 08.2025 -hyt2hc Root cause: Business required Solution: Your requestwas archived. Kindy find it via this link of archive system https://rb-wam.bosch.com/WorkONArchiving/archiveSearch.seam?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</si>
  <si>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 User wants to view a workon from 08.2025 -hyt2hc</t>
  </si>
  <si>
    <t>Your requestwas archived. Kindy find it via this link of archive system https://rb-wam.bosch.com/WorkONArchiving/archiveSearch.seam?</t>
  </si>
  <si>
    <t>224</t>
  </si>
  <si>
    <t>CONSULT- question about new WorkOn -hyt2hc. Business required</t>
  </si>
  <si>
    <t>Description: CONSULT- question about new WorkOn -hyt2hc Root cause: Business required Solution: As per the Migration dashboard, link: https://apps-p-p4-outsystems.de.bosch.com/WorkONDashboard/ , the Absence Request (RBLVAP) application is not yet available on WORKON NEXT GEN, due to its complexity. We will inform the owners of Absence Requestwhen it is ready on the new system. Measurement: -KT- ******************************************** We will resolve your ticket will 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</si>
  <si>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CONSULT- question about new WorkOn -hyt2hc</t>
  </si>
  <si>
    <t>As per the Migration dashboard, link: https://apps-p-p4-outsystems.de.bosch.com/WorkONDashboard/ , the Absence Request (RBLVAP) application is not yet available on WORKON NEXT GEN, due to its complexity. We will inform the owners of Absence Requestwhen it is ready on the new system.</t>
  </si>
  <si>
    <t>225</t>
  </si>
  <si>
    <t>CONSULT--user can not access this request :APBOMECN-25554 -hyt2hc. Business required.</t>
  </si>
  <si>
    <t>Description: CONSULT--user can not access this request :APBOMECN-25554 -hyt2hc Root cause: Business required. Solution: Customer resolved the topic by herself, no further action required.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</si>
  <si>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CONSULT--user can not access this request :APBOMECN-25554 -hyt2hc</t>
  </si>
  <si>
    <t>Customer resolved the topic by herself, no further action required.</t>
  </si>
  <si>
    <t>226</t>
  </si>
  <si>
    <t>CONSULT-APAAF- User clicks 'look up',error -hyt2hc. Business required.</t>
  </si>
  <si>
    <t>Description: CONSULT-APAAF- User clicks 'look up',error -hyt2hc Root cause: Business required. Solution: The external employee caninput the data manually to relevant cells.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</si>
  <si>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CONSULT-APAAF- User clicks 'look up',error -hyt2hc</t>
  </si>
  <si>
    <t>The external employee caninput the data manually to relevant cells.</t>
  </si>
  <si>
    <t>227</t>
  </si>
  <si>
    <t>CONSULT-APAAF- the user requires questions about China Access Application -hyt2hc. Business required.</t>
  </si>
  <si>
    <t>Description: CONSULT-APAAF- the user requires questions about China Access Application -hyt2hc Root cause: Business required. Solution: You managed to solve the topic by yourself, no further action required.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</si>
  <si>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CONSULT-APAAF- the user requires questions about China Access Application -hyt2hc</t>
  </si>
  <si>
    <t>You managed to solve the topic by yourself, no further action required.</t>
  </si>
  <si>
    <t>228</t>
  </si>
  <si>
    <t>CONSULT-APHRTIMEM- Duplicate WorkOn Approver -hyt2hc. Business required.</t>
  </si>
  <si>
    <t>Description: CONSULT-APHRTIMEM- Duplicate WorkOn Approver -hyt2hc Root cause: Business required. Solution: WorkON callS data manager 1 and manager 2 from PH1 through the SAPCPI system. Please check with SAP team in case you need further assistance on this topic.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</si>
  <si>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CONSULT-APHRTIMEM- Duplicate WorkOn Approver -hyt2hc</t>
  </si>
  <si>
    <t>WorkON callS data manager 1 and manager 2 from PH1 through the SAPCPI system. Please check with SAP team in case you need further assistance on this topic.</t>
  </si>
  <si>
    <t>229</t>
  </si>
  <si>
    <t>CONSULT-APSAPCD-141684 - change the approver -hyt2hc. Business required.</t>
  </si>
  <si>
    <t>Description: CONSULT-APSAPCD-141684 - change the approver -hyt2hc Root cause: Business required. Solution: We have updated the approver to SONG Chengyao (VM/CTG2-CN) https://rb-wam-ap.bosch.com/workon01ap/browse/APSAPCD-141684 Measurement: -OTHERS- ******************************************** We will resolve your ticket will all above details. In case of any doubts ordifficulties, please contact us directly via "WorkONSupport@bcn.bosch.com" so we can contact and support you with priority. Please create new incident ticket via IT Service Desk / CI-Hotline (Call 3311) for new issues / requirement Thankyou. Kind regards, WorkON Support Team</t>
  </si>
  <si>
    <t>CONSULT-APSAPCD-141684 - change the approver -hyt2hc</t>
  </si>
  <si>
    <t>We have updated the approver to SONG Chengyao (VM/CTG2-CN) https://rb-wam-ap.bosch.com/workon01ap/browse/APSAPCD-141684</t>
  </si>
  <si>
    <t>230</t>
  </si>
  <si>
    <t>CONSULT-Approval tracking Report -hyt2hc. Business required</t>
  </si>
  <si>
    <t>Description: CONSULT-Approval tracking Report -hyt2hc Root cause: Business required Solution: As per informed you by email, the required information does not support by WorkON system: there is only one kind of Excel report from the main page.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</si>
  <si>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CONSULT-Approval tracking Report -hyt2hc</t>
  </si>
  <si>
    <t>As per informed you by email, the required information does not support by WorkON system: there is only one kind of Excel report from the main page.</t>
  </si>
  <si>
    <t>231</t>
  </si>
  <si>
    <t>CONSULT-CCASMACHINECR-3792 - Request to add two approvers in Final Approval by SMs -hyt2hc. Business required.</t>
  </si>
  <si>
    <t>Description: CONSULT-CCASMACHINECR-3792 - Request to add two approvers in Final Approval by SMs -hyt2hc Root cause: Business required. Solution: As discussed, the application does not support to add more approvers to the workflow https://rb-wam-ap.bosch.com/workon03ap/secure/EditIssue.default.jspa?id=2137806 Measurement: -OTHERS- ******************************************** We will resolve your ticket will all above details. In case of any doubts or difficulties, please contact us directly via "WorkONSupport@bcn.bosch.com" so we can contact and support you with priority. Please create new incidentticket via IT Service Desk / CI-Hotline (Call 3311) for new issues / requirement Thank you. Kind regards, WorkON Support Team</t>
  </si>
  <si>
    <t>CONSULT-CCASMACHINECR-3792 - Request to add two approvers in Final Approval by SMs -hyt2hc</t>
  </si>
  <si>
    <t>As discussed, the application does not support to add more approvers to the workflow https://rb-wam-ap.bosch.com/workon03ap/secure/EditIssue.default.jspa?id=2137806</t>
  </si>
  <si>
    <t>232</t>
  </si>
  <si>
    <t>CONSULT-CCSSCO_16 not showing up in unified inbox -hyt2hc. Business required</t>
  </si>
  <si>
    <t>CONSULT-CCSSCO_16 not showing up in unified inbox -hyt2hc</t>
  </si>
  <si>
    <t>233</t>
  </si>
  <si>
    <t>CONSULT-Find the Workon form -hyt2hc. Business required</t>
  </si>
  <si>
    <t>Description: CONSULT-Find the Workon form -hyt2hc Root cause: Business required Solution: Customer managed to solve the topic by himself, no further action required. Measurement: -KT- ******************************************** We will resolve your ticket will 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</si>
  <si>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CONSULT-Find the Workon form -hyt2hc</t>
  </si>
  <si>
    <t>Customer managed to solve the topic by himself, no further action required.</t>
  </si>
  <si>
    <t>234</t>
  </si>
  <si>
    <t>CONSULT-How to Implement Approval. Business required.</t>
  </si>
  <si>
    <t>CONSULT-How to Implement Approval</t>
  </si>
  <si>
    <t>in Workon -hyt2hc</t>
  </si>
  <si>
    <t>235</t>
  </si>
  <si>
    <t>CONSULT-How to include approver comments in exported work items -hyt2hc. Business required</t>
  </si>
  <si>
    <t>Description: CONSULT-How to include approver comments in exported work items -hyt2hc Root cause: Business required Solution: We explained to customer the behaviour of Excel report in WorkON system. Measurement: -KT- ******************************************** We will resolve your ticket will all above details. In case of any doubts or difficulties, please contactus directly via "WorkONSupport@bcn.bosch.com" so we can contact and support you with priority. Please create new incident ticket via IT Service Desk / CI-Hotline (Call 3311) for new issues / requirement Thank you. Kind regards, WorkON Support Team</t>
  </si>
  <si>
    <t>CONSULT-How to include approver comments in exported work items -hyt2hc</t>
  </si>
  <si>
    <t>We explained to customer the behaviour of Excel report in WorkON system.</t>
  </si>
  <si>
    <t>236</t>
  </si>
  <si>
    <t>CONSULT-How to view and print previous WorkOn forms -hyt2hc. Business required</t>
  </si>
  <si>
    <t>Description: CONSULT-How to view and print previous WorkOn forms -hyt2hc Root cause: Business required Solution: We support customer to find the archive requests. Measurement: -KT- ******************************************** We will resolve your ticket will 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</si>
  <si>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CONSULT-How to view and print previous WorkOn forms -hyt2hc</t>
  </si>
  <si>
    <t>We support customer to find the archive requests.</t>
  </si>
  <si>
    <t>237</t>
  </si>
  <si>
    <t>CONSULT-HtvP, import data from excel, uploading problem -hyt2hc. Business required</t>
  </si>
  <si>
    <t>Description: CONSULT-HtvP, import data from excel, uploading problem -hyt2hc Root cause: Business required Solution: We consulted the customer to remove the blank cells and resolved the topic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</si>
  <si>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CONSULT-HtvP, import data from excel, uploading problem -hyt2hc</t>
  </si>
  <si>
    <t>We consulted the customer to remove the blank cells and resolved the topic</t>
  </si>
  <si>
    <t>238</t>
  </si>
  <si>
    <t>CONSULT-Location is Incorrect in WorkON my profile -hyt2hc. Business required.</t>
  </si>
  <si>
    <t>Description: CONSULT-Location is Incorrect in WorkON my profile -hyt2hc Root cause: Business required. Solution: Customer's location has been udpated correctly on the WorkON profile.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</si>
  <si>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CONSULT-Location is Incorrect in WorkON my profile -hyt2hc</t>
  </si>
  <si>
    <t>Customer's location has been udpated correctly on the WorkON profile.</t>
  </si>
  <si>
    <t>239</t>
  </si>
  <si>
    <t>CONSULT-Needs to edit an application RBGA-9878538 -hyt2hc. Business required</t>
  </si>
  <si>
    <t>Description: CONSULT-Needs to edit an application RBGA-9878538 -hyt2hc Root cause: Business required Solution: Customer managed to resolve the topic, no further action required.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</si>
  <si>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CONSULT-Needs to edit an application RBGA-9878538 -hyt2hc</t>
  </si>
  <si>
    <t>Customer managed to resolve the topic, no further action required.</t>
  </si>
  <si>
    <t>240</t>
  </si>
  <si>
    <t>CONSULT-Question regarding Workon Next Gen -hyt2hc. Business required</t>
  </si>
  <si>
    <t>Description: CONSULT-Question regarding Workon Next Gen -hyt2hc Root cause: Business required Solution: Please use the link of migration dashboard https://apps-p-p4-outsystems.de.bosch.com/WorkONDashboard/ to keep track your needed application.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/requirement Thank you. Kind regards, WorkON Support Team</t>
  </si>
  <si>
    <t>CONSULT-Question regarding Workon Next Gen -hyt2hc</t>
  </si>
  <si>
    <t>Please use the link of migration dashboard https://apps-p-p4-outsystems.de.bosch.com/WorkONDashboard/ to keep track your needed application.</t>
  </si>
  <si>
    <t>241</t>
  </si>
  <si>
    <t>CONSULT-Questions about the creation of a WorkOn -hyt2hc. Business required.</t>
  </si>
  <si>
    <t>Description: CONSULT-Questions about the creation of a WorkOn -hyt2hc Root cause: Business required. Solution: This ticket can be closed due to it is out of WorkON Support scope, it is the new application development. Measurement: -OTHERS- ******************************************** We will resolve your ticket will all above details. In case of any doubtsor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</si>
  <si>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CONSULT-Questions about the creation of a WorkOn -hyt2hc</t>
  </si>
  <si>
    <t>This ticket can be closed due to it is out of WorkON Support scope, it is the new application development.</t>
  </si>
  <si>
    <t>242</t>
  </si>
  <si>
    <t>CONSULT-RBAWA-User wants to access the application -hyt2hc. Business required</t>
  </si>
  <si>
    <t>Description: CONSULT-RBAWA-User wants to access the application -hyt2hc Root cause: Business required Solution: Kindly access the RBAWA applictaion via this link: https://rb-wam.bosch.com/WorkOnDashBoard/search/search.seam?keyFilter=RBAWA&amp;pbbs=0&amp;bu=0&amp;pno=1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(Call 3311) for new issues /requirement Thank you. Kind regards, WorkON Support Team</t>
  </si>
  <si>
    <t>CONSULT-RBAWA-User wants to access the application -hyt2hc</t>
  </si>
  <si>
    <t>Kindly access the RBAWA applictaion via this link: https://rb-wam.bosch.com/WorkOnDashBoard/search/search.seam?keyFilter=RBAWA&amp;pbbs=0&amp;bu=0&amp;pno=1</t>
  </si>
  <si>
    <t>243</t>
  </si>
  <si>
    <t>CONSULT-RBGA-Change approver in one request -hyt2hc. Business required.</t>
  </si>
  <si>
    <t>Description: CONSULT-RBGA-Change approver in one request -hyt2hc Root cause: Business required. Solution: We have changed the approver for the current of RBGA-9706823 from LIU Simon (M/PUQ1-RBAC2) to CHEN Shengjun (M/PUQ1-RBAC2)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</si>
  <si>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CONSULT-RBGA-Change approver in one request -hyt2hc</t>
  </si>
  <si>
    <t>We have changed the approver for the current of RBGA-9706823 from LIU Simon (M/PUQ1-RBAC2) to CHEN Shengjun (M/PUQ1-RBAC2)</t>
  </si>
  <si>
    <t>244</t>
  </si>
  <si>
    <t>CONSULT-RBMANUSHIP - workon update request -hyt2hc. Business required</t>
  </si>
  <si>
    <t>Description: CONSULT-RBMANUSHIP - workon update request -hyt2hc Root cause: Business required Solution: Your change request will be handled by the technical team outside the SMT (cost required).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</si>
  <si>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CONSULT-RBMANUSHIP - workon update request -hyt2hc</t>
  </si>
  <si>
    <t>Your change request will be handled by the technical team outside the SMT (cost required).</t>
  </si>
  <si>
    <t>245</t>
  </si>
  <si>
    <t>CONSULT-RBOF-1497-workon approver change request -hyt2hc. Business required</t>
  </si>
  <si>
    <t>Description: CONSULT-RBOF-1497-workon approver change request -hyt2hc Root cause: Business required Solution: We have updated the approver of request RBOF-1497 completely.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</si>
  <si>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CONSULT-RBOF-1497-workon approver change request -hyt2hc</t>
  </si>
  <si>
    <t>We have updated the approver of request RBOF-1497 completely.</t>
  </si>
  <si>
    <t>246</t>
  </si>
  <si>
    <t>CONSULT-RBOF-2659-workon approval change request -hyt2hc. Business required</t>
  </si>
  <si>
    <t>Description: CONSULT-RBOF-2659-workon approval change request -hyt2hc Root cause: Business required Solution: We have updated the approver as per your request. Measurement: -KT- ******************************************** We will resolve your ticket will 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</si>
  <si>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CONSULT-RBOF-2659-workon approval change request -hyt2hc</t>
  </si>
  <si>
    <t>We have updated the approver as per your request.</t>
  </si>
  <si>
    <t>247</t>
  </si>
  <si>
    <t>CONSULT-RBOF-2971 Approver needs to be changed -hyt2hc. Business required</t>
  </si>
  <si>
    <t>Description: CONSULT-RBOF-2971 Approver needs to be changed -hyt2hc Root cause: Business required Solution: We have updated the approver as per your request. Measurement: -KT- ******************************************** We will resolve your ticket will 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</si>
  <si>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CONSULT-RBOF-2971 Approver needs to be changed -hyt2hc</t>
  </si>
  <si>
    <t>248</t>
  </si>
  <si>
    <t>CONSULT-RBZUTRITT- Unable to create a request -hyt2hc. Business required.</t>
  </si>
  <si>
    <t>Description: CONSULT-RBZUTRITT- Unable to create a request -hyt2hc Root cause: Business required. Solution: Customer needs to input the different information to the field " RB Personal - or identity card number* " when creating the requests. Measurement: -OTHERS- ******************************************** We will resolve your ticket will all above details. Incase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</si>
  <si>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CONSULT-RBZUTRITT- Unable to create a request -hyt2hc</t>
  </si>
  <si>
    <t>Customer needs to input the different information to the field " RB Personal - or identity card number* " when creating the requests.</t>
  </si>
  <si>
    <t>249</t>
  </si>
  <si>
    <t>CONSULT-Replace approver who no longer works in Bosch -hyt2hc. Business required.</t>
  </si>
  <si>
    <t>Description: CONSULT-Replace approver who no longer works in Bosch -hyt2hc Root cause: Business required. Solution:We have updated the approver to the proper one, due to the old approver left the company.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</si>
  <si>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CONSULT-Replace approver who no longer works in Bosch -hyt2hc</t>
  </si>
  <si>
    <t>We have updated the approver to the proper one, due to the old approver left the company.</t>
  </si>
  <si>
    <t>WorkOn Approver Replacement for Employees Who Left Bosch</t>
  </si>
  <si>
    <t>Requests to replace or substitute WorkOn approvers who are no longer employed at Bosch to ensure proper approval workflow continuation.</t>
  </si>
  <si>
    <t>250</t>
  </si>
  <si>
    <t>CONSULT-Request WORKON Hierarchy List -hyt2hc. Business required</t>
  </si>
  <si>
    <t>Description: CONSULT-Request WORKON Hierarchy List -hyt2hc Root cause: Business required Solution: We provided the master data tables to customer. Measurement: -KT- ******************************************** We will resolve your ticket will all above details. In case of any doubts or difficulties, please contact us directly via "WorkONSupport@bcn.bosch.com" so wecan contact and support you with priority. Please create new incident ticket via IT Service Desk (Call 3311) for new issues / requirement Thank you. Kind regards, WorkON Support Team</t>
  </si>
  <si>
    <t>CONSULT-Request WORKON Hierarchy List -hyt2hc</t>
  </si>
  <si>
    <t>We provided the master data tables to customer.</t>
  </si>
  <si>
    <t>251</t>
  </si>
  <si>
    <t>Description: CONSULT-Request WORKON Hierarchy List -hyt2hc Root cause: Business required Solution: We provided the master data tablesto customer. Measurement: -KT- ******************************************** We will resolve your ticket will 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</si>
  <si>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We provided the master data tablesto customer.</t>
  </si>
  <si>
    <t>252</t>
  </si>
  <si>
    <t>CONSULT-Request for Template Modification Access in WorkOn -hyt2hc. Business required.</t>
  </si>
  <si>
    <t>Description: CONSULT-Request for Template Modification Access in WorkOn -hyt2hc Root cause: Business required. Solution: Customer managed to solve the topic by himself, no further action required.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regards,WorkON Support Team</t>
  </si>
  <si>
    <t>CONSULT-Request for Template Modification Access in WorkOn -hyt2hc</t>
  </si>
  <si>
    <t>253</t>
  </si>
  <si>
    <t>CONSULT-Request to be able to create Workons -hyt2hc. Business required</t>
  </si>
  <si>
    <t>Description: CONSULT-Request to be able to create Workons -hyt2hc Root cause: Business required Solution: Please use the "RB General Approval Form" to apply your needed process.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</si>
  <si>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CONSULT-Request to be able to create Workons -hyt2hc</t>
  </si>
  <si>
    <t>Please use the "RB General Approval Form" to apply your needed process.</t>
  </si>
  <si>
    <t>254</t>
  </si>
  <si>
    <t>CONSULT-Request to withdraw the workon request and re-edit it -hyt2hc. Business required</t>
  </si>
  <si>
    <t>Description: CONSULT-Request to withdraw the workon request and re-edit it -hyt2hc Root cause: Business required Solution: We support customer to withdraw the request and updated the missing information.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</si>
  <si>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CONSULT-Request to withdraw the workon request and re-edit it -hyt2hc</t>
  </si>
  <si>
    <t>We support customer to withdraw the request and updated the missing information.</t>
  </si>
  <si>
    <t>255</t>
  </si>
  <si>
    <t>CONSULT-Requesting for the correction for work on data -hyt2hc. Business required.</t>
  </si>
  <si>
    <t>Description: CONSULT-Requesting for the correction for work on data -hyt2hc Root cause: Business required. Solution: As discussed in Teams, we cannot change anything in a closed WorkON request. Suggested customer to submit a new WorkON request with proper information instead.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</si>
  <si>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CONSULT-Requesting for the correction for work on data -hyt2hc</t>
  </si>
  <si>
    <t>As discussed in Teams, we cannot change anything in a closed WorkON request. Suggested customer to submit a new WorkON request with proper information instead.</t>
  </si>
  <si>
    <t>256</t>
  </si>
  <si>
    <t>CONSULT-SCRAP-MP7_WORKON Hierarchy List request -hyt2hc. Business required.</t>
  </si>
  <si>
    <t>Description: CONSULT-SCRAP-MP7_WORKON Hierarchy List request -hyt2hc Root cause: Business required. Solution: We have provided thefile of your needed “Hierarchy List request” via email.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</si>
  <si>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CONSULT-SCRAP-MP7_WORKON Hierarchy List request -hyt2hc</t>
  </si>
  <si>
    <t>We have provided thefile of your needed “Hierarchy List request” via email.</t>
  </si>
  <si>
    <t>257</t>
  </si>
  <si>
    <t>CONSULT-The approver(s) in row 1 is/are not valid or don’t have portal access -hyt2hc. Business required.</t>
  </si>
  <si>
    <t>Description: CONSULT-The approver(s) in row 1 is/are not valid or don’t have portal access -hyt2hc Root cause: Business required.Solution: Customer has to add the approver segment 2 manually, then she can submit the request as well. Measurement: -OTHERS- ******************************************** We will resolve your ticket will all above details. In case of anydoubts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</si>
  <si>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CONSULT-The approver(s) in row 1 is/are not valid or don’t have portal access -hyt2hc</t>
  </si>
  <si>
    <t>Customer has to add the approver segment 2 manually, then she can submit the request as well.</t>
  </si>
  <si>
    <t>258</t>
  </si>
  <si>
    <t>CONSULT-The form requires the addition of relevant RBCE information -hyt2hc. Business required.</t>
  </si>
  <si>
    <t>Description: CONSULT-The form requires the addition of relevant RBCE information -hyt2hc Root cause: Business required. Solution: Your change request please follow up with consultant HUYNH GIA BAO Measurement: -OTHERS- ******************************************** We will resolve your ticket will all above details. In case of any doubts or difficulties, please contactus directly via "WorkONSupport@bcn.bosch.com" so we can contact and support you with priority. Please create new incident ticket via IT Service Desk / CI-Hotline (Call 3311) for new issues / requirement Thank you. Kind regards, WorkON Support Team</t>
  </si>
  <si>
    <t>CONSULT-The form requires the addition of relevant RBCE information -hyt2hc</t>
  </si>
  <si>
    <t>Your change request please follow up with consultant HUYNH GIA BAO</t>
  </si>
  <si>
    <t>259</t>
  </si>
  <si>
    <t>CONSULT-Unable to approve the request - duplicate user error -hyt2hc. Business required.</t>
  </si>
  <si>
    <t>Description: CONSULT-Unable to approve the request - duplicate user error -hyt2hc Root cause: Business required. Solution: Customer managed to resolve the topic by herself, no further action required.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</si>
  <si>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CONSULT-Unable to approve the request - duplicate user error -hyt2hc</t>
  </si>
  <si>
    <t>Customer managed to resolve the topic by herself, no further action required.</t>
  </si>
  <si>
    <t>260</t>
  </si>
  <si>
    <t>CONSULT-Unable to submit ‘AP Approval Form“ in WorkOn -hyt2hc. Business required.</t>
  </si>
  <si>
    <t>Description: CONSULT-Unable to submit ‘AP Approval Form“ in WorkOn -hyt2hc Root cause: Business required. Solution: Customer managed to solve the topic by herself, no further action required.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</si>
  <si>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CONSULT-Unable to submit ‘AP Approval Form“ in WorkOn -hyt2hc</t>
  </si>
  <si>
    <t>Customer managed to solve the topic by herself, no further action required.</t>
  </si>
  <si>
    <t>261</t>
  </si>
  <si>
    <t>CONSULT-User asked to find all approved orders requested in 2024 -hyt2hc. Business required.</t>
  </si>
  <si>
    <t>Description: CONSULT-User asked to find all approved orders requested in 2024 -hyt2hc Root cause: Business required. Solution: Customer managed to solve the topic, no further action required.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</si>
  <si>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CONSULT-User asked to find all approved orders requested in 2024 -hyt2hc</t>
  </si>
  <si>
    <t>Customer managed to solve the topic, no further action required.</t>
  </si>
  <si>
    <t>262</t>
  </si>
  <si>
    <t>CONSULT-User need to apply Free of charge sales application request -hyt2hc. Business required</t>
  </si>
  <si>
    <t>Description: CONSULT-User need to apply Free of charge sales application request -hyt2hc Root cause: Business required Solution:Kindly follow the steps to find the needed request: * Go to https://rb-wam.bosch.com/WorkOnDashBoard/search/search.seam?keyFilter=APSAPCD&amp;pbbs=0&amp;bu=0&amp;pno=1 * Search Request * FOC Order * Search for the key APSAPCD-132081 Note: you only can find this request APSAPCD-132081 once being the applicant/approver/CC user/informer/substitute.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</si>
  <si>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CONSULT-User need to apply Free of charge sales application request -hyt2hc</t>
  </si>
  <si>
    <t>Kindly follow the steps to find the needed request: * Go to https://rb-wam.bosch.com/WorkOnDashBoard/search/search.seam?keyFilter=APSAPCD&amp;pbbs=0&amp;bu=0&amp;pno=1 * Search Request * FOC Order * Search for the key APSAPCD-132081 Note: you only can find this request APSAPCD-132081 once being the applicant/approver/CC user/informer/substitute.</t>
  </si>
  <si>
    <t>263</t>
  </si>
  <si>
    <t>CONSULT-WORKON- "New Request" option no longer available -hyt2hc. Business required</t>
  </si>
  <si>
    <t>Description: CONSULT-WORKON- "New Request" option no longer available -hyt2hc Root cause: Business required Solution: Customer resolved the topic by himself, no further action required.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</si>
  <si>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CONSULT-WORKON- "New Request" option no longer available -hyt2hc</t>
  </si>
  <si>
    <t>Customer resolved the topic by himself, no further action required.</t>
  </si>
  <si>
    <t>264</t>
  </si>
  <si>
    <t>CONSULT-WorkON APGA MD Export Request -hyt2hc. Business required</t>
  </si>
  <si>
    <t>Description: CONSULT-WorkON APGA MD Export Request -hyt2hc Root cause: Business required Solution: We have provided master data tables of APGA to customer. Measurement: -KT- ******************************************** We will resolve your ticket will 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</si>
  <si>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CONSULT-WorkON APGA MD Export Request -hyt2hc</t>
  </si>
  <si>
    <t>We have provided master data tables of APGA to customer.</t>
  </si>
  <si>
    <t>265</t>
  </si>
  <si>
    <t>CONSULT-WorkON Workflow Platform - Free of charge -hyt2hc. Business required</t>
  </si>
  <si>
    <t>Description: CONSULT-WorkON Workflow Platform - Free of charge -hyt2hc Root cause: Business required Solution: Kindly be informed that using a template from the RB General Approval Form is free of charge as per our current process. You can go head and create your own template from the RB General Approval Form (RBGA). Measurement: -KT- ******************************************** We will resolve your ticket will all above details. In case of any doubts or difficulties, please contact us directly via "WorkONSupport@bcn.bosch.com" so we can contact and support you with priority. Please create new incidentticket via IT Service Desk (Call 3311) for new issues / requirement Thank you. Kind regards, WorkON Support Team</t>
  </si>
  <si>
    <t>CONSULT-WorkON Workflow Platform - Free of charge -hyt2hc</t>
  </si>
  <si>
    <t>Kindly be informed that using a template from the RB General Approval Form is free of charge as per our current process. You can go head and create your own template from the RB General Approval Form (RBGA).</t>
  </si>
  <si>
    <t>266</t>
  </si>
  <si>
    <t>CONSULT-Wrong approver for RBGA-9905872 -hyt2hc. Business required</t>
  </si>
  <si>
    <t>Description: CONSULT-Wrong approver for RBGA-9905872 -hyt2hc Root cause: Business required Solution: We have updated the approver of request RBGA-9905872 completely.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</si>
  <si>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CONSULT-Wrong approver for RBGA-9905872 -hyt2hc</t>
  </si>
  <si>
    <t>We have updated the approver of request RBGA-9905872 completely.</t>
  </si>
  <si>
    <t>267</t>
  </si>
  <si>
    <t>CONSULT-[NG] need to add new application in WorkON Next Gen -hyt2hc. Business required</t>
  </si>
  <si>
    <t>Description: CONSULT-[NG] need to add new application in WorkON Next Gen -hyt2hc Root cause: Business required Solution: Customer resolved the topic by himself, no further action required.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</si>
  <si>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CONSULT-[NG] need to add new application in WorkON Next Gen -hyt2hc</t>
  </si>
  <si>
    <t>268</t>
  </si>
  <si>
    <t>CONSULT-cannot open workon link -hyt2hc. Business required.</t>
  </si>
  <si>
    <t>Description: CONSULT-cannot open workon link -hyt2hc Root cause: Business required. Solution: We assisted customer to create his owned workflow.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</si>
  <si>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CONSULT-cannot open workon link -hyt2hc</t>
  </si>
  <si>
    <t>We assisted customer to create his owned workflow.</t>
  </si>
  <si>
    <t>269</t>
  </si>
  <si>
    <t>CONSULT-no selection for General Approval Template in the workflow list -hyt2hc. Business required.</t>
  </si>
  <si>
    <t>Description: CONSULT-no selection for General Approval Template in the workflow list -hyt2hc Root cause: Business required. Solution: Customer managed to solve the topic, no further action required.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</si>
  <si>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CONSULT-no selection for General Approval Template in the workflow list -hyt2hc</t>
  </si>
  <si>
    <t>270</t>
  </si>
  <si>
    <t>CPBBMSICR - BIY1COB &amp; OOY1COB cannot download SICR report. BIY1COB &amp; OOY1COB were not added as substitutes of mailbox account isd3ban</t>
  </si>
  <si>
    <t>Description: CPBBMSICR - BIY1COB &amp; OOY1COB cannot download SICR report Root cause: BIY1COB &amp; OOY1COB were not added as substitutes of mailbox account isd3ban Solution: Added BIY1COB &amp; OOY1COB as substitutes of mailbox account isd3ban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</si>
  <si>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CPBBMSICR - BIY1COB &amp; OOY1COB cannot download SICR report</t>
  </si>
  <si>
    <t>Added BIY1COB &amp; OOY1COB as substitutes of mailbox account isd3ban</t>
  </si>
  <si>
    <t>BIY1COB &amp; OOY1COB were not added as substitutes of mailbox account isd3ban</t>
  </si>
  <si>
    <t>271</t>
  </si>
  <si>
    <t>CPBBMSICR-18787 - Remove my approval on a Workon. Business required</t>
  </si>
  <si>
    <t>Description: CPBBMSICR-18787 - Remove my approval on a Workon Root cause: Business required Solution: The request was closed already and cannot be modified. User shouldconsider creating new request instead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</si>
  <si>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CPBBMSICR-18787 - Remove my approval on a Workon</t>
  </si>
  <si>
    <t>The request was closed already and cannot be modified. User shouldconsider creating new request instead</t>
  </si>
  <si>
    <t>272</t>
  </si>
  <si>
    <t>CR - APAAF - Change Approver in request APAAF-178499 -tkh81hc</t>
  </si>
  <si>
    <t>Description: CR - APAAF - Change Approver in request APAAF-178499 -tkh81hc Root cause: N/A Solution: user has withdrawn the request then he is able to change approver list.Measurement: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</si>
  <si>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has withdrawn the request then he is able to change approver list.</t>
  </si>
  <si>
    <t>273</t>
  </si>
  <si>
    <t>CR - APCCD - Update Md - WorkOn - Request to change approver for APCCD -tkh81hc. Mandatory fields are not filled, so workflow was not loaded properly.</t>
  </si>
  <si>
    <t>Description: CR - APCCD - Update Md - WorkOn - Request to change approver for APCCD -tkh81hc Root cause: Mandatory fields are not filled, so workflow was not loaded properly.Solution: Consult user to fill in workflow-relevant fields then workflow can be loaded normally.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Thankyou. Kind regards, WorkON Support Team</t>
  </si>
  <si>
    <t>CR - APCCD - Update Md - WorkOn - Request to change approver for APCCD -tkh81hc</t>
  </si>
  <si>
    <t>274</t>
  </si>
  <si>
    <t>CR - APGA - Can the permissions for 2750 and 3050 be disabled? If so, will the proxy permissions also be disable -tkh81hc</t>
  </si>
  <si>
    <t>Description: CR - APGA - Can the permissions for 2750 and 3050 be disabled? If so, will the proxy permissions also be disable -tkh81hc Root cause: N/A Solution: Provide explanation to customer about the limitation in RBGA and APGA app.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</si>
  <si>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Provide explanation to customer about the limitation in RBGA and APGA app.</t>
  </si>
  <si>
    <t>275</t>
  </si>
  <si>
    <t>CR - APGA - Update MD - AP Approval Form_RBCD/LOW Inventory correction application -tkh81hc</t>
  </si>
  <si>
    <t>Description: CR - APGA - Update MD - AP Approval Form_RBCD/LOW Inventory correction application -tkh81hc Root cause: N/A Solution: Update MD Measurement: N/A ******************************************** We will resolve your ticket with all above details. In case of any doubts or difficulties, please contact us directly via "WorkONSupport@bcn.bosch.com" so we can contact and support you with priority. Pleasecreate new incident ticket via IT Service Desk / CI-Hotline (Call 3311) for new issues / requirement Thank you. Kind regards, WorkON Support Team</t>
  </si>
  <si>
    <t>276</t>
  </si>
  <si>
    <t>CR - APPRSID - Restricted Access to areas in PRS/ID Access request WorkONs -tkh81hc</t>
  </si>
  <si>
    <t>Description: CR - APPRSID - Restricted Access to areas in PRS/ID Access request WorkONs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</si>
  <si>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Update Md</t>
  </si>
  <si>
    <t>277</t>
  </si>
  <si>
    <t>CR - EMEAAF - Workflow deletion request -tkh81hc. N/A, change request</t>
  </si>
  <si>
    <t>Description: CR - EMEAAF - Workflow deletion request -tkh81hc Root cause: N/A, change request Solution: Update dropdown list values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</si>
  <si>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 - EMEAAF - Workflow deletion request -tkh81hc</t>
  </si>
  <si>
    <t>Update dropdown list values</t>
  </si>
  <si>
    <t>N/A, change request</t>
  </si>
  <si>
    <t>278</t>
  </si>
  <si>
    <t>CR - EMEARBHHPE - Issue with 'WorkOn' Application: Differenc in 'Part / Customer Number' Field on Excel Export -tkh81hc. There is a change request back to 2022 that change the field type of "Part / Customer Number" field leads to two identical fields in excel report.</t>
  </si>
  <si>
    <t>Description: CR - EMEARBHHPE - Issue with 'WorkOn' Application: Differenc in 'Part / Customer Number' Field on Excel Export -tkh81hc Root cause: There is a change request back to 2022 that change the field type of "Part / Customer Number" field leads to two identical fields in excel report. Solution: Provide change history of application EMEARBHHPE and indicate the correct field to be used in excel report Measurement: N/A ******************************************** We will resolve your ticket with all above details. In case of any doubts or difficulties, please contact us directly via "WorkONSupport@bcn.bosch.com" so we can contact and supportyou with priority. Please create new incident ticket via IT Service Desk / CI-Hotline (Call 3311) for new issues / requirement Thank you. Kind regards, WorkON Support Team</t>
  </si>
  <si>
    <t>CR - EMEARBHHPE - Issue with 'WorkOn' Application: Differenc in 'Part / Customer Number' Field on Excel Export -tkh81hc</t>
  </si>
  <si>
    <t>Provide change history of application EMEARBHHPE and indicate the correct field to be used in excel report</t>
  </si>
  <si>
    <t>There is a change request back to 2022 that change the field type of "Part / Customer Number" field leads to two identical fields in excel report.</t>
  </si>
  <si>
    <t>279</t>
  </si>
  <si>
    <t>CR - PTEXEVAL - Update MD - Approver Update - Netherlands (NL), Belgium (BE) -tkh81hc</t>
  </si>
  <si>
    <t>Description: CR - PTEXEVAL - Update MD - Approver Update - Netherlands (NL), Belgium (BE)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</si>
  <si>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280</t>
  </si>
  <si>
    <t>CR - RBMEHRARBEIT - I18n - Change option name and workflow -tkh81hc</t>
  </si>
  <si>
    <t>Description: CR - RBMEHRARBEIT - I18n - Change option name and workflow -tkh81hc Root cause: N/A Solution: update field's I18n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</si>
  <si>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update field's I18n</t>
  </si>
  <si>
    <t>281</t>
  </si>
  <si>
    <t>CR- APKRTRT - MD Update the approver -tkh81hc</t>
  </si>
  <si>
    <t>Description: CR- APKRTRT - MD Update the approver -tkh81hc Root cause: N/A Solution: Customer request to cancel ticket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</si>
  <si>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Customer request to cancel ticket</t>
  </si>
  <si>
    <t>282</t>
  </si>
  <si>
    <t>CR-AMJE-MD - Request to delete the default approver who left the company. Business required</t>
  </si>
  <si>
    <t>Description: CR-AMJE-MD - Request to delete the default approver who left the company Root cause: Business required Solution: Update predefined approver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</si>
  <si>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CR-AMJE-MD - Request to delete the default approver who left the company</t>
  </si>
  <si>
    <t>Update predefined approver as user request</t>
  </si>
  <si>
    <t>283</t>
  </si>
  <si>
    <t>CR-AMJE-MD - change approver. Business required</t>
  </si>
  <si>
    <t>Description: CR-AMJE-MD - change approver Root cause: Business required Solution: Update approver for RBUS - Vendor Clearing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</si>
  <si>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CR-AMJE-MD - change approver</t>
  </si>
  <si>
    <t>Update approver for RBUS - Vendor Clearing as user request</t>
  </si>
  <si>
    <t>284</t>
  </si>
  <si>
    <t>CR-APAAF-MD - An additional target area needs to be added. Business required</t>
  </si>
  <si>
    <t>Description: CR-APAAF-MD - An additional target area needs to be added Root cause: Business required Solution: Added new target area in RBCW location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</si>
  <si>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CR-APAAF-MD - An additional target area needs to be added</t>
  </si>
  <si>
    <t>Added new target area in RBCW location as user request</t>
  </si>
  <si>
    <t>285</t>
  </si>
  <si>
    <t>CR-APAAF-MD - Please help to update target area according to the Excel. Business required</t>
  </si>
  <si>
    <t>Description: CR-APAAF-MD - Please help to update target area according to the Excel Root cause: Business required Solution: Update target area for location RBCW as user request Measurement: Update Master Data ******************************************** We will resolve your ticket with all above details. In case of any doubts or difficulties, please contact us directly via "WorkONSupport@bcn.bosch.com" sowe can contact and support you with priority. Please create new incident ticket via IT Service Desk / CI-Hotline (Call 3311) for new issues / requirement Thank you. Kind regards, WorkON Support Team</t>
  </si>
  <si>
    <t>CR-APAAF-MD - Please help to update target area according to the Excel</t>
  </si>
  <si>
    <t>Update target area for location RBCW as user request</t>
  </si>
  <si>
    <t>286</t>
  </si>
  <si>
    <t>CR-APAAF-MD - Update access area in the form "China Access Application". Business required</t>
  </si>
  <si>
    <t>Description: CR-APAAF-MD - Update access area in the form "China Access Application" Root cause: Business required Solution: Update target area for location PTCN as user request Measurement: Update Master Data ******************************************** We will resolve your ticket with all above details. In case of any doubts or difficulties, please contact us directly via "WorkONSupport@bcn.bosch.com" so wecan contact and support you with priority. Please create new incident ticket via IT Service Desk / CI-Hotline (Call 3311) for new issues / requirement Thank you. Kind regards, WorkON Support Team</t>
  </si>
  <si>
    <t>CR-APAAF-MD - Update access area in the form "China Access Application"</t>
  </si>
  <si>
    <t>Update target area for location PTCN as user request</t>
  </si>
  <si>
    <t>287</t>
  </si>
  <si>
    <t>CR-APAAF-MD - User needs to create two new area. Business required</t>
  </si>
  <si>
    <t>Description: CR-APAAF-MD - User needs to create two new area Root cause: Business required Solution: Added two new target areas under RBCW location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</si>
  <si>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CR-APAAF-MD - User needs to create two new area</t>
  </si>
  <si>
    <t>Added two new target areas under RBCW location as user request</t>
  </si>
  <si>
    <t>288</t>
  </si>
  <si>
    <t>CR-APAAF-MD - Workon approver update for "PTCD DonP" location. Business required</t>
  </si>
  <si>
    <t>Description: CR-APAAF-MD - Workon approver update for "PTCD DonP" location Root cause: Business required Solution: Update predefined approver for "PTCD DonP" location - Replacement purpose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</si>
  <si>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CR-APAAF-MD - Workon approver update for "PTCD DonP" location</t>
  </si>
  <si>
    <t>Update predefined approver for "PTCD DonP" location - Replacement purpose</t>
  </si>
  <si>
    <t>289</t>
  </si>
  <si>
    <t>CR-APAAF-MD - add new target areas. Business required</t>
  </si>
  <si>
    <t>Description: CR-APAAF-MD - add new target areas Root cause: Business required Solution: Added new target areas for RBCW location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</si>
  <si>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CR-APAAF-MD - add new target areas</t>
  </si>
  <si>
    <t>Added new target areas for RBCW location as user request</t>
  </si>
  <si>
    <t>290</t>
  </si>
  <si>
    <t>CR-APAAF-MD - update target area for RBCW location -tkh81hc</t>
  </si>
  <si>
    <t>Description: CR-APAAF-MD - update target area for RBCW location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</si>
  <si>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291</t>
  </si>
  <si>
    <t>CR-APAANPSP-MD - Remove from the work on approval CC list. Business required</t>
  </si>
  <si>
    <t>Description: CR-APAANPSP-MD - Remove from the work on approval CC list Root cause: Business required Solution: Removed user from default CC list Measurement: Update Master Data ******************************************** We will resolve your ticket with all above details. In case of any doubts or difficulties, please contact us directly via "WorkONSupport@bcn.bosch.com" so we can contact and support you withpriority. Please create new incident ticket via IT Service Desk / CI-Hotline (Call 3311) for new issues / requirement Thank you. Kind regards, WorkON Support Team</t>
  </si>
  <si>
    <t>CR-APAANPSP-MD - Remove from the work on approval CC list</t>
  </si>
  <si>
    <t>Removed user from default CC list</t>
  </si>
  <si>
    <t>292</t>
  </si>
  <si>
    <t>CR-APAUTEFJOB-MD - change the default value in "AP TEF Quotation &amp; Job Request“. Business required</t>
  </si>
  <si>
    <t>Description: CR-APAUTEFJOB-MD - change the default value in "AP TEF Quotation &amp; Job Request“ Root cause: Business required Solution: Update approvers in predefined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</si>
  <si>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CR-APAUTEFJOB-MD - change the default value in "AP TEF Quotation &amp; Job Request“</t>
  </si>
  <si>
    <t>Update approvers in predefined workflow as user request</t>
  </si>
  <si>
    <t>293</t>
  </si>
  <si>
    <t>CR-APBOMECN-MD - OGB P-BOM release workflow PUE change to Ms. Xie Ruirui. Business required</t>
  </si>
  <si>
    <t>Description: CR-APBOMECN-MD - OGB P-BOM release workflow PUE change to Ms. Xie Ruirui Root cause: Business required Solution: Update predefined approver in OGB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</si>
  <si>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CR-APBOMECN-MD - OGB P-BOM release workflow PUE change to Ms. Xie Ruirui</t>
  </si>
  <si>
    <t>Update predefined approver in OGB workflow as user request</t>
  </si>
  <si>
    <t>294</t>
  </si>
  <si>
    <t>CR-APBOMECN-MD - change approver from ZAH5PK to CHEN Tao (DC/PRM-MA-CN). Business required</t>
  </si>
  <si>
    <t>Description: CR-APBOMECN-MD - change approver from ZAH5PK to CHEN Tao (DC/PRM-MA-CN) Root cause: Business required Solution: Update predefined approver in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</si>
  <si>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CR-APBOMECN-MD - change approver from ZAH5PK to CHEN Tao (DC/PRM-MA-CN)</t>
  </si>
  <si>
    <t>Update predefined approver in workflow as user request</t>
  </si>
  <si>
    <t>295</t>
  </si>
  <si>
    <t>CR-APCCD-MD - WorkON change request for Customer Information Change &amp; Delete -tkh81hc</t>
  </si>
  <si>
    <t>Description: CR-APCCD-MD - WorkON change request for Customer Information Change &amp; Delete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</si>
  <si>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296</t>
  </si>
  <si>
    <t>CR-APGA-APP: Add JNAP to the RGB selection options -hyt2hc. Business required</t>
  </si>
  <si>
    <t>Description: CR-APGA-APP: Add JNAP to the RGB selection options -hyt2hc Root cause: Business required Solution: This topic will be handled by consultant Dao Thi Thu Trang due to it is out of WorkON Support's scope. Measurement: -KT- ******************************************** We will resolve your ticket will 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</si>
  <si>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CR-APGA-APP: Add JNAP to the RGB selection options -hyt2hc</t>
  </si>
  <si>
    <t>This topic will be handled by consultant Dao Thi Thu Trang due to it is out of WorkON Support's scope.</t>
  </si>
  <si>
    <t>297</t>
  </si>
  <si>
    <t>CR-APGA-MD - Change SHEN Siyuan to LI Qiyu (GR/FCM3-Nj GR/SES-Nj). Business required</t>
  </si>
  <si>
    <t>Description: CR-APGA-MD - Change SHEN Siyuan to LI Qiyu (GR/FCM3-Nj GR/SES-Nj) Root cause: Business required Solution: Update Inform field in "MACN-NjP1 Temporary Vehicle Pass Application"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</si>
  <si>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CR-APGA-MD - Change SHEN Siyuan to LI Qiyu (GR/FCM3-Nj GR/SES-Nj)</t>
  </si>
  <si>
    <t>Update Inform field in "MACN-NjP1 Temporary Vehicle Pass Application" workflow as user request</t>
  </si>
  <si>
    <t>298</t>
  </si>
  <si>
    <t>CR-APGA-MD - Change predefined approver in "RBHP-Payment Request (manual payment)" workflow. Business required</t>
  </si>
  <si>
    <t>Description: CR-APGA-MD - Change predefined approver in "RBHP-Payment Request (manual payment)" workflow Root cause: Business required Solution: Update predefined approverin "RBHP-Payment Request (manual payment)"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</si>
  <si>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CR-APGA-MD - Change predefined approver in "RBHP-Payment Request (manual payment)" workflow</t>
  </si>
  <si>
    <t>Update predefined approverin "RBHP-Payment Request (manual payment)" workflow as user request</t>
  </si>
  <si>
    <t>299</t>
  </si>
  <si>
    <t>CR-APGA-MD - Please add “ZHOU Yiling (RBCD/LOI) ” to the CC list. Business required</t>
  </si>
  <si>
    <t>Description: CR-APGA-MD - Please add “ZHOU Yiling (RBCD/LOI) ” to the CC list Root cause: Business required Solution: Update CC in workflow "RBCD/LOW SAP Special Application"as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</si>
  <si>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CR-APGA-MD - Please add “ZHOU Yiling (RBCD/LOI) ” to the CC list</t>
  </si>
  <si>
    <t>Update CC in workflow "RBCD/LOW SAP Special Application"as user request</t>
  </si>
  <si>
    <t>300</t>
  </si>
  <si>
    <t>CR-APGA-MD - Remove WorkOn: AP approval form-RBCW/ILC Compliance Gratuity Reporting -tkh81hc</t>
  </si>
  <si>
    <t>Description: CR-APGA-MD - Remove WorkOn: AP approval form-RBCW/ILC Compliance Gratuity Reporting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</si>
  <si>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301</t>
  </si>
  <si>
    <t>CR-APGA-MD - Replace Yang Yun with Zhao Angela. Business required</t>
  </si>
  <si>
    <t>Description: CR-APGA-MD - Replace Yang Yun with Zhao Angela Root cause: Business required Solution: Replaced Yang Yun with Zhao Angela in Informed field for "DCCC Customer Special Approval" workflow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</si>
  <si>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CR-APGA-MD - Replace Yang Yun with Zhao Angela</t>
  </si>
  <si>
    <t>Replaced Yang Yun with Zhao Angela in Informed field for "DCCC Customer Special Approval" workflow</t>
  </si>
  <si>
    <t>302</t>
  </si>
  <si>
    <t>CR-APGA-MD - Request change person in Inform field. Business required</t>
  </si>
  <si>
    <t>Description: CR-APGA-MD - Request change person in Inform field Root cause: Business required Solution: Update person in Inform field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</si>
  <si>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CR-APGA-MD - Request change person in Inform field</t>
  </si>
  <si>
    <t>Update person in Inform field as user request</t>
  </si>
  <si>
    <t>303</t>
  </si>
  <si>
    <t>CR-APGA-MD - Request to delete the Predefined Workfolws in AP Approval Form -tkh81hc</t>
  </si>
  <si>
    <t>Description: CR-APGA-MD - Request to delete the Predefined Workfolws in AP Approval Form -tkh81hc Root cause: N/A Solution: Update MD Measurement: N/A ******************************************** We will resolve your ticket with all above details. In case of any doubts or difficulties, please contact us directly via "WorkONSupport@bcn.bosch.com" so we can contact and support you with priority. Please createnew incident ticket via IT Service Desk / CI-Hotline (Call 3311) for new issues / requirement Thank you. Kind regards, WorkON Support Team</t>
  </si>
  <si>
    <t>304</t>
  </si>
  <si>
    <t>CR-APGA-MD - Update approver. Business required</t>
  </si>
  <si>
    <t>Description: CR-APGA-MD - Update approver Root cause: Business required Solution: Update approvers in "Purchasing requisition" workflow as user request Measurement: UpdateMaster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</si>
  <si>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CR-APGA-MD - Update approver</t>
  </si>
  <si>
    <t>Update approvers in "Purchasing requisition" workflow as user request</t>
  </si>
  <si>
    <t>UpdateMaster Data</t>
  </si>
  <si>
    <t>305</t>
  </si>
  <si>
    <t>CR-APGA-MD - Update user in Inform field for "RBJP Company Seal and Signature" workflow. Business required</t>
  </si>
  <si>
    <t>Description: CR-APGA-MD - Update user in Inform field for "RBJP Company Seal and Signature" workflow Root cause: Business required Solution: Update Inform field when approved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</si>
  <si>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CR-APGA-MD - Update user in Inform field for "RBJP Company Seal and Signature" workflow</t>
  </si>
  <si>
    <t>Update Inform field when approved as user request</t>
  </si>
  <si>
    <t>306</t>
  </si>
  <si>
    <t>CR-APGA-MD - User want add a new button to link a new file. Business required</t>
  </si>
  <si>
    <t>Description: CR-APGA-MD - User want add a new button to link a new file Root cause: Business required Solution: Added new link in Remarks field for workflow "GR/SES-Cng Application for confidential document destorying"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</si>
  <si>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CR-APGA-MD - User want add a new button to link a new file</t>
  </si>
  <si>
    <t>Added new link in Remarks field for workflow "GR/SES-Cng Application for confidential document destorying" as user request</t>
  </si>
  <si>
    <t>307</t>
  </si>
  <si>
    <t>CR-APGA-MD - change the approver from LIU Fulan (MA/COM) to CHEN Yingchen (MA/SMS-CN). Business required</t>
  </si>
  <si>
    <t>Description: CR-APGA-MD - change the approver from LIU Fulan (MA/COM) to CHEN Yingchen (MA/SMS-CN) Root cause: Business required Solution: Update predefined appvover in workflows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</si>
  <si>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CR-APGA-MD - change the approver from LIU Fulan (MA/COM) to CHEN Yingchen (MA/SMS-CN)</t>
  </si>
  <si>
    <t>Update predefined appvover in workflows as user request</t>
  </si>
  <si>
    <t>308</t>
  </si>
  <si>
    <t>CR-APGA-MD - customer wants to change some information in "Purchasing requisition" workflow. Business required</t>
  </si>
  <si>
    <t>Description: CR-APGA-MD - customer wants to change some information in "Purchasing requisition" workflow Root cause: Business required Solution: Update "Purchasing requisition"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</si>
  <si>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CR-APGA-MD - customer wants to change some information in "Purchasing requisition" workflow</t>
  </si>
  <si>
    <t>Update "Purchasing requisition" workflow as user request</t>
  </si>
  <si>
    <t>309</t>
  </si>
  <si>
    <t>CR-APGA-MD - remove LIN Li (RBHP/FIN) from the CC list in workflows. Business required</t>
  </si>
  <si>
    <t>Description: CR-APGA-MD - remove LIN Li (RBHP/FIN) from the CC list in workflows Root cause: Business required Solution: Removed user lnl1wx from default CC list in workflows Measurement: Update Master Data ******************************************** We will resolve your ticket with all above details. In case of any doubts or difficulties, please contact us directly via "WorkONSupport@bcn.bosch.com" so wecan contact and support you with priority. Please create new incident ticket via IT Service Desk / CI-Hotline (Call 3311) for new issues / requirement Thank you. Kind regards, WorkON Support Team</t>
  </si>
  <si>
    <t>CR-APGA-MD - remove LIN Li (RBHP/FIN) from the CC list in workflows</t>
  </si>
  <si>
    <t>Removed user lnl1wx from default CC list in workflows</t>
  </si>
  <si>
    <t>310</t>
  </si>
  <si>
    <t>CR-APGA-MD - user needs delete LIN Li receiver in AP Approval Form. Business required</t>
  </si>
  <si>
    <t>Description: CR-APGA-MD - user needs delete LIN Li receiver in AP Approval Form Root cause: Business required Solution: Update Inform field in "RBHP-Payment Request (manual payment)"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</si>
  <si>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CR-APGA-MD - user needs delete LIN Li receiver in AP Approval Form</t>
  </si>
  <si>
    <t>Update Inform field in "RBHP-Payment Request (manual payment)" workflow as user request</t>
  </si>
  <si>
    <t>311</t>
  </si>
  <si>
    <t>CR-APGA-MD - user said Chen lei resigned and need change correct approver in workon. Business required</t>
  </si>
  <si>
    <t>Description: CR-APGA-MD - user said Chen lei resigned and need change correct approver in workon Root cause: Business required Solution: Change approver to SXI2WX in "RBHP/Non-PO invoice posting" workflow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</si>
  <si>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CR-APGA-MD - user said Chen lei resigned and need change correct approver in workon</t>
  </si>
  <si>
    <t>Change approver to SXI2WX in "RBHP/Non-PO invoice posting" workflow</t>
  </si>
  <si>
    <t>312</t>
  </si>
  <si>
    <t>CR-APGA-MD - workflow update. Business required</t>
  </si>
  <si>
    <t>Description: CR-APGA-MD - workflow update Root cause: Business required Solution: Update "RBCW/LOM SAP Special Application"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</si>
  <si>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CR-APGA-MD - workflow update</t>
  </si>
  <si>
    <t>Update "RBCW/LOM SAP Special Application" workflow as user request</t>
  </si>
  <si>
    <t>313</t>
  </si>
  <si>
    <t>314</t>
  </si>
  <si>
    <t>CR-APGA-MD- Request update the master data -hyt2hc. Business required.</t>
  </si>
  <si>
    <t>Description: CR-APGA-MD- Request update the master data -hyt2hc Root cause: Business required. Solution: Our developer has updated the master data as per your request.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</si>
  <si>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CR-APGA-MD- Request update the master data -hyt2hc</t>
  </si>
  <si>
    <t>Our developer has updated the master data as per your request.</t>
  </si>
  <si>
    <t>315</t>
  </si>
  <si>
    <t>CR-APGP-MD - Update predefined workflow for department PgP5/MST. Business required</t>
  </si>
  <si>
    <t>Description: CR-APGP-MD - Update predefined workflow for department PgP5/MST Root cause: Business required Solution: Update predefined workflow for department PgP5/MST Measurement: Update Master Data ******************************************** We will resolve your ticket with all above details. In case of any doubts or difficulties, please contact us directly via "WorkONSupport@bcn.bosch.com" so we can contactand support you with priority. Please create new incident ticket via IT Service Desk / CI-Hotline (Call 3311) for new issues / requirement Thank you. Kind regards, WorkON Support Team</t>
  </si>
  <si>
    <t>CR-APGP-MD - Update predefined workflow for department PgP5/MST</t>
  </si>
  <si>
    <t>Update predefined workflow for department PgP5/MST</t>
  </si>
  <si>
    <t>316</t>
  </si>
  <si>
    <t>CR-APGP-MD - Update workflow for department ME-IC/ETD3-PgP5. Business required</t>
  </si>
  <si>
    <t>Description: CR-APGP-MD - Update workflow for department ME-IC/ETD3-PgP5 Root cause: Business required Solution: Updated workflow for department ME-IC/ETD3-PgP5 so that users from this department can load workflow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</si>
  <si>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CR-APGP-MD - Update workflow for department ME-IC/ETD3-PgP5</t>
  </si>
  <si>
    <t>Updated workflow for department ME-IC/ETD3-PgP5 so that users from this department can load workflow</t>
  </si>
  <si>
    <t>317</t>
  </si>
  <si>
    <t>CR-APIPONSTOCK-MD - Request to change approver. Business required</t>
  </si>
  <si>
    <t>Description: CR-APIPONSTOCK-MD - Request to change approver Root cause: Business required Solution: Update predefined approver for cost center 369814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</si>
  <si>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CR-APIPONSTOCK-MD - Request to change approver</t>
  </si>
  <si>
    <t>Update predefined approver for cost center 369814 as user request</t>
  </si>
  <si>
    <t>318</t>
  </si>
  <si>
    <t>CR-APIPONSTOCK-MD - Workon Approval flow update for cost center 369M7C. Business required</t>
  </si>
  <si>
    <t>Description: CR-APIPONSTOCK-MD - Workon Approval flow update for cost center 369M7C Root cause: Business required Solution: Update workflow for cost center 369M7C as user request Measurement: Update Master Data ******************************************** We will resolve your ticket with all above details. In case of any doubts or difficulties, please contact us directly via "WorkONSupport@bcn.bosch.com" so wecan contact and support you with priority. Please create new incident ticket via IT Service Desk / CI-Hotline (Call 3311) for new issues / requirement Thank you. Kind regards, WorkON Support Team</t>
  </si>
  <si>
    <t>CR-APIPONSTOCK-MD - Workon Approval flow update for cost center 369M7C</t>
  </si>
  <si>
    <t>Update workflow for cost center 369M7C as user request</t>
  </si>
  <si>
    <t>319</t>
  </si>
  <si>
    <t>CR-APIPONSTOCK-MD - request to change approver. Business required</t>
  </si>
  <si>
    <t>Description: CR-APIPONSTOCK-MD - request to change approver Root cause: Business required Solution: Update approver for cost center 369M7C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</si>
  <si>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CR-APIPONSTOCK-MD - request to change approver</t>
  </si>
  <si>
    <t>Update approver for cost center 369M7C as user request</t>
  </si>
  <si>
    <t>320</t>
  </si>
  <si>
    <t>CR-APJPLEASE-MD- Request to maintain master data -hyt2hc. Business required.</t>
  </si>
  <si>
    <t>Description: CR-APJPLEASE-MD- Request to maintain master data -hyt2hc Root cause: Business required. Solution: We have updated master data in APJPLEASE as following: Add new Lease Company Name: （株）トヨタレンタリース横浜 (97564148) Change Lease Company name from 総合警備保障㈱ (97901288) to ALSOK株式会社 (97901288) Measurement: -OTHERS- ********************************************We will resolve your ticket will all above details. In case of any doubts or difficulties, please contact us directly via "WorkONSupport@bcn.bosch.com" so we can contact and support you with priority. Please create new incident ticket viaIT Service Desk / CI-Hotline (Call 3311) for new issues / requirement Thank you. Kind regards, WorkON Support Team</t>
  </si>
  <si>
    <t>CR-APJPLEASE-MD- Request to maintain master data -hyt2hc</t>
  </si>
  <si>
    <t>We have updated master data in APJPLEASE as following: Add new Lease Company Name: （株）トヨタレンタリース横浜 (97564148) Change Lease Company name from 総合警備保障㈱ (97901288) to ALSOK株式会社 (97901288)</t>
  </si>
  <si>
    <t>321</t>
  </si>
  <si>
    <t>CR-APKREHS-MD Request for workflow change -hyt2hc. Business required.</t>
  </si>
  <si>
    <t>Description: CR-APKREHS-MD Request for workflow change -hyt2hc Root cause: Business required. Solution: We have updated the approver from Park Jeongsoo(RBKR/HSE) to Kim Hyunwoo(RBKR/HSE1)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</si>
  <si>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CR-APKREHS-MD Request for workflow change -hyt2hc</t>
  </si>
  <si>
    <t>We have updated the approver from Park Jeongsoo(RBKR/HSE) to Kim Hyunwoo(RBKR/HSE1)</t>
  </si>
  <si>
    <t>322</t>
  </si>
  <si>
    <t>CR-APNOSAP-MD - Workflow change approver for RBCW. Business required</t>
  </si>
  <si>
    <t>Description: CR-APNOSAP-MD - Workflow change approver for RBCW Root cause: Business required Solution: User requests to close the ticket. No more support is required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</si>
  <si>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CR-APNOSAP-MD - Workflow change approver for RBCW</t>
  </si>
  <si>
    <t>User requests to close the ticket. No more support is required</t>
  </si>
  <si>
    <t>323</t>
  </si>
  <si>
    <t>CR-APP- User wanna change some info in PT Purchasing E-Approval Workflow -hyt2hc. Business required</t>
  </si>
  <si>
    <t>Description: CR-APP- User wanna change some info in PT Purchasing E-Approval Workflow -hyt2hc Root cause: Business required Solution: This topic will be handled by techinical team via this T&amp;R https://rb-tracker.bosch.com/tracker03/browse/WFAPPREQ-27974 Measurement: -KT- ******************************************** We will resolve your ticket will all above details.In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</si>
  <si>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CR-APP- User wanna change some info in PT Purchasing E-Approval Workflow -hyt2hc</t>
  </si>
  <si>
    <t>This topic will be handled by techinical team via this T&amp;R https://rb-tracker.bosch.com/tracker03/browse/WFAPPREQ-27974</t>
  </si>
  <si>
    <t>324</t>
  </si>
  <si>
    <t>CR-APP: Request: Add an additional line item for PgP5 Scrap in WorkON -hyt2hc. Business required.</t>
  </si>
  <si>
    <t>Description: CR-APP: Request: Add an additional line item for PgP5 Scrap in WorkON -hyt2hc Root cause: Business required. Solution: Based on your requirements, the estimated price for the implementation is 600 EUR and this topic is out of WorkON Support scope. Measurement: -OTHERS- ******************************************** We will resolve your ticket will 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</si>
  <si>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CR-APP: Request: Add an additional line item for PgP5 Scrap in WorkON -hyt2hc</t>
  </si>
  <si>
    <t>Based on your requirements, the estimated price for the implementation is 600 EUR and this topic is out of WorkON Support scope.</t>
  </si>
  <si>
    <t>325</t>
  </si>
  <si>
    <t>CR-APPMA-MD - Update the approver flow of ME-CN for Price Maintenance Application. Business required</t>
  </si>
  <si>
    <t>Description: CR-APPMA-MD - Update the approver flow of ME-CN for Price Maintenance Application Root cause: Business required Solution: Update approver for ME-CN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</si>
  <si>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CR-APPMA-MD - Update the approver flow of ME-CN for Price Maintenance Application</t>
  </si>
  <si>
    <t>Update approver for ME-CN as user request</t>
  </si>
  <si>
    <t>326</t>
  </si>
  <si>
    <t>CR-APPRAPL-MD - update approver -tkh81hc</t>
  </si>
  <si>
    <t>Description: CR-APPRAPL-MD - update approver -tkh81hc Root cause: N/A Solution: update MD Measurement: N/A ******************************************** We will resolve yourticket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</si>
  <si>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update MD</t>
  </si>
  <si>
    <t>327</t>
  </si>
  <si>
    <t>CR-APPSODAA - Update text in form PT Sales Order discount approval application. This is not a failure</t>
  </si>
  <si>
    <t>Description: CR-APPSODAA - Update text in form PT Sales Order discount approval application Root cause: This is not a failure Solution: Update text in form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</si>
  <si>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CR-APPSODAA - Update text in form PT Sales Order discount approval application</t>
  </si>
  <si>
    <t>Update text in form</t>
  </si>
  <si>
    <t>328</t>
  </si>
  <si>
    <t>CR-BIO-MD - Please change the approver "Operator (for GMO) in "Biostoff-Einsatzmeldung". Business required</t>
  </si>
  <si>
    <t>Description: CR-BIO-MD - Please change the approver "Operator (for GMO) in "Biostoff-Einsatzmeldung" Root cause: Business required Solution: Update approver in predefined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</si>
  <si>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CR-BIO-MD - Please change the approver "Operator (for GMO) in "Biostoff-Einsatzmeldung"</t>
  </si>
  <si>
    <t>Update approver in predefined workflow as user request</t>
  </si>
  <si>
    <t>329</t>
  </si>
  <si>
    <t>CR-BUEPSCRAPPING-MD - change the cost center responsible -tkh81hc. This is MD change request</t>
  </si>
  <si>
    <t>Description: CR-BUEPSCRAPPING-MD - change the cost center responsible -tkh81hc Root cause: This is MD change request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</si>
  <si>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CR-BUEPSCRAPPING-MD - change the cost center responsible -tkh81hc</t>
  </si>
  <si>
    <t>This is MD change request</t>
  </si>
  <si>
    <t>330</t>
  </si>
  <si>
    <t>CR-CCASMACHINECR - request to add EMB to product type -tkh81hc. Not a failure</t>
  </si>
  <si>
    <t>Description: CR-CCASMACHINECR - request to add EMB to product type -tkh81hc Root cause: Not a failure Solution: Consultant will takeover topic.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</si>
  <si>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CR-CCASMACHINECR - request to add EMB to product type -tkh81hc</t>
  </si>
  <si>
    <t>Consultant will takeover topic.</t>
  </si>
  <si>
    <t>331</t>
  </si>
  <si>
    <t>CR-CCASMACHINECR- change workon form -tkh81hc</t>
  </si>
  <si>
    <t>Description: CR-CCASMACHINECR- change workon form -tkh81hc Root cause: N/A Solution: Route ticket to Consultant team for a proper CR process.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</si>
  <si>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Route ticket to Consultant team for a proper CR process.</t>
  </si>
  <si>
    <t>332</t>
  </si>
  <si>
    <t>CR-CCASMACHINECR-MD - Request to add an optional, the 10th area as optional for RBCD. Business required</t>
  </si>
  <si>
    <t>Description: CR-CCASMACHINECR-MD - Request to add an optional, the 10th area as optional for RBCD Root cause: Business required Solution: Added "MFE" as 10th approver in "Plan measures" approver segment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</si>
  <si>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CR-CCASMACHINECR-MD - Request to add an optional, the 10th area as optional for RBCD</t>
  </si>
  <si>
    <t>Added "MFE" as 10th approver in "Plan measures" approver segment</t>
  </si>
  <si>
    <t>333</t>
  </si>
  <si>
    <t>CR-CCPNM-MD - User wants to change default approver for IPB. Business required</t>
  </si>
  <si>
    <t>Description: CR-CCPNM-MD - User wants to change default approver for IPB Root cause: Business required Solution: Update predefined approver to abh5szh for products (IPB) under RBAC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</si>
  <si>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CR-CCPNM-MD - User wants to change default approver for IPB</t>
  </si>
  <si>
    <t>Update predefined approver to abh5szh for products (IPB) under RBAC</t>
  </si>
  <si>
    <t>334</t>
  </si>
  <si>
    <t>CR-CMAP-MD - change approver. Business required</t>
  </si>
  <si>
    <t>Description: CR-CMAP-MD - change approver Root cause: Business required Solution: Update approver in predefined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</si>
  <si>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CR-CMAP-MD - change approver</t>
  </si>
  <si>
    <t>335</t>
  </si>
  <si>
    <t>CR-CNETA-MD - error regarding termination reason. Info Type for Sub-Group ZE was missing</t>
  </si>
  <si>
    <t>Description: CR-CNETA-MD - error regarding termination reason Root cause: Info Type for Sub-Group ZE was missing Solution: Update Info Type for Sub-group ZE so that this sub group can load termination reason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</si>
  <si>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CR-CNETA-MD - error regarding termination reason</t>
  </si>
  <si>
    <t>Update Info Type for Sub-group ZE so that this sub group can load termination reason</t>
  </si>
  <si>
    <t>Info Type for Sub-Group ZE was missing</t>
  </si>
  <si>
    <t>336</t>
  </si>
  <si>
    <t>CR-DASHBOARD - update the WPO delegate -kwa1cob. Business required</t>
  </si>
  <si>
    <t>Description: CR-DASHBOARD - update the WPO delegate -kwa1cob Root cause: Business required Solution: Updated WPO Delegate information on WorkON Dashboard for applications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</si>
  <si>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CR-DASHBOARD - update the WPO delegate -kwa1cob</t>
  </si>
  <si>
    <t>Updated WPO Delegate information on WorkON Dashboard for applications as user request</t>
  </si>
  <si>
    <t>337</t>
  </si>
  <si>
    <t>CR-DB- Update the WPO and WPO delegate -hyt2hc. Business required</t>
  </si>
  <si>
    <t>Description: CR-DB- Update the WPO and WPO delegate -hyt2hc Root cause: Business required Solution: We have updated the owner and WPO delegate of AMLAGSENCOMENDAEXP application to CaP/MSE-PE . Measurement: -KT- ******************************************** We will resolve your ticket will 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</si>
  <si>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CR-DB- Update the WPO and WPO delegate -hyt2hc</t>
  </si>
  <si>
    <t>We have updated the owner and WPO delegate of AMLAGSENCOMENDAEXP application to CaP/MSE-PE .</t>
  </si>
  <si>
    <t>338</t>
  </si>
  <si>
    <t>CR-DSGA-MD - Change Workflow. Not a failure</t>
  </si>
  <si>
    <t>Description: CR-DSGA-MD - Change Workflow Root cause: Not a failure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</si>
  <si>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CR-DSGA-MD - Change Workflow</t>
  </si>
  <si>
    <t>339</t>
  </si>
  <si>
    <t>CR-DSGA-MD - change approver HoP1 "HoP1 Antrag Lagerhaltung Werkzeuge". Business required</t>
  </si>
  <si>
    <t>Description: CR-DSGA-MD - change approver HoP1 "HoP1 Antrag Lagerhaltung Werkzeuge" Root cause: Business required Solution: Update predefined approvers in "HoP1 Antrag Lagerhaltung Werkzeuge"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</si>
  <si>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CR-DSGA-MD - change approver HoP1 "HoP1 Antrag Lagerhaltung Werkzeuge"</t>
  </si>
  <si>
    <t>Update predefined approvers in "HoP1 Antrag Lagerhaltung Werkzeuge" workflow as user request</t>
  </si>
  <si>
    <t>340</t>
  </si>
  <si>
    <t>CR-DSGA-MD - change approver HoP2 "HoP2 Antrag Lagerhaltung Werkzeuge". Business required</t>
  </si>
  <si>
    <t>Description: CR-DSGA-MD - change approver HoP2 "HoP2 Antrag Lagerhaltung Werkzeuge" Root cause: Business required Solution: Update predefined approvers in "HoP2 Antrag Lagerhaltung Werkzeuge"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</si>
  <si>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CR-DSGA-MD - change approver HoP2 "HoP2 Antrag Lagerhaltung Werkzeuge"</t>
  </si>
  <si>
    <t>Update predefined approvers in "HoP2 Antrag Lagerhaltung Werkzeuge" workflow as user request</t>
  </si>
  <si>
    <t>341</t>
  </si>
  <si>
    <t>CR-DSGA-MD - delete subprocess "HoP1 Verlustmeldung Pruefmittel". Business required</t>
  </si>
  <si>
    <t>Description: CR-DSGA-MD - delete subprocess "HoP1 Verlustmeldung Pruefmittel" Root cause: Business required Solution: Deleted subprocess "HoP1 Verlustmeldung Pruefmittel"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</si>
  <si>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CR-DSGA-MD - delete subprocess "HoP1 Verlustmeldung Pruefmittel"</t>
  </si>
  <si>
    <t>Deleted subprocess "HoP1 Verlustmeldung Pruefmittel" as user request</t>
  </si>
  <si>
    <t>342</t>
  </si>
  <si>
    <t>CR-DSGA-MD-Change Workon HoP1 und HoP2 -hyt2hc. Business required</t>
  </si>
  <si>
    <t>Description: CR-DSGA-MD-Change Workon HoP1 und HoP2 -hyt2hc Root cause: Business required Solution: Kindly be informed that your change is completed: Process: Homburg HoP1 und HoP2 Subprocess: HoP1 Gefaehrdungsbeurteilung Schutzeinrichtungen HoP2 Gefaehrdungsbeurteilung Schutzeinrichtungen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</si>
  <si>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CR-DSGA-MD-Change Workon HoP1 und HoP2 -hyt2hc</t>
  </si>
  <si>
    <t>Kindly be informed that your change is completed:</t>
  </si>
  <si>
    <t>Homburg HoP1 und HoP2</t>
  </si>
  <si>
    <t>HoP1 Gefaehrdungsbeurteilung Schutzeinrichtungen HoP2 Gefaehrdungsbeurteilung Schutzeinrichtungen https://rb-wam.bosch.com/WorkOnDashBoard/search/search.seam?keyFilter=psga&amp;pbbs=0&amp;bu=0&amp;pno=1</t>
  </si>
  <si>
    <t>343</t>
  </si>
  <si>
    <t>CR-DSGA-MD: Change Workon -hyt2hc. Business required</t>
  </si>
  <si>
    <t>Description: CR-DSGA-MD: Change Workon -hyt2hc Root cause: Business required Solution: Kindly be informed that your change is completed: Process: Homburg HoP1 Subprocess: HoP1 EVOB CRR Signatur HoP1/PC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</si>
  <si>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CR-DSGA-MD: Change Workon -hyt2hc</t>
  </si>
  <si>
    <t>Homburg HoP1</t>
  </si>
  <si>
    <t>HoP1 EVOB CRR Signatur HoP1/PC https://rb-wam.bosch.com/WorkOnDashBoard/search/search.seam?keyFilter=psga&amp;pbbs=0&amp;bu=0&amp;pno=1</t>
  </si>
  <si>
    <t>344</t>
  </si>
  <si>
    <t>Description: CR-DSGA-MD: Change Workon -hyt2hc Root cause: Business required Solution: Kindly be informed that your change is completed: Process: Homburg HoP1 Subprocess: HoP1 Film- und Tonaufnahmen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</si>
  <si>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HoP1 Film- und Tonaufnahmen https://rb-wam.bosch.com/WorkOnDashBoard/search/search.seam?keyFilter=psga&amp;pbbs=0&amp;bu=0&amp;pno=1</t>
  </si>
  <si>
    <t>345</t>
  </si>
  <si>
    <t>Description: CR-DSGA-MD: Change Workon -hyt2hc Root cause: Business required Solution: Kindly be informed that your change is completed: Process: Homburg HoP1 Subprocess: HoP1 IP Adresse non SCCM Rechner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</si>
  <si>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HoP1 IP Adresse non SCCM Rechner https://rb-wam.bosch.com/WorkOnDashBoard/search/search.seam?keyFilter=psga&amp;pbbs=0&amp;bu=0&amp;pno=1</t>
  </si>
  <si>
    <t>346</t>
  </si>
  <si>
    <t>Description: CR-DSGA-MD: Change Workon -hyt2hc Root cause: Business required Solution: Kindly be informed that your change is completed: Process: Homburg HoP1 Subprocess: HoP1 IP Adressen Löschung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ServiceDesk / CI-Hotline (Call 3311) for new issues / requirement Thank you. Kind regards, WorkON Support Team</t>
  </si>
  <si>
    <t>HoP1 IP Adressen Löschung https://rb-wam.bosch.com/WorkOnDashBoard/search/search.seam?keyFilter=psga&amp;pbbs=0&amp;bu=0&amp;pno=1</t>
  </si>
  <si>
    <t>347</t>
  </si>
  <si>
    <t>Description: CR-DSGA-MD: Change Workon -hyt2hc Root cause: Business required Solution: Kindly be informed that your change is completed: Process: Homburg HoP1 Subprocess: HoP1 Investitionsrechnung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</si>
  <si>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HoP1 Investitionsrechnung https://rb-wam.bosch.com/WorkOnDashBoard/search/search.seam?keyFilter=psga&amp;pbbs=0&amp;bu=0&amp;pno=1</t>
  </si>
  <si>
    <t>348</t>
  </si>
  <si>
    <t>Description: CR-DSGA-MD: Change Workon -hyt2hc Root cause: Business required Solution: Kindly be informed that your change is completed: Process: Homburg HoP1 Subprocess: HoP1 KEB https://rb-wam.bosch.com/WorkOnDashBoard/search/search.seam?keyFilter=psga&amp;pbbs=0&amp;bu=0&amp;pno=1 Measurement: -KT- ******************************************** We will resolve your ticketwill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</si>
  <si>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HoP1 KEB https://rb-wam.bosch.com/WorkOnDashBoard/search/search.seam?keyFilter=psga&amp;pbbs=0&amp;bu=0&amp;pno=1</t>
  </si>
  <si>
    <t>349</t>
  </si>
  <si>
    <t>Description: CR-DSGA-MD: Change Workon -hyt2hc Root cause: Business required Solution: Kindly be informed that your change is completed: Process: Homburg HoP1 Subprocess: HoP1 LOP 13 Steller Matsian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</si>
  <si>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HoP1 LOP 13 Steller Matsian https://rb-wam.bosch.com/WorkOnDashBoard/search/search.seam?keyFilter=psga&amp;pbbs=0&amp;bu=0&amp;pno=1</t>
  </si>
  <si>
    <t>350</t>
  </si>
  <si>
    <t>Description: CR-DSGA-MD: Change Workon -hyt2hc Root cause: Business required Solution: Kindly be informed that your change is completed: Process: Homburg HoP1 Subprocess: HoP1 PQA Verschrottung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</si>
  <si>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HoP1 PQA Verschrottung https://rb-wam.bosch.com/WorkOnDashBoard/search/search.seam?keyFilter=psga&amp;pbbs=0&amp;bu=0&amp;pno=1</t>
  </si>
  <si>
    <t>351</t>
  </si>
  <si>
    <t>Description: CR-DSGA-MD: Change Workon -hyt2hc Root cause: Business required Solution: Kindly be informed that your change is completed: Process: Homburg HoP1 Subprocess: HoP1 Reiseantrag Betriebsrat https://rb-wam.bosch.com/WorkOnDashBoard/search/search.seam?keyFilter=psga&amp;pbbs=0&amp;bu=0&amp;pno=1 Measurement: -KT- ******************************************** We willresolve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</si>
  <si>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HoP1 Reiseantrag Betriebsrat https://rb-wam.bosch.com/WorkOnDashBoard/search/search.seam?keyFilter=psga&amp;pbbs=0&amp;bu=0&amp;pno=1</t>
  </si>
  <si>
    <t>352</t>
  </si>
  <si>
    <t>Description: CR-DSGA-MD: Change Workon -hyt2hc Root cause: Business required Solution: Kindly be informed that your change is completed: Process: Homburg HoP1 Subprocess: HoP1 Schichtmodell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</si>
  <si>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HoP1 Schichtmodell https://rb-wam.bosch.com/WorkOnDashBoard/search/search.seam?keyFilter=psga&amp;pbbs=0&amp;bu=0&amp;pno=1</t>
  </si>
  <si>
    <t>353</t>
  </si>
  <si>
    <t>Description: CR-DSGA-MD: Change Workon -hyt2hc Root cause: Business required Solution: Kindly be informed that your change is completed: Process: Homburg HoP1 Subprocess: HoP1 Seminare (freigestellte BER Mitglieder)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</si>
  <si>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HoP1 Seminare (freigestellte BER Mitglieder) https://rb-wam.bosch.com/WorkOnDashBoard/search/search.seam?keyFilter=psga&amp;pbbs=0&amp;bu=0&amp;pno=1</t>
  </si>
  <si>
    <t>354</t>
  </si>
  <si>
    <t>Description: CR-DSGA-MD: Change Workon -hyt2hc Root cause: Business required Solution: Kindly be informed that your change is completed: Process: Homburg HoP1 Subprocess: HoP1 Seminare (nicht freigestellte BER Mitglieder)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</si>
  <si>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HoP1 Seminare (nicht freigestellte BER Mitglieder) https://rb-wam.bosch.com/WorkOnDashBoard/search/search.seam?keyFilter=psga&amp;pbbs=0&amp;bu=0&amp;pno=1</t>
  </si>
  <si>
    <t>355</t>
  </si>
  <si>
    <t>Description: CR-DSGA-MD: Change Workon -hyt2hc Root cause: Business required Solution: Kindly be informed that your change is completed: Process: Homburg HoP2 Subprocess: HoP2 Besichtigungs- / Besucherantrag https://rb-wam.bosch.com/WorkOnDashBoard/search/search.seam?keyFilter=psga&amp;pbbs=0&amp;bu=0&amp;pno=1 Measurement: -KT- ********************************************We will resolve your ticket will all above details. In case of any doubts or difficulties, please contact us directly via "WorkONSupport@bcn.bosch.com" so we can contact and support you with priority. Please create new incident ticket viaIT Service Desk / CI-Hotline (Call 3311) for new issues / requirement Thank you. Kind regards, WorkON Support Team</t>
  </si>
  <si>
    <t>Homburg HoP2</t>
  </si>
  <si>
    <t>HoP2 Besichtigungs- / Besucherantrag https://rb-wam.bosch.com/WorkOnDashBoard/search/search.seam?keyFilter=psga&amp;pbbs=0&amp;bu=0&amp;pno=1</t>
  </si>
  <si>
    <t>356</t>
  </si>
  <si>
    <t>Description: CR-DSGA-MD: Change Workon -hyt2hc Root cause: Business required Solution: Kindly be informed that your change is completed: Process: Homburg HoP2 Subprocess: HoP2 Einfahrt- und Parkgenehmigung (Behinderung)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incidentticket via IT Service Desk / CI-Hotline (Call 3311) for new issues / requirement Thank you. Kind regards, WorkON Support Team</t>
  </si>
  <si>
    <t>HoP2 Einfahrt- und Parkgenehmigung (Behinderung) https://rb-wam.bosch.com/WorkOnDashBoard/search/search.seam?keyFilter=psga&amp;pbbs=0&amp;bu=0&amp;pno=1</t>
  </si>
  <si>
    <t>357</t>
  </si>
  <si>
    <t>Description: CR-DSGA-MD: Change Workon -hyt2hc Root cause: Business required Solution: Kindly be informed that your change is completed: Process: Homburg HoP2 Subprocess: HoP2 Einfahrt- und Parkgenehmigung (Taetigkeit)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incidentticket via IT Service Desk / CI-Hotline (Call 3311) for new issues / requirement Thank you. Kind regards, WorkON Support Team</t>
  </si>
  <si>
    <t>HoP2 Einfahrt- und Parkgenehmigung (Taetigkeit) https://rb-wam.bosch.com/WorkOnDashBoard/search/search.seam?keyFilter=psga&amp;pbbs=0&amp;bu=0&amp;pno=1</t>
  </si>
  <si>
    <t>358</t>
  </si>
  <si>
    <t>Description: CR-DSGA-MD: Change Workon -hyt2hc Root cause: Business required Solution: Kindly be informed that your change is completed: Process: Homburg HoP2 Subprocess: HoP2 IP Adresse SCCM Rechner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</si>
  <si>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HoP2 IP Adresse SCCM Rechner https://rb-wam.bosch.com/WorkOnDashBoard/search/search.seam?keyFilter=psga&amp;pbbs=0&amp;bu=0&amp;pno=1</t>
  </si>
  <si>
    <t>359</t>
  </si>
  <si>
    <t>Description: CR-DSGA-MD: Change Workon -hyt2hc Root cause: Business required Solution: Kindly be informed that your change is completed: Process: Homburg HoP2 Subprocess: HoP2 IP Adresse Tausch non SCCM Rechner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</si>
  <si>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HoP2 IP Adresse Tausch non SCCM Rechner https://rb-wam.bosch.com/WorkOnDashBoard/search/search.seam?keyFilter=psga&amp;pbbs=0&amp;bu=0&amp;pno=1</t>
  </si>
  <si>
    <t>360</t>
  </si>
  <si>
    <t>Description: CR-DSGA-MD: Change Workon -hyt2hc Root cause: Business required Solution: Kindly be informed that your change is completed: Process: Homburg HoP2 Subprocess: HoP2 IP Adresse non SCCM Rechner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</si>
  <si>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HoP2 IP Adresse non SCCM Rechner https://rb-wam.bosch.com/WorkOnDashBoard/search/search.seam?keyFilter=psga&amp;pbbs=0&amp;bu=0&amp;pno=1</t>
  </si>
  <si>
    <t>361</t>
  </si>
  <si>
    <t>Description: CR-DSGA-MD: Change Workon -hyt2hc Root cause: Business required Solution: Kindly be informed that your change is completed: Workflow: PSGA Process: Homburg HoP1 Subprocess: HoP1 Freistellung (1Tag) Workflow: PSGA Process: Homburg HoP1 Subprocess: HoP1 Freistellung (&gt; = 2 Tage) Workflow: PSGA Process: Homburg HoP1 Subprocess: HoP1 Botime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</si>
  <si>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Kindly be informed that your change is completed: Workflow: PSGA</t>
  </si>
  <si>
    <t>HoP1 Botime https://rb-wam.bosch.com/WorkOnDashBoard/search/search.seam?keyFilter=psga&amp;pbbs=0&amp;bu=0&amp;pno=1</t>
  </si>
  <si>
    <t>362</t>
  </si>
  <si>
    <t>Description: CR-DSGA-MD: Change Workon -hyt2hc Root cause: Business required Solution: Kindly be informed that your change is completed: https://rb-wam.bosch.com/WorkOnDashBoard/search/search.seam?keyFilter=psga&amp;pbbs=0&amp;bu=0&amp;pno=1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</si>
  <si>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Kindly be informed that your change is completed: https://rb-wam.bosch.com/WorkOnDashBoard/search/search.seam?keyFilter=psga&amp;pbbs=0&amp;bu=0&amp;pno=1</t>
  </si>
  <si>
    <t>363</t>
  </si>
  <si>
    <t>CR-DSHLPHR-RBPEREQ-MD - change approver. Business required</t>
  </si>
  <si>
    <t>Description: CR-DSHLPHR-RBPEREQ-MD - change approver Root cause: Business required Solution: Update predefined approver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</si>
  <si>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CR-DSHLPHR-RBPEREQ-MD - change approver</t>
  </si>
  <si>
    <t>364</t>
  </si>
  <si>
    <t>CR-EMEABTB-MD - Request to remove PT from Business Unit list. Business required</t>
  </si>
  <si>
    <t>Description: CR-EMEABTB-MD - Request to remove PT from Business Unit list Root cause: Business required Solution: Removed PT from Business Unit field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</si>
  <si>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CR-EMEABTB-MD - Request to remove PT from Business Unit list</t>
  </si>
  <si>
    <t>Removed PT from Business Unit field as user request</t>
  </si>
  <si>
    <t>365</t>
  </si>
  <si>
    <t>CR-EMEABTB-MD: Update the workflow for Brazil -hyt2hc. Business required</t>
  </si>
  <si>
    <t>Description: CR-EMEABTB-MD: Update the workflow for Brazil -hyt2hc Root cause: Business required Solution: We have removed remove group.soterbr from the EMEA Equipment ID form (CC list). Business Unit* - SO Country* - Brasil Location* - Joinville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</si>
  <si>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CR-EMEABTB-MD: Update the workflow for Brazil -hyt2hc</t>
  </si>
  <si>
    <t>We have removed remove group.soterbr from the EMEA Equipment ID form (CC list). Business Unit* - SO Country* - Brasil Location* - Joinville</t>
  </si>
  <si>
    <t>366</t>
  </si>
  <si>
    <t>CR-EMEABUP1TPA-MD - Renewing TEF3. Business required</t>
  </si>
  <si>
    <t>Description: CR-EMEABUP1TPA-MD - Renewing TEF3 Process WorkON Root cause: Business required Solution: Provide user data from Master Data. User will check and will contact later if need any support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</si>
  <si>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CR-EMEABUP1TPA-MD - Renewing TEF3</t>
  </si>
  <si>
    <t>Provide user data from Master Data. User will check and will contact later if need any support</t>
  </si>
  <si>
    <t>WorkON</t>
  </si>
  <si>
    <t>367</t>
  </si>
  <si>
    <t>CR-EMEAJHPPANF - Please change max length of cost center field from 6 to 10. Business required</t>
  </si>
  <si>
    <t>Description: CR-EMEAJHPPANF - Please change max length of cost center field from 6 to 10 Root cause: Business required Solution: Update max length of Cost Center field to 10 and remove input check so that users can manually input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</si>
  <si>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CR-EMEAJHPPANF - Please change max length of cost center field from 6 to 10</t>
  </si>
  <si>
    <t>Update max length of Cost Center field to 10 and remove input check so that users can manually input</t>
  </si>
  <si>
    <t>368</t>
  </si>
  <si>
    <t>CR-EMEAJHPPANF-MD - Plant manager change since 01.02.2026. Business required</t>
  </si>
  <si>
    <t>Description: CR-EMEAJHPPANF-MD - Plant manager change since 01.02.2026 Root cause: Business required Solution: Update predefined approver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</si>
  <si>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CR-EMEAJHPPANF-MD - Plant manager change since 01.02.2026</t>
  </si>
  <si>
    <t>369</t>
  </si>
  <si>
    <t>CR-EMEAJHPTEF-APP Change Request -hyt2hc. Business required.</t>
  </si>
  <si>
    <t>Description: CR-EMEAJHPTEF-APP Change Request -hyt2hc Root cause: Business required. Solution: This ticket INC000031060633 was duplicated with other ticket INC000031074311. We got the confirmation by Mr. Kobliha to close this SMT ticket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</si>
  <si>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CR-EMEAJHPTEF-APP Change Request -hyt2hc</t>
  </si>
  <si>
    <t>This ticket INC000031060633 was duplicated with other ticket INC000031074311. We got the confirmation by Mr. Kobliha to close this SMT ticket</t>
  </si>
  <si>
    <t>370</t>
  </si>
  <si>
    <t>Description: CR-EMEAJHPTEF-APP Change Request -hyt2hc Root cause: Business required. Solution: This ticket INC000031084605 was duplicated with other ticket INC000031074311. We got the confirmation by Mr. Kobliha to close this SMT ticket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</si>
  <si>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This ticket INC000031084605 was duplicated with other ticket INC000031074311. We got the confirmation by Mr. Kobliha to close this SMT ticket</t>
  </si>
  <si>
    <t>371</t>
  </si>
  <si>
    <t>CR-EMEAJHPTEF-APP: change request -hyt2hc. Business required.</t>
  </si>
  <si>
    <t>Description: CR-EMEAJHPTEF-APP: change request -hyt2hc Root cause: Business required. Solution: Your change request will be proceeded by the T&amp;R https://rb-tracker.bosch.com/tracker03/browse/WFAPPREQ-25646 by technical team.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</si>
  <si>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CR-EMEAJHPTEF-APP: change request -hyt2hc</t>
  </si>
  <si>
    <t>Your change request will be proceeded by the T&amp;R https://rb-tracker.bosch.com/tracker03/browse/WFAPPREQ-25646 by technical team.</t>
  </si>
  <si>
    <t>372</t>
  </si>
  <si>
    <t>CR-EMEAMETE-MD - Update organizational units within the “Department*. Business required</t>
  </si>
  <si>
    <t>Description: CR-EMEAMETE-MD - Update organizational units within the “Department* Root cause: Business required Solution: Update Department list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</si>
  <si>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CR-EMEAMETE-MD - Update organizational units within the “Department*</t>
  </si>
  <si>
    <t>Update Department list as user request</t>
  </si>
  <si>
    <t>373</t>
  </si>
  <si>
    <t>CR-EMEAMETE-MD - please change the approver -tkh81hc</t>
  </si>
  <si>
    <t>Description: CR-EMEAMETE-MD - please change the approver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</si>
  <si>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update Md</t>
  </si>
  <si>
    <t>374</t>
  </si>
  <si>
    <t>CR-EMEARTPVISIT-MD - Changing the approver in Workon -tkh81hc. N.A</t>
  </si>
  <si>
    <t>Description: CR-EMEARTPVISIT-MD - Changing the approver in Workon -tkh81hc Root cause: N.A Solution: Update MD Measurement: N/A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</si>
  <si>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CR-EMEARTPVISIT-MD - Changing the approver in Workon -tkh81hc</t>
  </si>
  <si>
    <t>375</t>
  </si>
  <si>
    <t>Description: CR-EMEARTPVISIT-MD - Changing the approver in Workon -tkh81hc Root cause: N/A Solution: Correct user id.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</si>
  <si>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Correct user id.</t>
  </si>
  <si>
    <t>376</t>
  </si>
  <si>
    <t>CR-EMEATREXPR-I18 - Update "Risk Assessment" link -tkh81hc</t>
  </si>
  <si>
    <t>Description: CR-EMEATREXPR-I18 - Update "Risk Assessment" link -tkh81hc Root cause: N/A Solution: Update hyper link in form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</si>
  <si>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Update hyper link in form</t>
  </si>
  <si>
    <t>377</t>
  </si>
  <si>
    <t>CR-EMEATRIALORDER-MD - About The Trial WorkON Missing PSP Element. Business required</t>
  </si>
  <si>
    <t>Description: CR-EMEATRIALORDER-MD - About The Trial WorkON Missing PSP Element Root cause: Business required Solution: WPO Delegate Tulek Sennur (BuP1/COR) already added newPSP GS-633690-01-01-06 for cost center 939091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</si>
  <si>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CR-EMEATRIALORDER-MD - About The Trial WorkON Missing PSP Element</t>
  </si>
  <si>
    <t>WPO Delegate Tulek Sennur (BuP1/COR) already added newPSP GS-633690-01-01-06 for cost center 939091</t>
  </si>
  <si>
    <t>378</t>
  </si>
  <si>
    <t>CR-GP-APFCMAPP-MD - Update workflow of workon. Business required</t>
  </si>
  <si>
    <t>Description: CR-GP-APFCMAPP-MD - Update workflow of workon Root cause: Business required Solution: Update workflows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</si>
  <si>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CR-GP-APFCMAPP-MD - Update workflow of workon</t>
  </si>
  <si>
    <t>Update workflows as user request</t>
  </si>
  <si>
    <t>379</t>
  </si>
  <si>
    <t>CR-GP-MD - Approver missing in China Property Gate Pass Application</t>
  </si>
  <si>
    <t>Description: CR-GP-MD - Approver missing in China Property Gate Pass Application Root cause: N/A Solution: Update Dept. Approver list Measurement: N/A ******************************************** We will resolve your ticket with all above details. In case of any doubts or difficulties, please contact us directly via "WorkONSupport@bcn.bosch.com" so we can contact and support you with priority. Please createnew incident ticket via IT Service Desk / CI-Hotline (Call 3311) for new issues / requirement Thank you. Kind regards, WorkON Support Team</t>
  </si>
  <si>
    <t>Update Dept. Approver list</t>
  </si>
  <si>
    <t>380</t>
  </si>
  <si>
    <t>CR-GP-MD - add new Dept Approver. Business required</t>
  </si>
  <si>
    <t>Description: CR-GP-MD - add new Dept Approver Root cause: Business required Solution: Added new Dept Approver for RBCN-Sgh company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</si>
  <si>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CR-GP-MD - add new Dept Approver</t>
  </si>
  <si>
    <t>Added new Dept Approver for RBCN-Sgh company as user request</t>
  </si>
  <si>
    <t>381</t>
  </si>
  <si>
    <t>CR-GP-MD - add three approves into the form China Property Gate Pass Application of RBCW. Business required</t>
  </si>
  <si>
    <t>Description: CR-GP-MD - add three approves into the form China Property Gate Pass Application of RBCW Root cause: Business required Solution: Update approvers for RBCW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</si>
  <si>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CR-GP-MD - add three approves into the form China Property Gate Pass Application of RBCW</t>
  </si>
  <si>
    <t>Update approvers for RBCW as user request</t>
  </si>
  <si>
    <t>382</t>
  </si>
  <si>
    <t>CR-GP-MD - request to add approver seo1wx to RBCW. Business required</t>
  </si>
  <si>
    <t>Description: CR-GP-MD - request to add approver seo1wx to RBCW Root cause: Business required Solution: Consult user about workflow update then user cancelled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</si>
  <si>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CR-GP-MD - request to add approver seo1wx to RBCW</t>
  </si>
  <si>
    <t>Consult user about workflow update then user cancelled the request</t>
  </si>
  <si>
    <t>383</t>
  </si>
  <si>
    <t>CR-GP-MD - user needs to update approver in workon. Business required</t>
  </si>
  <si>
    <t>Description: CR-GP-MD - user needs to update approver in workon Root cause: Business required Solution: Update Dept Approver list for RBCW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</si>
  <si>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CR-GP-MD - user needs to update approver in workon</t>
  </si>
  <si>
    <t>Update Dept Approver list for RBCW as user request</t>
  </si>
  <si>
    <t>384</t>
  </si>
  <si>
    <t>CR-ISRAAP-MD-DASHBOARD - Image and Sound Recording Application Form_PgP5 Removal. Business required</t>
  </si>
  <si>
    <t>Description: CR-ISRAAP-MD-DASHBOARD - Image and Sound Recording Application Form_PgP5 Removal Root cause: Business required Solution: Removed PGP5 from Entity list and removed Mustafa Muhammad Syafiqurrahman (GR/SES-Pg5) from WPO Delegate on WorkON Dashboard as user request Measurement: N.A ******************************************** We will resolve your ticket with all above details. Incase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</si>
  <si>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CR-ISRAAP-MD-DASHBOARD - Image and Sound Recording Application Form_PgP5 Removal</t>
  </si>
  <si>
    <t>Removed PGP5 from Entity list and removed Mustafa Muhammad Syafiqurrahman (GR/SES-Pg5) from WPO Delegate on WorkON Dashboard as user request</t>
  </si>
  <si>
    <t>385</t>
  </si>
  <si>
    <t>CR-IWO-MD - Add cost center in IWO Platform. Business required</t>
  </si>
  <si>
    <t>Description: CR-IWO-MD - Add cost center in IWO Platform Root cause: Business required Solution: Added new cost center 905888 as user request Measurement: UpdateMaster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</si>
  <si>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CR-IWO-MD - Add cost center in IWO Platform</t>
  </si>
  <si>
    <t>Added new cost center 905888 as user request</t>
  </si>
  <si>
    <t>386</t>
  </si>
  <si>
    <t>CR-IWO-MD - Additional Cost Center to IWO Platform. Business required</t>
  </si>
  <si>
    <t>Description: CR-IWO-MD - Additional Cost Center to IWO Platform Root cause: Business required Solution: Added new cost center below as user request 905801 905802 905803 905804 Measurement: Update Master Data ******************************************** We will resolve your ticket with all above details. In case of any doubts or difficulties, please contact us directly via "WorkONSupport@bcn.bosch.com" so we cancontact and support you with priority. Please create new incident ticket via IT Service Desk / CI-Hotline (Call 3311) for new issues / requirement Thank you. Kind regards, WorkON Support Team</t>
  </si>
  <si>
    <t>CR-IWO-MD - Additional Cost Center to IWO Platform</t>
  </si>
  <si>
    <t>Added new cost center below as user request 905801 905802 905803 905804</t>
  </si>
  <si>
    <t>387</t>
  </si>
  <si>
    <t>CR-MD- Request to delete the Workon approval route: ETAS_int_assignment -tkh81hc. N/A, Change request</t>
  </si>
  <si>
    <t>Description: CR-MD- Request to delete the Workon approval route: ETAS_int_assignment -tkh81hc Root cause: N/A, Change request Solution: Update dropdown value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</si>
  <si>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CR-MD- Request to delete the Workon approval route: ETAS_int_assignment -tkh81hc</t>
  </si>
  <si>
    <t>Update dropdown value</t>
  </si>
  <si>
    <t>N/A, Change request</t>
  </si>
  <si>
    <t>388</t>
  </si>
  <si>
    <t>CR-MD- Update the mailbox Application PT Digital Clearance</t>
  </si>
  <si>
    <t>Description: CR-MD- Update the mailbox Application PT Digital Clearance Process APAC -tkh81hc Root cause: N/A Solution: Deploy new update to update link Measurement: N/A********************************************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</si>
  <si>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Deploy new update to update link</t>
  </si>
  <si>
    <t>APAC -tkh81hc</t>
  </si>
  <si>
    <t>389</t>
  </si>
  <si>
    <t>CR-MD: WorkON Changes Required in PGP1 EHS Safety Release - MAE &amp; Periodic MAE -tkh81hc</t>
  </si>
  <si>
    <t>Description: CR-MD: WorkON Changes Required in PGP1 EHS Safety Release - MAE &amp; Periodic MAE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</si>
  <si>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390</t>
  </si>
  <si>
    <t>CR-PGP1WP-MD - Update default CC list in workflow. Business required</t>
  </si>
  <si>
    <t>Description: CR-PGP1WP-MD - Update default CC list in workflow Root cause: Business required Solution: Update default CC list as user request Measurement: Update Master Data********************************************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</si>
  <si>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CR-PGP1WP-MD - Update default CC list in workflow</t>
  </si>
  <si>
    <t>Update default CC list as user request</t>
  </si>
  <si>
    <t>391</t>
  </si>
  <si>
    <t>CR-PGP1WP-MD Request to Remove cc recipient in CWA (WorkOn) -tkh81hc. This is not a failure</t>
  </si>
  <si>
    <t>Description: CR-PGP1WP-MD Request to Remove cc recipient in CWA (WorkOn) -tkh81hc Root cause: This is not a failure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</si>
  <si>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CR-PGP1WP-MD Request to Remove cc recipient in CWA (WorkOn) -tkh81hc</t>
  </si>
  <si>
    <t>392</t>
  </si>
  <si>
    <t>CR-PTDIPOC: Update the mailbox -tkh81hc</t>
  </si>
  <si>
    <t>Description: CR-PTDIPOC: Update the mailbox -tkh81hc Root cause: N/A Solution: Deploy new update to update link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</si>
  <si>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393</t>
  </si>
  <si>
    <t>CR-PTEXEVAL-MD - Approver Update - Finland (FI). Business required</t>
  </si>
  <si>
    <t>Description: CR-PTEXEVAL-MD - Approver Update - Finland (FI) Root cause: Business required Solution: Update predefined approver in workflow as user request Measurement:Update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</si>
  <si>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CR-PTEXEVAL-MD - Approver Update - Finland (FI)</t>
  </si>
  <si>
    <t>394</t>
  </si>
  <si>
    <t>CR-PTEXEVAL-MD - Approver Update - Sweden (SE), Denmark (DK). Business required</t>
  </si>
  <si>
    <t>Description: CR-PTEXEVAL-MD - Approver Update - Sweden (SE), Denmark (DK) Root cause: Business required Solution: Update approvers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</si>
  <si>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CR-PTEXEVAL-MD - Approver Update - Sweden (SE), Denmark (DK)</t>
  </si>
  <si>
    <t>Update approvers as user request</t>
  </si>
  <si>
    <t>395</t>
  </si>
  <si>
    <t>CR-RBAFS : RBAFS WorkOn changes. N/A since this is not a failure</t>
  </si>
  <si>
    <t>Description: CR-RBAFS : RBAFS WorkOn changes Root cause: N/A since this is not a failure Solution: Update dashboard and update field label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</si>
  <si>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CR-RBAFS : RBAFS WorkOn changes</t>
  </si>
  <si>
    <t>Update dashboard and update field label</t>
  </si>
  <si>
    <t>N/A since this is not a failure</t>
  </si>
  <si>
    <t>396</t>
  </si>
  <si>
    <t>CR-RBLVAP-MD - add mailbox HRZ1SN as default Time Recording approver for RBSC/RBCH. Business required</t>
  </si>
  <si>
    <t>Description: CR-RBLVAP-MD - add mailbox HRZ1SN as default Time Recording approver for RBSC/RBCH Root cause: Business required Solution: Update approver as user request Measurement: Update Master Data ******************************************** We will resolve your ticket with all above details. In case of any doubts or difficulties, please contact us directly via "WorkONSupport@bcn.bosch.com" so we can contactand support you with priority. Please create new incident ticket via IT Service Desk / CI-Hotline (Call 3311) for new issues / requirement Thank you. Kind regards, WorkON Support Team</t>
  </si>
  <si>
    <t>CR-RBLVAP-MD - add mailbox HRZ1SN as default Time Recording approver for RBSC/RBCH</t>
  </si>
  <si>
    <t>Update approver as user request</t>
  </si>
  <si>
    <t>397</t>
  </si>
  <si>
    <t>CR-RBMAE-MD - Request to add P1M for RBCB-DS location. This is not a failure, a new interface between WorkON and P1M needs to be implemented.</t>
  </si>
  <si>
    <t>Description: CR-RBMAE-MD - Request to add P1M for RBCB-DS location Root cause: This is not a failure, a new interface between WorkON and P1M needs to be implemented. Solution: Follow up this topic with consulting route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</si>
  <si>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CR-RBMAE-MD - Request to add P1M for RBCB-DS location</t>
  </si>
  <si>
    <t>Follow up this topic with consulting route</t>
  </si>
  <si>
    <t>This is not a failure, a new interface between WorkON and P1M needs to be implemented.</t>
  </si>
  <si>
    <t>398</t>
  </si>
  <si>
    <t>CR-RBMAE-MD - request to add P1M into list of SAP systems for JhP. This is not a failure, new interface between WorkON and P1M is required.</t>
  </si>
  <si>
    <t>Description: CR-RBMAE-MD - request to add P1M into list of SAP systems for JhP Root cause: This is not a failure, new interface between WorkON and P1M is required. Solution: Follow up this topic with consulting ticket.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</si>
  <si>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CR-RBMAE-MD - request to add P1M into list of SAP systems for JhP</t>
  </si>
  <si>
    <t>Follow up this topic with consulting ticket.</t>
  </si>
  <si>
    <t>This is not a failure, new interface between WorkON and P1M is required.</t>
  </si>
  <si>
    <t>399</t>
  </si>
  <si>
    <t>CR-RBMAE-MD - update AL approvers for RBCB-DS and RBCB-GS. Business required</t>
  </si>
  <si>
    <t>Description: CR-RBMAE-MD - update AL approvers for RBCB-DS and RBCB-GS Root cause: Business required Solution: Update approvers in tables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</si>
  <si>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CR-RBMAE-MD - update AL approvers for RBCB-DS and RBCB-GS</t>
  </si>
  <si>
    <t>Update approvers in tables as user request</t>
  </si>
  <si>
    <t>400</t>
  </si>
  <si>
    <t>CR-RBMDVISITS-MD - Change approver. Business required</t>
  </si>
  <si>
    <t>Description: CR-RBMDVISITS-MD - Change approver Root cause: Business required Solution: Update predefined approver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</si>
  <si>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CR-RBMDVISITS-MD - Change approver</t>
  </si>
  <si>
    <t>401</t>
  </si>
  <si>
    <t>CR-RBMEHR - Update annual figures. Business required</t>
  </si>
  <si>
    <t>Description: CR-RBMEHR - Update annual figures Root cause: Business required Solution: The request is handled via CIP ticket https://rb-tracker.bosch.com/tracker03/browse/WFAPPREQ-25691 as per process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</si>
  <si>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CR-RBMEHR - Update annual figures</t>
  </si>
  <si>
    <t>The request is handled via CIP ticket https://rb-tracker.bosch.com/tracker03/browse/WFAPPREQ-25691 as per process</t>
  </si>
  <si>
    <t>402</t>
  </si>
  <si>
    <t>CR-RBMEHRARBEIT-MD - Change approver in "KOSH Nurnberg" workflow. Business required</t>
  </si>
  <si>
    <t>Description: CR-RBMEHRARBEIT-MD - Change approver in "KOSH Nurnberg" workflow Root cause: Business required Solution: Update predefined approver in "KOSH Nurnberg"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</si>
  <si>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CR-RBMEHRARBEIT-MD - Change approver in "KOSH Nurnberg" workflow</t>
  </si>
  <si>
    <t>Update predefined approver in "KOSH Nurnberg" workflow as user request</t>
  </si>
  <si>
    <t>403</t>
  </si>
  <si>
    <t>CR-RBMEHRARBEIT-MD - Update MD approver list - -tkh81hc</t>
  </si>
  <si>
    <t>Description: CR-RBMEHRARBEIT-MD - Update MD approver list -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</si>
  <si>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404</t>
  </si>
  <si>
    <t>CR-RBMEHRARBEIT-MD - Update approver. Business required</t>
  </si>
  <si>
    <t>Description: CR-RBMEHRARBEIT-MD - Update approver Root cause: Business required Solution: Update approver in predefined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</si>
  <si>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CR-RBMEHRARBEIT-MD - Update approver</t>
  </si>
  <si>
    <t>405</t>
  </si>
  <si>
    <t>CR-RBMEHRARBEIT-MD- Change approver in RBMEHRARBEIT -tkh81hc. N/A, MD change request</t>
  </si>
  <si>
    <t>Description: CR-RBMEHRARBEIT-MD- Change approver in RBMEHRARBEIT -tkh81hc Root cause: N/A, MD change request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</si>
  <si>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CR-RBMEHRARBEIT-MD- Change approver in RBMEHRARBEIT -tkh81hc</t>
  </si>
  <si>
    <t>N/A, MD change request</t>
  </si>
  <si>
    <t>406</t>
  </si>
  <si>
    <t>CR-RBMEHRARBEIT-MD: update the approver of "Works council Wernau" -hyt2hc. Business required</t>
  </si>
  <si>
    <t>Description: CR-RBMEHRARBEIT-MD: update the approver of "Works council Wernau" -hyt2hc Root cause: Business required Solution:We have updated the approver of "Works council Wernau" to WOM_HC_BER_We_Employees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</si>
  <si>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CR-RBMEHRARBEIT-MD: update the approver of "Works council Wernau" -hyt2hc</t>
  </si>
  <si>
    <t>We have updated the approver of "Works council Wernau" to WOM_HC_BER_We_Employees</t>
  </si>
  <si>
    <t>407</t>
  </si>
  <si>
    <t>CR-RBMEHRARBEIT-MD: update the workflow Mehrarbeit -hyt2hc. Business required</t>
  </si>
  <si>
    <t>Description: CR-RBMEHRARBEIT-MD: update the workflow Mehrarbeit -hyt2hc Root cause: Business required Solution: We have updated the workflow of RBMEHRARBEIT as per your request. The owner flow Etzel Andre has confirmed topic fulfilled.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</si>
  <si>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CR-RBMEHRARBEIT-MD: update the workflow Mehrarbeit -hyt2hc</t>
  </si>
  <si>
    <t>408</t>
  </si>
  <si>
    <t>CR-RBNAGOV-MD: Minor WorkOn Update -hyt2hc. Business required.</t>
  </si>
  <si>
    <t>Description: CR-RBNAGOV-MD: Minor WorkOn Update -hyt2hc Root cause: Business required. Solution: We have updated the last approver from G7 to G8.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</si>
  <si>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CR-RBNAGOV-MD: Minor WorkOn Update -hyt2hc</t>
  </si>
  <si>
    <t>We have updated the last approver from G7 to G8.</t>
  </si>
  <si>
    <t>409</t>
  </si>
  <si>
    <t>CR-RBPEREQ-MD - Request change Recruiter -tkh81hc</t>
  </si>
  <si>
    <t>Description: CR-RBPEREQ-MD - Request change Recruiter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ServiceDesk / CI-Hotline (Call 3311) for new issues / requirement Thank you. Kind regards, WorkON Support Team</t>
  </si>
  <si>
    <t>410</t>
  </si>
  <si>
    <t>CR-RBPEREQ-MD - Request to add new approval routes</t>
  </si>
  <si>
    <t>Description: CR-RBPEREQ-MD - Request to add new approval routes Root cause: N/A Solution: Route customer's request to Consultant team for CR process.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</si>
  <si>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Route customer's request to Consultant team for CR process.</t>
  </si>
  <si>
    <t>411</t>
  </si>
  <si>
    <t>CR-RBPEREQ-MD - Update DEO1WX as the new approver for "CN BCSC" workflow. Business required</t>
  </si>
  <si>
    <t>Description: CR-RBPEREQ-MD - Update DEO1WX as the new approver for "CN BCSC" workflow Root cause: Business required Solution: Update approver in "CN BCSC"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</si>
  <si>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CR-RBPEREQ-MD - Update DEO1WX as the new approver for "CN BCSC" workflow</t>
  </si>
  <si>
    <t>Update approver in "CN BCSC" workflow as user request</t>
  </si>
  <si>
    <t>412</t>
  </si>
  <si>
    <t>CR-RBPEREQ-MD - Update defined workflow "BEG - Personnel Requisition (DE)". Business required</t>
  </si>
  <si>
    <t>Description: CR-RBPEREQ-MD - Update defined workflow "BEG - Personnel Requisition (DE)" Root cause: Business required Solution: Update predefined workflow as user request Measurement: Update Master Data ******************************************** We will resolve your ticket with all above details. In case of any doubts or difficulties, please contact us directly via "WorkONSupport@bcn.bosch.com" so wecan contact and support you with priority. Please create new incident ticket via IT Service Desk / CI-Hotline (Call 3311) for new issues / requirement Thank you. Kind regards, WorkON Support Team</t>
  </si>
  <si>
    <t>CR-RBPEREQ-MD - Update defined workflow "BEG - Personnel Requisition (DE)"</t>
  </si>
  <si>
    <t>Update predefined workflow as user request</t>
  </si>
  <si>
    <t>413</t>
  </si>
  <si>
    <t>CR-RBPEREQ-MD - User requests to be added in Inform Approved field. Business required</t>
  </si>
  <si>
    <t>Description: CR-RBPEREQ-MD - User requests to be added in Inform Approved field Root cause: Business required Solution: Added user into Informed Approved field in predefined workflow KOSH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</si>
  <si>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CR-RBPEREQ-MD - User requests to be added in Inform Approved field</t>
  </si>
  <si>
    <t>Added user into Informed Approved field in predefined workflow KOSH</t>
  </si>
  <si>
    <t>414</t>
  </si>
  <si>
    <t>CR-RBPEREQ-MD - WAQCSZH wants to modify the approver list for "CN BCSC" workflow. Business required</t>
  </si>
  <si>
    <t>Description: CR-RBPEREQ-MD - WAQCSZH wants to modify the approver list for "CN BCSC" workflow Root cause: Business required Solution: Removed predefined approver in "CN BCSC"workflow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</si>
  <si>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CR-RBPEREQ-MD - WAQCSZH wants to modify the approver list for "CN BCSC" workflow</t>
  </si>
  <si>
    <t>Removed predefined approver in "CN BCSC"workflow as user request</t>
  </si>
  <si>
    <t>415</t>
  </si>
  <si>
    <t>CR-RBPEREQ-MD - adjust PANF workflow. Business required</t>
  </si>
  <si>
    <t>Description: CR-RBPEREQ-MD - adjust PANF workflow Root cause: Business required Solution: Updated CC for both "RBOS PANF B @ PS HlP" and "RBOS PANF A @ PS HlP" workflows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</si>
  <si>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CR-RBPEREQ-MD - adjust PANF workflow</t>
  </si>
  <si>
    <t>Updated CC for both "RBOS PANF B @ PS HlP" and "RBOS PANF A @ PS HlP" workflows as user request</t>
  </si>
  <si>
    <t>416</t>
  </si>
  <si>
    <t>CR-RBPEREQ-MD - change approver in "PS DE Fe FeP DIR" &amp; "PS DE Fe FeP IND" -hyt2hc. Business required</t>
  </si>
  <si>
    <t>Description: CR-RBPEREQ-MD - change approver in "PS DE Fe FeP DIR" &amp; "PS DE Fe FeP IND" -hyt2hc Root cause: Business required Solution: The approver has been updated as per your request: https://rb-wam.bosch.com/WorkOnDashBoard/search/search.seam?keyFilter=RBPEREQ&amp;pbbs=0&amp;bu=0&amp;pno=1 Measurement: -KT- ******************************************** We will resolve your ticket will 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</si>
  <si>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CR-RBPEREQ-MD - change approver in "PS DE Fe FeP DIR" &amp; "PS DE Fe FeP IND" -hyt2hc</t>
  </si>
  <si>
    <t>The approver has been updated as per your request: https://rb-wam.bosch.com/WorkOnDashBoard/search/search.seam?keyFilter=RBPEREQ&amp;pbbs=0&amp;bu=0&amp;pno=1</t>
  </si>
  <si>
    <t>417</t>
  </si>
  <si>
    <t>CR-RBPEREQ-MD - change existing workflows. Business required</t>
  </si>
  <si>
    <t>Description: CR-RBPEREQ-MD - change existing workflows Root cause: Business required Solution: Update approvers in persons in Inform field in predefined workflows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</si>
  <si>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CR-RBPEREQ-MD - change existing workflows</t>
  </si>
  <si>
    <t>Update approvers in persons in Inform field in predefined workflows as user request</t>
  </si>
  <si>
    <t>418</t>
  </si>
  <si>
    <t>CR-RBPEREQ-MD - request to change approver for "Talent Acquisition" function. Business required</t>
  </si>
  <si>
    <t>Description: CR-RBPEREQ-MD - request to change approver for "Talent Acquisition" function Root cause: Business required Solution: Update predefined approver in "CN RBTS" &amp; "CN AACN-Sgh"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</si>
  <si>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CR-RBPEREQ-MD - request to change approver for "Talent Acquisition" function</t>
  </si>
  <si>
    <t>Update predefined approver in "CN RBTS" &amp; "CN AACN-Sgh" as user request</t>
  </si>
  <si>
    <t>419</t>
  </si>
  <si>
    <t>CR-RBPEREQ-MD - request to remove approver from workflows. Business required</t>
  </si>
  <si>
    <t>Description: CR-RBPEREQ-MD - request to remove approver from workflows Root cause: Business required Solution: Update approvers in workflows as user request Measurement: Update Master Data ******************************************** We will resolve your ticket with all above details. In case of any doubts or difficulties, please contact us directly via "WorkONSupport@bcn.bosch.com" so we can contact andsupport you with priority. Please create new incident ticket via IT Service Desk / CI-Hotline (Call 3311) for new issues / requirement Thank you. Kind regards, WorkON Support Team</t>
  </si>
  <si>
    <t>CR-RBPEREQ-MD - request to remove approver from workflows</t>
  </si>
  <si>
    <t>Update approvers in workflows as user request</t>
  </si>
  <si>
    <t>420</t>
  </si>
  <si>
    <t>CR-RBPEREQ-MD - update one of approvers in "DC SE MllP" workflow. Business required</t>
  </si>
  <si>
    <t>Description: CR-RBPEREQ-MD - update one of approvers in "DC SE MllP" workflow Root cause: Business required Solution: Update approver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</si>
  <si>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CR-RBPEREQ-MD - update one of approvers in "DC SE MllP" workflow</t>
  </si>
  <si>
    <t>421</t>
  </si>
  <si>
    <t>CR-RBPEREQ-MD - user wants to change the approver and Sequence in workon form. Business required</t>
  </si>
  <si>
    <t>Description: CR-RBPEREQ-MD - user wants to change the approver and Sequence in workon form Root cause: Business required Solution: Update "CN RBHP" predefined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</si>
  <si>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CR-RBPEREQ-MD - user wants to change the approver and Sequence in workon form</t>
  </si>
  <si>
    <t>Update "CN RBHP" predefined workflow as user request</t>
  </si>
  <si>
    <t>422</t>
  </si>
  <si>
    <t>CR-RBPEREQ-MD- Change to the approval</t>
  </si>
  <si>
    <t>Description: CR-RBPEREQ-MD- Change to the approval process - KOSH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ticketvia IT Service Desk / CI-Hotline (Call 3311) for new issues / requirement Thank you. Kind regards, WorkON Support Team</t>
  </si>
  <si>
    <t>KOSH -tkh81hc</t>
  </si>
  <si>
    <t>423</t>
  </si>
  <si>
    <t>CR-RBPERHU - Change cost center limit in Hungary Personnel Request -tkh81hc</t>
  </si>
  <si>
    <t>Description: CR-RBPERHU - Change cost center limit in Hungary Personnel Request -tkh81hc Root cause: N/A Solution: update field limit Measurement: N/A ******************************************** We will resolve your ticket with all above details. In case of any doubts or difficulties, please contact us directly via "WorkONSupport@bcn.bosch.com" so we can contact and support you with priority. Please createnew incident ticket via IT Service Desk / CI-Hotline (Call 3311) for new issues / requirement Thank you. Kind regards, WorkON Support Team</t>
  </si>
  <si>
    <t>update field limit</t>
  </si>
  <si>
    <t>424</t>
  </si>
  <si>
    <t>CR-RBPERHU-MD - workflow modification request. Business required</t>
  </si>
  <si>
    <t>Description: CR-RBPERHU-MD - workflow modification request Root cause: Business required Solution: Update predefined approver for workflow "Standort Mc (PT, direkte blue collar)"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</si>
  <si>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CR-RBPERHU-MD - workflow modification request</t>
  </si>
  <si>
    <t>Update predefined approver for workflow "Standort Mc (PT, direkte blue collar)" as user request</t>
  </si>
  <si>
    <t>425</t>
  </si>
  <si>
    <t>CR-RBPSCONNONUBKRM-DASHBOARD - Request to change the WPO Delegate. Business required</t>
  </si>
  <si>
    <t>CR-RBPSCONNONUBKRM-DASHBOARD - Request to change the WPO Delegate</t>
  </si>
  <si>
    <t>426</t>
  </si>
  <si>
    <t>CR-RBSCRAP-MD - Add new profit center P00925. Business required</t>
  </si>
  <si>
    <t>Description: CR-RBSCRAP-MD - Add new profit center P00925 Root cause: Business required Solution: Added new profit center P00925 under Business Unit PS-EM as user request Measurement: Update Master Data ******************************************** We will resolve your ticket with all above details. In case of any doubts or difficulties, please contact us directly via "WorkONSupport@bcn.bosch.com"so we can contact and support you with priority. Please create new incident ticket via IT Service Desk / CI-Hotline (Call 3311) for new issues / requirement Thank you. Kind regards, WorkON Support Team</t>
  </si>
  <si>
    <t>CR-RBSCRAP-MD - Add new profit center P00925</t>
  </si>
  <si>
    <t>Added new profit center P00925 under Business Unit PS-EM as user request</t>
  </si>
  <si>
    <t>427</t>
  </si>
  <si>
    <t>CR-RBSCRAP-MD - adding P1M in SAP-Machine drop-down field. Business required</t>
  </si>
  <si>
    <t>Description: CR-RBSCRAP-MD - adding P1M in SAP-Machine drop-down field Root cause: Business required Solution: Added P1M in SAP-Machine drop-down field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</si>
  <si>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CR-RBSCRAP-MD - adding P1M in SAP-Machine drop-down field</t>
  </si>
  <si>
    <t>Added P1M in SAP-Machine drop-down field as user request</t>
  </si>
  <si>
    <t>428</t>
  </si>
  <si>
    <t>CR-RBTIPADJSCRAP-MD - update the PSA name -tkh81hc</t>
  </si>
  <si>
    <t>Description: CR-RBTIPADJSCRAP-MD - update the PSA name -tkh81hc Root cause: N/A Solution: update MD Measurement: N/A ******************************************** We willresolve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</si>
  <si>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429</t>
  </si>
  <si>
    <t>CR-RBTRAVEL-MD - change approver. Business required</t>
  </si>
  <si>
    <t>Description: CR-RBTRAVEL-MD - change approver Root cause: Business required Solution: Update predefined approvers in workflows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</si>
  <si>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CR-RBTRAVEL-MD - change approver</t>
  </si>
  <si>
    <t>Update predefined approvers in workflows as user request</t>
  </si>
  <si>
    <t>430</t>
  </si>
  <si>
    <t>CR-RBTRTRAVEL-MD - Region Türkiye Travel Request approver update. Business required</t>
  </si>
  <si>
    <t>Description: CR-RBTRTRAVEL-MD - Region Türkiye Travel Request approver update Root cause: Business required Solution: Predefined approver has been updated to Kurt Pinar (HC/FC-TR ManP/PC HC/ILC-TR) as user request Measurement: Update Master Data ******************************************** We will resolve your ticket with all above details. In case of any doubts or difficulties, please contact us directlyvia "WorkONSupport@bcn.bosch.com" so we can contact and support you with priority. Please create new incident ticket via IT Service Desk / CI-Hotline (Call 3311) for new issues / requirement Thank you. Kind regards, WorkON Support Team</t>
  </si>
  <si>
    <t>CR-RBTRTRAVEL-MD - Region Türkiye Travel Request approver update</t>
  </si>
  <si>
    <t>Predefined approver has been updated to Kurt Pinar (HC/FC-TR ManP/PC HC/ILC-TR) as user request</t>
  </si>
  <si>
    <t>431</t>
  </si>
  <si>
    <t>CR-SCRAP-MD - Change the 11st approver in RBCW workflow. Business required</t>
  </si>
  <si>
    <t>Description: CR-SCRAP-MD - Change the 11st approver in RBCW workflow Root cause: Business required Solution: User cancelled the request. Ticket can be closed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</si>
  <si>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CR-SCRAP-MD - Change the 11st approver in RBCW workflow</t>
  </si>
  <si>
    <t>User cancelled the request. Ticket can be closed</t>
  </si>
  <si>
    <t>432</t>
  </si>
  <si>
    <t>CR-SCRAP-MD - change approver for "Cost center owner" for RBCD. Business required</t>
  </si>
  <si>
    <t>Description: CR-SCRAP-MD - change approver for "Cost center owner" for RBCD Root cause: Business required Solution: No support is required as RBCD team already raised another request Measurement: The request will be handled by local team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</si>
  <si>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CR-SCRAP-MD - change approver for "Cost center owner" for RBCD</t>
  </si>
  <si>
    <t>No support is required as RBCD team already raised another request</t>
  </si>
  <si>
    <t>The request will be handled by local team</t>
  </si>
  <si>
    <t>433</t>
  </si>
  <si>
    <t>CR-SCRAP-MD - user wants to change Approver for RBCW. Business required</t>
  </si>
  <si>
    <t>Description: CR-SCRAP-MD - user wants to change Approver for RBCW Root cause: Business required Solution: Update will be handled by WPO Delegate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</si>
  <si>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CR-SCRAP-MD - user wants to change Approver for RBCW</t>
  </si>
  <si>
    <t>Update will be handled by WPO Delegate</t>
  </si>
  <si>
    <t>434</t>
  </si>
  <si>
    <t>CR-STLAG-MD - Changes in the WorkOns Approvals. Business required</t>
  </si>
  <si>
    <t>Description: CR-STLAG-MD - Changes in the WorkOns Approvals Root cause: Business required Solution: Update approver in predefined workflows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</si>
  <si>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CR-STLAG-MD - Changes in the WorkOns Approvals</t>
  </si>
  <si>
    <t>Update approver in predefined workflows as user request</t>
  </si>
  <si>
    <t>435</t>
  </si>
  <si>
    <t>CR-STPANF-MD - Change approver in predefined workflow. Business required</t>
  </si>
  <si>
    <t>Description: CR-STPANF-MD - Change approver in predefined workflow Root cause: Business required Solution: Update approver in predefined workflows as user requestMeasurement: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</si>
  <si>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CR-STPANF-MD - Change approver in predefined workflow</t>
  </si>
  <si>
    <t>Update approver in predefined workflows as user requestMeasurement: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</si>
  <si>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436</t>
  </si>
  <si>
    <t>CR-STPANF-MD - Change approvers in approval process. Business required</t>
  </si>
  <si>
    <t>Description: CR-STPANF-MD - Change approvers in approval process Root cause: Business required Solution: Updated approver for “STMS,indirekt" and “STMS,direkt" predefined workflows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</si>
  <si>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CR-STPANF-MD - Change approvers in approval process</t>
  </si>
  <si>
    <t>Updated approver for “STMS,indirekt" and “STMS,direkt" predefined workflows as user request</t>
  </si>
  <si>
    <t>437</t>
  </si>
  <si>
    <t>CR-STPANF-MD - edit the approver name template. Business required</t>
  </si>
  <si>
    <t>Description: CR-STPANF-MD - edit the approver name template Root cause: Business required Solution: Update approver for workflow "SO Manila (direct)"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</si>
  <si>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CR-STPANF-MD - edit the approver name template</t>
  </si>
  <si>
    <t>Update approver for workflow "SO Manila (direct)" as user request</t>
  </si>
  <si>
    <t>438</t>
  </si>
  <si>
    <t>Can RBGA requests be made visible/searchable for all Bosch users ?. Business required</t>
  </si>
  <si>
    <t>Description: Can RBGA requests be made visible/searchable for all Bosch users ? Root cause: Business required Solution: RBGA applies for security class confidentiality: C-SC2.Thus it's not possible to make RBGA requests public to every users in Bosch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</si>
  <si>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Can RBGA requests be made visible/searchable for all Bosch users ?</t>
  </si>
  <si>
    <t>RBGA applies for security class confidentiality: C-SC2.Thus it's not possible to make RBGA requests public to every users in Bosch</t>
  </si>
  <si>
    <t>439</t>
  </si>
  <si>
    <t>Added user as substitute of main user ziy2wx so that user can access requests of ziy2wx</t>
  </si>
  <si>
    <t>440</t>
  </si>
  <si>
    <t>Can't Find WorkOns in WorkOn Archive. User is not a part of request RBGA-8834464</t>
  </si>
  <si>
    <t>Description: Can't Find WorkOns in WorkOn Archive Root cause: User is not a part of request RBGA-8834464 Solution: Provide user PDF version of the request RBGA-8834464 Measurement: N.A ******************************************** We will resolve your ticket with all above details. In case of any doubts or difficulties, please contact us directly via "WorkONSupport@bcn.bosch.com" so we can contact andsupport you with priority. Please create new incident ticket via IT Service Desk / CI-Hotline (Call 3311) for new issues / requirement Thank you. Kind regards, WorkON Support Team</t>
  </si>
  <si>
    <t>Can't Find WorkOns in WorkOn Archive</t>
  </si>
  <si>
    <t>Provide user PDF version of the request RBGA-8834464</t>
  </si>
  <si>
    <t>User is not a part of request RBGA-8834464</t>
  </si>
  <si>
    <t>441</t>
  </si>
  <si>
    <t>Can't access my workon templates. User cost center has been changed recently</t>
  </si>
  <si>
    <t>Description: Can't access my workon templates Root cause: User cost center has been changed recently Solution: As user is template administrator, user can edit templates to update cost center in these shared templates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</si>
  <si>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Can't access my workon templates</t>
  </si>
  <si>
    <t>As user is template administrator, user can edit templates to update cost center in these shared templates</t>
  </si>
  <si>
    <t>User cost center has been changed recently</t>
  </si>
  <si>
    <t>Access and Creation Problems with WorkON Templates</t>
  </si>
  <si>
    <t>Users face issues accessing or creating WorkON templates due to permission, cost center, or account synchronization problems.</t>
  </si>
  <si>
    <t>442</t>
  </si>
  <si>
    <t>Can't find APPRAPL-19027, want to recover the request. The request is being stored in Archive</t>
  </si>
  <si>
    <t>Description: Can't find APPRAPL-19027, want to recover the request Root cause: The request is being stored in Archive Solution: Instruct user to find the request in Archive Measurement: N.A ******************************************** We will resolve your ticket with all above details. In case of any doubts or difficulties, please contact us directly via "WorkONSupport@bcn.bosch.com" so we can contact and supportyou with priority. Please create new incident ticket via IT Service Desk / CI-Hotline (Call 3311) for new issues / requirement Thank you. Kind regards, WorkON Support Team</t>
  </si>
  <si>
    <t>Can't find APPRAPL-19027, want to recover the request</t>
  </si>
  <si>
    <t>Instruct user to find the request in Archive</t>
  </si>
  <si>
    <t>The request is being stored in Archive</t>
  </si>
  <si>
    <t>443</t>
  </si>
  <si>
    <t>Can't open RBGA requests in Archive. Requests below already expired and were deleted from Archive RBGA-4883732 RBGA-4964646 RBGA-5239024 RBGA-5090310RBGA-4720767 RBGA-4671390 RBGA-4720422</t>
  </si>
  <si>
    <t>Description: Can't open RBGA requests in Archive Root cause: Requests below already expired and were deleted from Archive RBGA-4883732 RBGA-4964646 RBGA-5239024 RBGA-5090310RBGA-4720767 RBGA-4671390 RBGA-4720422 Solution: No solution as it's not possible to restore these requests Measurement: User should pay attention to Archive settings when create requests and store backups in local folder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</si>
  <si>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Can't open RBGA requests in Archive</t>
  </si>
  <si>
    <t>No solution as it's not possible to restore these requests</t>
  </si>
  <si>
    <t>Requests below already expired and were deleted from Archive RBGA-4883732 RBGA-4964646 RBGA-5239024 RBGA-5090310RBGA-4720767 RBGA-4671390 RBGA-4720422</t>
  </si>
  <si>
    <t>User should pay attention to Archive settings when create requests and store backups in local folder</t>
  </si>
  <si>
    <t>444</t>
  </si>
  <si>
    <t>Cancel WorkOn request APGA-1207306. Business required</t>
  </si>
  <si>
    <t>Description: Cancel WorkOn request APGA-1207306 Root cause: Business required Solution: Cancelled the request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</si>
  <si>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Cancel WorkOn request APGA-1207306</t>
  </si>
  <si>
    <t>Cancelled the request for user</t>
  </si>
  <si>
    <t>445</t>
  </si>
  <si>
    <t>Cancel Workon requests. Business required</t>
  </si>
  <si>
    <t>Cancel Workon requests</t>
  </si>
  <si>
    <t>446</t>
  </si>
  <si>
    <t>Cancel a WorkOn request PTLELEAVING-2362. Business required</t>
  </si>
  <si>
    <t>Description: Cancel a WorkOn request PTLELEAVING-2362 Root cause: Business required Solution: Cancelled PTLELEAVING-2362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</si>
  <si>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Cancel a WorkOn request PTLELEAVING-2362</t>
  </si>
  <si>
    <t>Cancelled PTLELEAVING-2362 as user request</t>
  </si>
  <si>
    <t>447</t>
  </si>
  <si>
    <t>Cancel old requests in Workon. Business required</t>
  </si>
  <si>
    <t>Description: Cancel old requests in Workon Root cause: Business required Solution: Cancelled workons RBGA-5599063, RBGA-5599501, RBGA-7777887 as user request Measurement:N.A ******************************************** We will resolve your ticket with all above details. In case of any doubts or difficulties, please contact us directly via "WorkONSupport@bcn.bosch.com" so we can contact and support you withpriority. Please create new incident ticket via IT Service Desk / CI-Hotline (Call 3311) for new issues / requirement Thank you. Kind regards, WorkON Support Team</t>
  </si>
  <si>
    <t>Cancel old requests in Workon</t>
  </si>
  <si>
    <t>Cancelled workons RBGA-5599063, RBGA-5599501, RBGA-7777887 as user request</t>
  </si>
  <si>
    <t>448</t>
  </si>
  <si>
    <t>Cancelled and deleted request by user self whether can be found in workon history. Business required</t>
  </si>
  <si>
    <t>Cancelled and deleted request by user self whether can be found in workon history</t>
  </si>
  <si>
    <t>449</t>
  </si>
  <si>
    <t>Cannot access S4CONCESSION in WorkON Q system. Business required</t>
  </si>
  <si>
    <t>Description: Cannot access S4CONCESSION in WorkON Q system Root cause: Business required Solution: Role migration is going on thus provide user the links to access this concession New request https://rb-wam-q.bosch.com/workon01/workflow04q/plugins/servlet/redir/create/S4CONCESSION/s4concession.issuetype.s4cpt Search request https://rb-wam-q.bosch.com/workon01/workflow04q/secure/BoschIssueNavigator.jspa?pid=10872&amp;reset=true&amp;sorter/field=issuekey&amp;sorter/order=DESC&amp;type=141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SupportTeam</t>
  </si>
  <si>
    <t>Cannot access S4CONCESSION in WorkON Q system</t>
  </si>
  <si>
    <t>Role migration is going on thus provide user the links to access this concession New request https://rb-wam-q.bosch.com/workon01/workflow04q/plugins/servlet/redir/create/S4CONCESSION/s4concession.issuetype.s4cpt Search request https://rb-wam-q.bosch.com/workon01/workflow04q/secure/BoschIssueNavigator.jspa?pid=10872&amp;reset=true&amp;sorter/field=issuekey&amp;sorter/order=DESC&amp;type=141</t>
  </si>
  <si>
    <t>450</t>
  </si>
  <si>
    <t>Cannot access WorkON Q. User did not have WAM Q role "tam-rb-portal-allow"</t>
  </si>
  <si>
    <t>Description: Cannot access WorkON Q Root cause: User did not have WAM Q role "tam-rb-portal-allow" Solution: Request WAM Q role "tam-rb-portal-allow" for user Measurement: User needs to have WAM Q role "tam-rb-portal-allow" to access WorkON Q ******************************************** We will resolve your ticket with all above details. In case of any doubts or difficulties, please contact us directlyvia "WorkONSupport@bcn.bosch.com" so we can contact and support you with priority. Please create new incident ticket via IT Service Desk / CI-Hotline (Call 3311) for new issues / requirement Thank you. Kind regards, WorkON Support Team</t>
  </si>
  <si>
    <t>Cannot access WorkON Q</t>
  </si>
  <si>
    <t>Request WAM Q role "tam-rb-portal-allow" for user</t>
  </si>
  <si>
    <t>User did not have WAM Q role "tam-rb-portal-allow"</t>
  </si>
  <si>
    <t>User needs to have WAM Q role "tam-rb-portal-allow" to access WorkON Q</t>
  </si>
  <si>
    <t>451</t>
  </si>
  <si>
    <t>Cannot access WorkON Q. User was trying to access via workon.bosch.tech link which normally is used for Bosch Managed Device</t>
  </si>
  <si>
    <t>Description: Cannot access WorkON Q Root cause: User was trying to access via workon.bosch.tech link which normally is used for Bosch Managed Device Solution: Consult user to use WAM link on Desktop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</si>
  <si>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 user to use WAM link on Desktop</t>
  </si>
  <si>
    <t>User was trying to access via workon.bosch.tech link which normally is used for Bosch Managed Device</t>
  </si>
  <si>
    <t>452</t>
  </si>
  <si>
    <t>Cannot approve workon from mobile. Business required</t>
  </si>
  <si>
    <t>Description: Cannot approve workon from mobile Root cause: Business required Solution: User needs to go to Unified Inbox in Launchpad mobile to find WorkON requests there to approve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</si>
  <si>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Cannot approve workon from mobile</t>
  </si>
  <si>
    <t>User needs to go to Unified Inbox in Launchpad mobile to find WorkON requests there to approve</t>
  </si>
  <si>
    <t>453</t>
  </si>
  <si>
    <t>Cannot delete a workon RBGA-9431768. Business required</t>
  </si>
  <si>
    <t>Description: Cannot delete a workon RBGA-9431768 Root cause: Business required Solution: Delete draft RBGA-9431768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</si>
  <si>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Cannot delete a workon RBGA-9431768</t>
  </si>
  <si>
    <t>Delete draft RBGA-9431768 for user</t>
  </si>
  <si>
    <t>454</t>
  </si>
  <si>
    <t>Cannot find RBGA-3906849. RBGA-3906849 already expired on 2024-02-24 and was deleted from Archive</t>
  </si>
  <si>
    <t>Description: Cannot find RBGA-3906849 Root cause: RBGA-3906849 already expired on 2024-02-24 and was deleted from Archive Solution: It's not possible to restore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</si>
  <si>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Cannot find RBGA-3906849</t>
  </si>
  <si>
    <t>It's not possible to restore the request</t>
  </si>
  <si>
    <t>RBGA-3906849 already expired on 2024-02-24 and was deleted from Archive</t>
  </si>
  <si>
    <t>455</t>
  </si>
  <si>
    <t>Cannot find/open WorkOn for approval. Business required</t>
  </si>
  <si>
    <t>Description: Cannot find/open WorkOn for approval Root cause: Business required Solution: STGA-130976 &amp; STGA-130979 are being stored in Archive. Thus user needs to find these requests in Archive Measurement: N.A ******************************************** We will resolve your ticket with all above details. In case of any doubts or difficulties, please contact us directly via "WorkONSupport@bcn.bosch.com" sowe can contact and support you with priority. Please create new incident ticket via IT Service Desk / CI-Hotline (Call 3311) for new issues / requirement Thank you. Kind regards, WorkON Support Team</t>
  </si>
  <si>
    <t>Cannot find/open WorkOn for approval</t>
  </si>
  <si>
    <t>STGA-130976 &amp; STGA-130979 are being stored in Archive. Thus user needs to find these requests in Archive</t>
  </si>
  <si>
    <t>456</t>
  </si>
  <si>
    <t>Cannot found RBGA. RBGA has not been migrated to WorkON Next Gen yet</t>
  </si>
  <si>
    <t>Description: Cannot found RBGA Root cause: RBGA has not been migrated to WorkON Next Gen yet Solution: Explain to user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</si>
  <si>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Cannot found RBGA</t>
  </si>
  <si>
    <t>Explain to user</t>
  </si>
  <si>
    <t>RBGA has not been migrated to WorkON Next Gen yet</t>
  </si>
  <si>
    <t>457</t>
  </si>
  <si>
    <t>Cannot open AAECRP requests in Central Search. AAECRP was not updated in Central Search</t>
  </si>
  <si>
    <t>Description: Cannot open AAECRP requests in Central Search Root cause: AAECRP was not updated in Central Search Solution: Update AAECRP application in Central Search so that AAECRP requests can be opened in Central Search Measurement: Update application in Central Search ******************************************** We will resolve your ticket with all above details. In case of any doubts or difficulties, pleasecontact us directly via "WorkONSupport@bcn.bosch.com" so we can contact and support you with priority. Please create new incident ticket via IT Service Desk / CI-Hotline (Call 3311) for new issues / requirement Thank you. Kind regards, WorkON Support Team</t>
  </si>
  <si>
    <t>Cannot open AAECRP requests in Central Search</t>
  </si>
  <si>
    <t>Update AAECRP application in Central Search so that AAECRP requests can be opened in Central Search</t>
  </si>
  <si>
    <t>AAECRP was not updated in Central Search</t>
  </si>
  <si>
    <t>Update application in Central Search</t>
  </si>
  <si>
    <t>458</t>
  </si>
  <si>
    <t>Cannot open WorkOn Dashboard with HTTP Status 500 Internal Server Error. Cannot reproduce the issue anymore</t>
  </si>
  <si>
    <t>Description: Cannot open WorkOn Dashboard with HTTP Status 500 Internal Server Error Root cause: Cannot reproduce the issue anymore Solution: User confirmed it works fine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</si>
  <si>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Cannot open WorkOn Dashboard with HTTP Status 500 Internal Server Error</t>
  </si>
  <si>
    <t>459</t>
  </si>
  <si>
    <t>Cannot select "Request type" for DSGA application in Workon Archive. The retention year was not updated properly</t>
  </si>
  <si>
    <t>Description: Cannot select "Request type" for DSGA application in Workon Archive Root cause: The retention year was not updated properly Solution: Update retention year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</si>
  <si>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Cannot select "Request type" for DSGA application in Workon Archive</t>
  </si>
  <si>
    <t>Update retention year</t>
  </si>
  <si>
    <t>The retention year was not updated properly</t>
  </si>
  <si>
    <t>460</t>
  </si>
  <si>
    <t>Cannot select RGB. User misunderstand the information noted</t>
  </si>
  <si>
    <t>Description: Cannot select RGB Root cause: User misunderstand the information noted Solution: Explain to userMeasure: -Consult- In case you still need further assistance on this topic. Please feel free to contact us via WorkON.Support &lt;WorkONSupport@bcn.bosch.com&gt; For new issues, please create a new incident ticket via &lt;IT Service Desk/CI-Hotline&gt; (Call 3311) Thank you &amp; Regards, WorkON Support</t>
  </si>
  <si>
    <t>Cannot select RGB</t>
  </si>
  <si>
    <t>Explain to userMeasure: -Consult-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</si>
  <si>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misunderstand the information noted</t>
  </si>
  <si>
    <t>461</t>
  </si>
  <si>
    <t>Cannot upload files on Workon</t>
  </si>
  <si>
    <t>462</t>
  </si>
  <si>
    <t>Change Workon Applicant -RBCLOUD-5160 - Public Cloud Onboarding</t>
  </si>
  <si>
    <t>Description: Change Workon Applicant -RBCLOUD-5160 - Public Cloud Onboarding Root cause: N/A Solution: N/A since we cannot change request applicant under any circumstances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</si>
  <si>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N/A since we cannot change request applicant under any circumstances</t>
  </si>
  <si>
    <t>463</t>
  </si>
  <si>
    <t>Change approver for CONCESSION-251442 -tkh81hc</t>
  </si>
  <si>
    <t>Description: Change approver for CONCESSION-251442 -tkh81hc Root cause: N/A Solution: N/A Measurement: N/A ******************************************** We will resolve yourticket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</si>
  <si>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464</t>
  </si>
  <si>
    <t>Change approver from CHEN Xiao (RBCD/MSE1-I) to LI Ke RBCD/MSE1-I.. Chen Xiao left the company</t>
  </si>
  <si>
    <t>Description: Change approver from CHEN Xiao (RBCD/MSE1-I) to LI Ke RBCD/MSE1-I. Root cause: Chen Xiao left the company Solution: Guide the user to set substitute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</si>
  <si>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Change approver from CHEN Xiao (RBCD/MSE1-I) to LI Ke RBCD/MSE1-I.</t>
  </si>
  <si>
    <t>Guide the user to set substitute</t>
  </si>
  <si>
    <t>Chen Xiao left the company</t>
  </si>
  <si>
    <t>465</t>
  </si>
  <si>
    <t>Change language Workon Dashboard. Business required</t>
  </si>
  <si>
    <t>Description: Change language Workon Dashboard Root cause: Business required Solution: Instruct user to set English as preferred language in browser settings to use WorkON in English Measurement: User can select preferred language in browser settings to use WorkON in that language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</si>
  <si>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Change language Workon Dashboard</t>
  </si>
  <si>
    <t>Instruct user to set English as preferred language in browser settings to use WorkON in English</t>
  </si>
  <si>
    <t>User can select preferred language in browser settings to use WorkON in that language</t>
  </si>
  <si>
    <t>466</t>
  </si>
  <si>
    <t>Change the approver of RBGA-9595937. Business required</t>
  </si>
  <si>
    <t>Description: Change the approver of RBGA-9595937 Root cause: Business required Solution: Added waj1cgq heh1cgq as substitutes of main approver CAI Lang (RBHP/ENG-FM1)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</si>
  <si>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Change the approver of RBGA-9595937</t>
  </si>
  <si>
    <t>Added waj1cgq heh1cgq as substitutes of main approver CAI Lang (RBHP/ENG-FM1)</t>
  </si>
  <si>
    <t>467</t>
  </si>
  <si>
    <t>Check the possibility of including a person into a closed request. Business required</t>
  </si>
  <si>
    <t>Description: Check the possibility of including a person into a closed request Root cause: Business required Solution: It's not possible to add users into already closed requests in WorkON Measurement: N.A ******************************************** We will resolve your ticket with all above details. In case of any doubts or difficulties, please contact us directly via "WorkONSupport@bcn.bosch.com" sowe can contact and support you with priority. Please create new incident ticket via IT Service Desk / CI-Hotline (Call 3311) for new issues / requirement Thank you. Kind regards, WorkON Support Team</t>
  </si>
  <si>
    <t>Check the possibility of including a person into a closed request</t>
  </si>
  <si>
    <t>It's not possible to add users into already closed requests in WorkON</t>
  </si>
  <si>
    <t>468</t>
  </si>
  <si>
    <t>Check whether there are any unreimbursed expense claims. Business required</t>
  </si>
  <si>
    <t>Description: Check whether there are any unreimbursed expense claims Root cause: Business required Solution: User already found by himself thus no more support is required Measurement: -KT-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</si>
  <si>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Check whether there are any unreimbursed expense claims</t>
  </si>
  <si>
    <t>User already found by himself thus no more support is required</t>
  </si>
  <si>
    <t>469</t>
  </si>
  <si>
    <t>China Property Gate Pass Application,Why have no RBAC -tkh81hc</t>
  </si>
  <si>
    <t>Description: China Property Gate Pass Application,Why have no RBAC -tkh81hc Root cause: N/A Solution: Forward customer's concern to application for further clarification.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</si>
  <si>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Forward customer's concern to application for further clarification.</t>
  </si>
  <si>
    <t>470</t>
  </si>
  <si>
    <t>Close WorkOn to avoid this mails</t>
  </si>
  <si>
    <t>Description: Close WorkOn to avoid this mails Reason: N/A Solution/Workaround: The below requests had Closed already. CONCESSION-242767 CONCESSION-242760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</si>
  <si>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The below requests had Closed already. CONCESSION-242767 CONCESSION-242760</t>
  </si>
  <si>
    <t>471</t>
  </si>
  <si>
    <t>Close the request CCPNM-21147. Business required</t>
  </si>
  <si>
    <t>Description: Close the request CCPNM-21147 Root cause: Business required Solution: Cancelled CCPNM-21147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</si>
  <si>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Close the request CCPNM-21147</t>
  </si>
  <si>
    <t>Cancelled CCPNM-21147 as user request</t>
  </si>
  <si>
    <t>472</t>
  </si>
  <si>
    <t>Close workon APAAF-168700. Business required</t>
  </si>
  <si>
    <t>Description: Close workon APAAF-168700 Root cause: Business required Solution: Cancelled workon APAAF-168700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</si>
  <si>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Close workon APAAF-168700</t>
  </si>
  <si>
    <t>Cancelled workon APAAF-168700 as user request</t>
  </si>
  <si>
    <t>473</t>
  </si>
  <si>
    <t>Comment in WorkOn RBGA-9829677 needs to be corrected. Business required</t>
  </si>
  <si>
    <t>Description: Comment in WorkOn RBGA-9829677 needs to be corrected Root cause: Business required Solution: It's not possible to update comment given in the request Measurement: N.A ******************************************** We will resolve your ticket with all above details. In case of any doubts or difficulties, please contact us directly via "WorkONSupport@bcn.bosch.com" so we can contact andsupport you with priority. Please create new incident ticket via IT Service Desk / CI-Hotline (Call 3311) for new issues / requirement Thank you. Kind regards, WorkON Support Team</t>
  </si>
  <si>
    <t>Comment in WorkOn RBGA-9829677 needs to be corrected</t>
  </si>
  <si>
    <t>It's not possible to update comment given in the request</t>
  </si>
  <si>
    <t>474</t>
  </si>
  <si>
    <t>Concession DC PR1 is not shown on WorkON Dashboard. Business required</t>
  </si>
  <si>
    <t>Description: Concession DC PR1 is not shown on WorkON Dashboard Root cause: Business required Solution: Consult user how to find Concession DC PR1 on WorkON DashboardMeasurement: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</si>
  <si>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 DC PR1 is not shown on WorkON Dashboard</t>
  </si>
  <si>
    <t>Consult user how to find Concession DC PR1 on WorkON DashboardMeasurement: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</si>
  <si>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475</t>
  </si>
  <si>
    <t>Concession-P72 - cannot open the concessions. Business required</t>
  </si>
  <si>
    <t>Description: Concession-P72 - cannot open the concessions Root cause: Business required Solution: Update permission in Concession-P72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</si>
  <si>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Concession-P72 - cannot open the concessions</t>
  </si>
  <si>
    <t>Update permission in Concession-P72 for user</t>
  </si>
  <si>
    <t>476</t>
  </si>
  <si>
    <t>Concession-P99 - No request access rights of concession form in workon. User did not have WorkON role "rb_workon_concession_sonder_freigabe_user_p99"</t>
  </si>
  <si>
    <t>Description: Concession-P99 - No request access rights of concession form in workon Root cause: User did not have WorkON role "rb_workon_concession_sonder_freigabe_user_p99" Solution: User requested WorkON role "rb_workon_concession_sonder_freigabe_user_p99" in oneIDM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requirementThank you. Kind regards, WorkON Support Team</t>
  </si>
  <si>
    <t>Concession-P99 - No request access rights of concession form in workon</t>
  </si>
  <si>
    <t>User requested WorkON role "rb_workon_concession_sonder_freigabe_user_p99" in oneIDM</t>
  </si>
  <si>
    <t>User did not have WorkON role "rb_workon_concession_sonder_freigabe_user_p99"</t>
  </si>
  <si>
    <t>477</t>
  </si>
  <si>
    <t>Concession-P99 - Two Consession application issues. Business required</t>
  </si>
  <si>
    <t>Description: Concession-P99 - Two Consession application issues Root cause: Business required Solution: User already can access Concession-P99 from WorkON Dashboard Measurement: N.A ******************************************** We will resolve your ticket with all above details. In case of any doubts or difficulties, please contact us directly via "WorkONSupport@bcn.bosch.com" so we can contact and support youwith priority. Please create new incident ticket via IT Service Desk / CI-Hotline (Call 3311) for new issues / requirement Thank you. Kind regards, WorkON Support Team</t>
  </si>
  <si>
    <t>Concession-P99 - Two Consession application issues</t>
  </si>
  <si>
    <t>User already can access Concession-P99 from WorkON Dashboard</t>
  </si>
  <si>
    <t>478</t>
  </si>
  <si>
    <t>Concession-POE - workon application form access request. Business required</t>
  </si>
  <si>
    <t>Description: Concession-POE - workon application form access request Root cause: Business required Solution: Request Portal role "rb_sonder_freigabe_user_gloriaa" for user Measurement: User needs to have Portal role "rb_sonder_freigabe_user_gloriaa" to access Concession-POE from WorkON Dashboard ******************************************** We will resolve your ticket with all above details. In case of any doubtsor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</si>
  <si>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Concession-POE - workon application form access request</t>
  </si>
  <si>
    <t>Request Portal role "rb_sonder_freigabe_user_gloriaa" for user</t>
  </si>
  <si>
    <t>User needs to have Portal role "rb_sonder_freigabe_user_gloriaa" to access Concession-POE from WorkON Dashboard</t>
  </si>
  <si>
    <t>479</t>
  </si>
  <si>
    <t>Consult about whether WorkON have a reminder function ?. Business required</t>
  </si>
  <si>
    <t>Description: Consult about whether WorkON have a reminder function ? Root cause: Business required Solution: WorkON has escalation settings to remind users about pending requests. Each applications has its own escalation settings which are configured in backend and cannot be changed by end users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</si>
  <si>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 about whether WorkON have a reminder function ?</t>
  </si>
  <si>
    <t>WorkON has escalation settings to remind users about pending requests. Each applications has its own escalation settings which are configured in backend and cannot be changed by end users</t>
  </si>
  <si>
    <t>480</t>
  </si>
  <si>
    <t>Consultation about RBGA search issue. Browser cache issue</t>
  </si>
  <si>
    <t>Description: Consultation about RBGA search issue Root cause: Browser cache issue Solution: Instruct user to clear browser cache and user can search requests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</si>
  <si>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Consultation about RBGA search issue</t>
  </si>
  <si>
    <t>Instruct user to clear browser cache and user can search requests now</t>
  </si>
  <si>
    <t>Browser cache issue</t>
  </si>
  <si>
    <t>481</t>
  </si>
  <si>
    <t>Consults about RBGA cost center shared template. Business required</t>
  </si>
  <si>
    <t>Description: Consults about RBGA cost center shared template Root cause: Business required Solution: Template administrator can share with company codes (maximum 3) and cost centers (maximum 10) which allows users from those company codes or cost centers to access the template Measurement: N.A ******************************************** We will resolve your ticket with all above details. In caseof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</si>
  <si>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Consults about RBGA cost center shared template</t>
  </si>
  <si>
    <t>Template administrator can share with company codes (maximum 3) and cost centers (maximum 10) which allows users from those company codes or cost centers to access the template</t>
  </si>
  <si>
    <t>482</t>
  </si>
  <si>
    <t>Continue the approval process of RBGA-9842576. Business required</t>
  </si>
  <si>
    <t>Description: Continue the approval process of RBGA-9842576 Root cause: Business required Solution: Consult user to edit the request to update approver list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</si>
  <si>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Continue the approval process of RBGA-9842576</t>
  </si>
  <si>
    <t>Consult user to edit the request to update approver list</t>
  </si>
  <si>
    <t>483</t>
  </si>
  <si>
    <t>Create new RBGA roles</t>
  </si>
  <si>
    <t>Description: Create new RBGA roles Reason: N/A Solution/Workaround: Requested roles created in oneIDM system. Please go to oneIDM (https://oneidm.bosch.com/oneidm/html/rbwebshop/-/start/home) for subscribing the role. rb_workon_rbga_ro_location-Ja rb_workon_rbga_ro_location-Jaipur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</si>
  <si>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Requested roles created in oneIDM system. Please go to oneIDM (https://oneidm.bosch.com/oneidm/html/rbwebshop/-/start/home) for subscribing the role. rb_workon_rbga_ro_location-Ja rb_workon_rbga_ro_location-Jaipur</t>
  </si>
  <si>
    <t>484</t>
  </si>
  <si>
    <t>Create new read only RBGA role for location Ballerup, Denmark. Business required</t>
  </si>
  <si>
    <t>Description: Create new read only RBGA role for location Ballerup, Denmark Root cause: Business required Solution: WorkON role "rb_workon_rbga_ro_location-Bl" was created and is available in oneIDM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</si>
  <si>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Create new read only RBGA role for location Ballerup, Denmark</t>
  </si>
  <si>
    <t>WorkON role "rb_workon_rbga_ro_location-Bl" was created and is available in oneIDM now</t>
  </si>
  <si>
    <t>485</t>
  </si>
  <si>
    <t>Customer can`t open RBAWA-6276 with an error. Request RBAWA-6276 is being stored in Archive</t>
  </si>
  <si>
    <t>Description: Customer can`t open RBAWA-6276 with an error Root cause: Request RBAWA-6276 is being stored in Archive Solution: Instruct user how to access Archive to find therequest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</si>
  <si>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Customer can`t open RBAWA-6276 with an error</t>
  </si>
  <si>
    <t>Instruct user how to access Archive to find therequest</t>
  </si>
  <si>
    <t>Request RBAWA-6276 is being stored in Archive</t>
  </si>
  <si>
    <t>486</t>
  </si>
  <si>
    <t>Customer can`t open RBAWA-6276 with an error in Archive. Business required</t>
  </si>
  <si>
    <t>Customer can`t open RBAWA-6276 with an error in Archive</t>
  </si>
  <si>
    <t>487</t>
  </si>
  <si>
    <t>Customer didn't receive the automated email 'Pending trigger checklist report' for the past two months, and some employees' termination process was blocked.. There is an issue with the Splunk automated report, and we are currently working with the Splunk team to resolve it.</t>
  </si>
  <si>
    <t>Description: Customer didn't receive the automated email 'Pending trigger checklist report' for the past two months, and some employees' termination process was blocked. Reason: There is an issue with the Splunk automated report, and we are currently working with the Splunk team to resolve it. Solution/Workaround: We will manually generate the report and share it with you until the issue is fixed. Measure: We will manually generate the report and share it with you until the issue is fixed.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</si>
  <si>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Customer didn't receive the automated email 'Pending trigger checklist report' for the past two months, and some employees' termination process was blocked.</t>
  </si>
  <si>
    <t>We will manually generate the report and share it with you until the issue is fixed.</t>
  </si>
  <si>
    <t>There is an issue with the Splunk automated report, and we are currently working with the Splunk team to resolve it.</t>
  </si>
  <si>
    <t>488</t>
  </si>
  <si>
    <t>Customer wants to obtain permission to view this order RBGA-9588090. Business required</t>
  </si>
  <si>
    <t>Description: Customer wants to obtain permission to view this order RBGA-9588090 Root cause: Business required Solution: Consult user how to request READ permission from the applicant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</si>
  <si>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Customer wants to obtain permission to view this order RBGA-9588090</t>
  </si>
  <si>
    <t>Consult user how to request READ permission from the applicant</t>
  </si>
  <si>
    <t>489</t>
  </si>
  <si>
    <t>Customized WorkON Data Extraction. User Request</t>
  </si>
  <si>
    <t>Description: Customized WorkON Data Extraction Reason: User Request Solution/Workaround:Provided the required data Measure:NA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</si>
  <si>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Customized WorkON Data Extraction</t>
  </si>
  <si>
    <t>Provided the required data</t>
  </si>
  <si>
    <t>User Request</t>
  </si>
  <si>
    <t>490</t>
  </si>
  <si>
    <t>DC08 Scrapping of inventory MA-RBAR 2025 - export data WorkOn</t>
  </si>
  <si>
    <t>Description: DC08 Scrapping of inventory MA-RBAR 2025 - export data WorkOn Root cause: N/A Solution: Export data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</si>
  <si>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Export data for user</t>
  </si>
  <si>
    <t>491</t>
  </si>
  <si>
    <t>DSGA - add 3rd Workflowblock. Business required</t>
  </si>
  <si>
    <t>Description: DSGA - add 3rd Workflowblock Root cause: Business required Solution: Consult user about predefined workflows based on Process and Subprocess. And user does not want to further proceed Measurement: N.A ******************************************** We will resolve your ticket with all above details. In case of any doubts or difficulties, please contact us directly via "WorkONSupport@bcn.bosch.com"so we can contact and support you with priority. Please create new incident ticket via IT Service Desk / CI-Hotline (Call 3311) for new issues / requirement Thank you. Kind regards, WorkON Support Team</t>
  </si>
  <si>
    <t>DSGA - add 3rd Workflowblock</t>
  </si>
  <si>
    <t>Consult user about predefined workflows based on</t>
  </si>
  <si>
    <t>and Subprocess. And user does not want to further proceed</t>
  </si>
  <si>
    <t>492</t>
  </si>
  <si>
    <t>DSGA - wrong routing of the workon requests. We checked and found that Mr Frei Oliver is still assigned to this group "WOM.HoP1_PC-Int" in WorkON system which allowed him to receive action emails when workflows come to this group to get approval.</t>
  </si>
  <si>
    <t>Description: DSGA - wrong routing of the workon requests Reason: We checked and found that Mr Frei Oliver is still assigned to this group "WOM.HoP1_PC-Int" in WorkON system which allowed him to receive action emails when workflows come to this group to get approval. Solution/Workaround: We already removed Mr Oliver from this group and he won't receive WorkON emails regarding to this group anymore in the future. We also added Mrs/Ms Jenke Gabriele into this group so that she can receive emails.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</si>
  <si>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DSGA - wrong routing of the workon requests</t>
  </si>
  <si>
    <t>We already removed Mr Oliver from this group and he won't receive WorkON emails regarding to this group anymore in the future. We also added Mrs/Ms Jenke Gabriele into this group so that she can receive emails.</t>
  </si>
  <si>
    <t>We checked and found that Mr Frei Oliver is still assigned to this group "WOM.HoP1_PC-Int" in WorkON system which allowed him to receive action emails when workflows come to this group to get approval.</t>
  </si>
  <si>
    <t>493</t>
  </si>
  <si>
    <t>DSGA Please delete 4 subprocesses. This is a MD change request</t>
  </si>
  <si>
    <t>Description: DSGA Please delete 4 subprocesses Root cause: This is a MD change request Solution: Update MD Measurement: N/A ******************************************** We will resolve your ticket with all above details. In case of any doubts or difficulties, please contact us directly via "WorkONSupport@bcn.bosch.com" so we can contact and support you with priority. Please create new incident ticket viaIT Service Desk / CI-Hotline (Call 3311) for new issues / requirement Thank you. Kind regards, WorkON Support Team</t>
  </si>
  <si>
    <t>DSGA Please delete 4 subprocesses</t>
  </si>
  <si>
    <t>This is a MD change request</t>
  </si>
  <si>
    <t>494</t>
  </si>
  <si>
    <t>DSHLPTEF - SSR Genehmigungsweg - Update CC list -tkh81hc</t>
  </si>
  <si>
    <t>Description: DSHLPTEF - SSR Genehmigungsweg - Update CC list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</si>
  <si>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495</t>
  </si>
  <si>
    <t>DSHLPTEF-15077 - WorkOn not available in the archive. Request already expired on 2024-12-14 and was deleted from Archive</t>
  </si>
  <si>
    <t>Description: DSHLPTEF-15077 - WorkOn not available in the archive Root cause: Request already expired on 2024-12-14 and was deleted from Archive Solution: It's not possible to restore the request as it was deleted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</si>
  <si>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DSHLPTEF-15077 - WorkOn not available in the archive</t>
  </si>
  <si>
    <t>It's not possible to restore the request as it was deleted</t>
  </si>
  <si>
    <t>Request already expired on 2024-12-14 and was deleted from Archive</t>
  </si>
  <si>
    <t>496</t>
  </si>
  <si>
    <t>DSHLPTEF-31993 &amp; DSHLPTEF-31997 - Workon cannot be edited - invalid WOM group. Business required</t>
  </si>
  <si>
    <t>Description: DSHLPTEF-31993 &amp; DSHLPTEF-31997 - Workon cannot be edited - invalid WOM group Root cause: Business required Solution: Added user into this group "wom.gr_fcm2-hl-mgt" in WorkON and user already could approve the requests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</si>
  <si>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DSHLPTEF-31993 &amp; DSHLPTEF-31997 - Workon cannot be edited - invalid WOM group</t>
  </si>
  <si>
    <t>Added user into this group "wom.gr_fcm2-hl-mgt" in WorkON and user already could approve the requests</t>
  </si>
  <si>
    <t>497</t>
  </si>
  <si>
    <t>Delete approver. Business change required</t>
  </si>
  <si>
    <t>Description: Delete approver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3311)Thank you &amp; Regards, WorkON Support</t>
  </si>
  <si>
    <t>Delete approver</t>
  </si>
  <si>
    <t>498</t>
  </si>
  <si>
    <t>Duplicate Termination Application Form</t>
  </si>
  <si>
    <t>Description: Duplicate Termination Application Form Reason: N/A Solution/Workaround: The below request(s) cancelled. CNTERM-95551 CNTERM-95900 CNTERM-95579 Measure: There is an issue with the Splunk automated report, and weare currently working with the Splunk team to resolve it. In the meantime, we will manually generate the report and share it with you until the issue is fixed.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</si>
  <si>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There is an issue with the Splunk automated report, and weare currently working with the Splunk team to resolve it. In the meantime, we will manually generate the report and share it with you until the issue is fixed.</t>
  </si>
  <si>
    <t>The below request(s) cancelled. CNTERM-95551 CNTERM-95900 CNTERM-95579</t>
  </si>
  <si>
    <t>499</t>
  </si>
  <si>
    <t>EMEAAF-381068 - Request can no longer be processed in WorkOn. Business required</t>
  </si>
  <si>
    <t>Description: EMEAAF-381068 - Request can no longer be processed in WorkOn Root cause: Business required Solution: User can use Resume button to resume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</si>
  <si>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EMEAAF-381068 - Request can no longer be processed in WorkOn</t>
  </si>
  <si>
    <t>User can use Resume button to resume the request</t>
  </si>
  <si>
    <t>WorkON Request Submission and Approval Workflow Failures</t>
  </si>
  <si>
    <t>Users experience inability to create, submit, or approve requests in WorkON due to deactivated applications and incomplete workflow transactions.</t>
  </si>
  <si>
    <t>500</t>
  </si>
  <si>
    <t>EMEABBMPUB - Update MD - Request to update the responsible person -tkh81hc</t>
  </si>
  <si>
    <t>Description: EMEABBMPUB - Update MD - Request to update the responsible person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</si>
  <si>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501</t>
  </si>
  <si>
    <t>EMEABBMPUB - WorkOn - Request to update approver for PS/OFE-CV -tkh81hc</t>
  </si>
  <si>
    <t>Description: EMEABBMPUB - WorkOn - Request to update approver for PS/OFE-CV -tkh81hc Root cause: N/A Solution: Update MD Measurement: N/A ******************************************** We will resolve your ticket with all above details. In case of any doubts or difficulties, please contact us directly via "WorkONSupport@bcn.bosch.com" so we can contact and support you with priority. Please create new incidentticket via IT Service Desk / CI-Hotline (Call 3311) for new issues / requirement Thank you. Kind regards, WorkON Support Team</t>
  </si>
  <si>
    <t>502</t>
  </si>
  <si>
    <t>EMEABBMPUB-2615 - change approver permanently. Business required</t>
  </si>
  <si>
    <t>Description: EMEABBMPUB-2615 - change approver permanently Root cause: Business required Solution: User can withdraw the request to change approver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</si>
  <si>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EMEABBMPUB-2615 - change approver permanently</t>
  </si>
  <si>
    <t>User can withdraw the request to change approver</t>
  </si>
  <si>
    <t>503</t>
  </si>
  <si>
    <t>EMEABTB - Request to create new role</t>
  </si>
  <si>
    <t>Description: EMEABTB - Request to create new role Reason: N/A Solution/Workaround: Requested role "rb_workon_emeabtb_location-Reutlingen" created in oneIDM system. Please go to oneIDM (https://oneidm.bosch.com/oneidm/html/rbwebshop/-/start/home) for subscribing the role.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</si>
  <si>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Requested role "rb_workon_emeabtb_location-Reutlingen" created in oneIDM system. Please go to oneIDM (https://oneidm.bosch.com/oneidm/html/rbwebshop/-/start/home) for subscribing the role.</t>
  </si>
  <si>
    <t>504</t>
  </si>
  <si>
    <t>EMEABUPMAE-4231 - Unclosed Workon Problem. Business required</t>
  </si>
  <si>
    <t>Description: EMEABUPMAE-4231 - Unclosed Workon Problem Root cause: Business required Solution: Update status and status is Closed -&gt; Approved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</si>
  <si>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EMEABUPMAE-4231 - Unclosed Workon Problem</t>
  </si>
  <si>
    <t>Update status and status is Closed -&gt; Approved now</t>
  </si>
  <si>
    <t>505</t>
  </si>
  <si>
    <t>EMEABUPMAE-4328 &amp; EMEABUPMAE-4329 - approver change request. Business required</t>
  </si>
  <si>
    <t>Description: EMEABUPMAE-4328 &amp; EMEABUPMAE-4329 - approver change request Root cause: Business required Solution: Added new approver kai9bu as substitute of current approver dur6bu who already has retired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</si>
  <si>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EMEABUPMAE-4328 &amp; EMEABUPMAE-4329 - approver change request</t>
  </si>
  <si>
    <t>Added new approver kai9bu as substitute of current approver dur6bu who already has retired</t>
  </si>
  <si>
    <t>506</t>
  </si>
  <si>
    <t>EMEABUPMAE-4497 - final approving issue. Business required</t>
  </si>
  <si>
    <t>Description: EMEABUPMAE-4497 - final approving issue Root cause: Business required Solution: As no data to further check, ticket can be closed as confirmed from customerMeasurement: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</si>
  <si>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EMEABUPMAE-4497 - final approving issue</t>
  </si>
  <si>
    <t>As no data to further check, ticket can be closed as confirmed from customerMeasurement: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</si>
  <si>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507</t>
  </si>
  <si>
    <t>EMEABUPMAE-4556 - Machine (MAE) Final Acceptance -tkh81hc. N/a</t>
  </si>
  <si>
    <t>Description: EMEABUPMAE-4556 - Machine (MAE) Final Acceptance -tkh81hc Root cause: N/a Solution: Consult user to restart the workflow.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</si>
  <si>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EMEABUPMAE-4556 - Machine (MAE) Final Acceptance -tkh81hc</t>
  </si>
  <si>
    <t>Consult user to restart the workflow.</t>
  </si>
  <si>
    <t>N/a</t>
  </si>
  <si>
    <t>508</t>
  </si>
  <si>
    <t>EMEABUPMAE-4562 - workon approver change request. Business required</t>
  </si>
  <si>
    <t>Description: EMEABUPMAE-4562 - workon approver change request Root cause: Business required Solution: It's not possible to change approver in Parallel workflow while workflow is in approval status. Thus added user erb4iz as substitute of main approver Ferhat Ozcan (ManP/TEF)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</si>
  <si>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EMEABUPMAE-4562 - workon approver change request</t>
  </si>
  <si>
    <t>It's not possible to change approver in Parallel workflow while workflow is in approval status. Thus added user erb4iz as substitute of main approver Ferhat Ozcan (ManP/TEF)</t>
  </si>
  <si>
    <t>509</t>
  </si>
  <si>
    <t>EMEACPCAR - Requests can not be created. EMEACPCAR already was shutdown in WorkON</t>
  </si>
  <si>
    <t>Description: EMEACPCAR - Requests can not be created Root cause: EMEACPCAR already was shutdown in WorkON Solution: User can book vehicle in this new tool https://gs-mobility-services.bosch.tech/de/bosch-carpool/ . For more questions, please kindly contact Stimac Sasa (GS/ACT11)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</si>
  <si>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EMEACPCAR - Requests can not be created</t>
  </si>
  <si>
    <t>User can book vehicle in this new tool https://gs-mobility-services.bosch.tech/de/bosch-carpool/ . For more questions, please kindly contact Stimac Sasa (GS/ACT11)</t>
  </si>
  <si>
    <t>EMEACPCAR already was shutdown in WorkON</t>
  </si>
  <si>
    <t>510</t>
  </si>
  <si>
    <t>EMEACPCAR - There is no button to start the request. EMEACPCAR already was shutdown in WorkON</t>
  </si>
  <si>
    <t>Description: EMEACPCAR - There is no button to start the request Root cause: EMEACPCAR already was shutdown in WorkON Solution: User can book vehicle in this new tool https://gs-mobility-services.bosch.tech/de/bosch-carpool/ . For more questions, please kindly contact Stimac Sasa (GS/ACT11)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</si>
  <si>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EMEACPCAR - There is no button to start the request</t>
  </si>
  <si>
    <t>511</t>
  </si>
  <si>
    <t>EMEACPCAR is no longer possible to submit a request through WorkON. EMEACPCAR already was shutdown in WorkON</t>
  </si>
  <si>
    <t>Description: EMEACPCAR is no longer possible to submit a request through WorkON Root cause: EMEACPCAR already was shutdown in WorkON Solution: User can book vehicle in this new tool https://gs-mobility-services.bosch.tech/de/bosch-carpool/ . For more questions, please kindly contact Stimac Sasa (GS/ACT11)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</si>
  <si>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EMEACPCAR is no longer possible to submit a request through WorkON</t>
  </si>
  <si>
    <t>512</t>
  </si>
  <si>
    <t>User will monitor if the issue happens again in the future</t>
  </si>
  <si>
    <t>Cannot reproduce this issue anymore as well as find out the reason</t>
  </si>
  <si>
    <t>513</t>
  </si>
  <si>
    <t>EMEADCSL - Request search is empty, no emails received when a request is made. User SYBHEIN and HAL1ER were not added into group "rb_workon_despatch_erbach" in WorkON</t>
  </si>
  <si>
    <t>Description: EMEADCSL - Request search is empty, no emails received when a request is made Root cause: User SYBHEIN and HAL1ER were not added into group "rb_workon_despatch_erbach" in WorkON Solution: Added users into group "rb_workon_despatch_erbach" in WorkON Measurement: N/A ******************************************** We will resolve your ticket with all above details. In case of any doubts or difficulties,please contact us directly via "WorkONSupport@bcn.bosch.com" so we can contact and support you with priority. Please create new incident ticket via IT Service Desk / CI-Hotline (Call 3311) for new issues / requirement Thank you. Kind regards, WorkON Support Team</t>
  </si>
  <si>
    <t>EMEADCSL - Request search is empty, no emails received when a request is made</t>
  </si>
  <si>
    <t>Added users into group "rb_workon_despatch_erbach" in WorkON</t>
  </si>
  <si>
    <t>User SYBHEIN and HAL1ER were not added into group "rb_workon_despatch_erbach" in WorkON</t>
  </si>
  <si>
    <t>514</t>
  </si>
  <si>
    <t>EMEADCSL - Request search is empty, no emails received when a request is made. User was not added into these groups "rb_workon_despatch_service_DCAE" and "rb_workon_main_despatch_lop2" in WorkON</t>
  </si>
  <si>
    <t>Description: EMEADCSL - Request search is empty, no emails received when a request is made Root cause: User was not added into these groups "rb_workon_despatch_service_DCAE" and "rb_workon_main_despatch_lop2" in WorkON Solution: Added user into these groups "rb_workon_despatch_service_DCAE" and "rb_workon_main_despatch_lop2" in WorkON Measurement: N/A ******************************************** We will resolveyour ticket with all above details. In case of any doubts or difficulties, please contact us directly via "WorkONSupport@bcn.bosch.com" so we can contact and support you with priority. Please create new incident ticket via IT Service Desk/ CI-Hotline (Call 3311) for new issues / requirement Thank you. Kind regards, WorkON Support Team</t>
  </si>
  <si>
    <t>Added user into these groups "rb_workon_despatch_service_DCAE" and "rb_workon_main_despatch_lop2" in WorkON</t>
  </si>
  <si>
    <t>User was not added into these groups "rb_workon_despatch_service_DCAE" and "rb_workon_main_despatch_lop2" in WorkON</t>
  </si>
  <si>
    <t>515</t>
  </si>
  <si>
    <t>EMEAEAA - Delete workons I can neither delete nor edit them. Business required</t>
  </si>
  <si>
    <t>Description: EMEAEAA - Delete workons I can neither delete nor edit them Root cause: Business required Solution: Cancelled workons below as user request EMEAEAA-59756 EMEAEAA-59758 EMEAEAA-59814 EMEAEAA-59759 EMEAEAA-59755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</si>
  <si>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EMEAEAA - Delete workons I can neither delete nor edit them</t>
  </si>
  <si>
    <t>Cancelled workons below as user request EMEAEAA-59756 EMEAEAA-59758 EMEAEAA-59814 EMEAEAA-59759 EMEAEAA-59755</t>
  </si>
  <si>
    <t>516</t>
  </si>
  <si>
    <t>EMEAGWB - button for a new request is not displayed. EMEAGWB already was deactivated as requested by application owner</t>
  </si>
  <si>
    <t>Description: EMEAGWB - button for a new request is not displayed Root cause: EMEAGWB already was deactivated as requested by application owner Solution: Not available Measurement: User can contact WPO Delegate - Hrowat Michael (GS/HRS33-DE) for questions about this deactivation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</si>
  <si>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EMEAGWB - button for a new request is not displayed</t>
  </si>
  <si>
    <t>Not available</t>
  </si>
  <si>
    <t>EMEAGWB already was deactivated as requested by application owner</t>
  </si>
  <si>
    <t>User can contact WPO Delegate - Hrowat Michael (GS/HRS33-DE) for questions about this deactivation</t>
  </si>
  <si>
    <t>517</t>
  </si>
  <si>
    <t>EMEAGWB - the button for new request is not displayed in WorkON. EMEAGWB already was deactivated as requested by application owner</t>
  </si>
  <si>
    <t>Description: EMEAGWB - the button for new request is not displayed in WorkON Root cause: EMEAGWB already was deactivated as requested by application owner Solution: Not available Measurement: User can contact WPO Delegate - Hrowat Michael (GS/HRS33-DE) for questions about this deactivation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</si>
  <si>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EMEAGWB - the button for new request is not displayed in WorkON</t>
  </si>
  <si>
    <t>518</t>
  </si>
  <si>
    <t>EMEAJHPPANF-12161 - list or employees not working properly -tkh81hc. Cannot reproduce, though consider this incident as one time issue</t>
  </si>
  <si>
    <t>Description: EMEAJHPPANF-12161 - list or employees not working properly -tkh81hc Root cause: Cannot reproduce, though consider this incident as one time issue Solution: update the database to change the value of " z celkového počtu" from 1 to 3 Measurement: Not available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</si>
  <si>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EMEAJHPPANF-12161 - list or employees not working properly -tkh81hc</t>
  </si>
  <si>
    <t>update the database to change the value of " z celkového počtu" from 1 to 3</t>
  </si>
  <si>
    <t>Cannot reproduce, though consider this incident as one time issue</t>
  </si>
  <si>
    <t>519</t>
  </si>
  <si>
    <t>EMEAMAEREQUEST &amp; RBCREA - Access for all requests 2015-2025 in PT-AC. Business required</t>
  </si>
  <si>
    <t>Description: EMEAMAEREQUEST &amp; RBCREA - Access for all requests 2015-2025 in PT-AC Root cause: Business required Solution: Consult user how to request READ ONLY roles in oneIDM to access all requests for these applications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</si>
  <si>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EMEAMAEREQUEST &amp; RBCREA - Access for all requests 2015-2025 in PT-AC</t>
  </si>
  <si>
    <t>Consult user how to request READ ONLY roles in oneIDM to access all requests for these applications</t>
  </si>
  <si>
    <t>520</t>
  </si>
  <si>
    <t>EMEAMIIPC-344 - Access Permission. Business required</t>
  </si>
  <si>
    <t>Description: EMEAMIIPC-344 - Access Permission Root cause: Business required Solution: User confirmed it's ok now. No support is required Measurement: N.A ******************************************** We will resolve your ticket with all above details. In case of any doubts or difficulties, please contact us directly via "WorkONSupport@bcn.bosch.com" so we can contact and support you with priority. Pleasecreate new incident ticket via IT Service Desk / CI-Hotline (Call 3311) for new issues / requirement Thank you. Kind regards, WorkON Support Team</t>
  </si>
  <si>
    <t>EMEAMIIPC-344 - Access Permission</t>
  </si>
  <si>
    <t>User confirmed it's ok now. No support is required</t>
  </si>
  <si>
    <t>521</t>
  </si>
  <si>
    <t>EMEAPBEWA-6483 - WorkON cannot be sent. Cannot reproduce the issue now</t>
  </si>
  <si>
    <t>Description: EMEAPBEWA-6483 - WorkON cannot be sent Root cause: Cannot reproduce the issue now Solution: User created new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</si>
  <si>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EMEAPBEWA-6483 - WorkON cannot be sent</t>
  </si>
  <si>
    <t>User created new request</t>
  </si>
  <si>
    <t>522</t>
  </si>
  <si>
    <t>EMEAPTYFHT-71117 - Error when take action. User was accessing via workon.bosch.tech link</t>
  </si>
  <si>
    <t>Description: EMEAPTYFHT-71117 - Error when take action Root cause: User was accessing via workon.bosch.tech link Solution: Consult user to access via WAM link https://rb-wam.bosch.com/workon01/workflow03/browse/EMEAPTYFHT-71117 and it worked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</si>
  <si>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EMEAPTYFHT-71117 - Error when take action</t>
  </si>
  <si>
    <t>Consult user to access via WAM link https://rb-wam.bosch.com/workon01/workflow03/browse/EMEAPTYFHT-71117 and it worked</t>
  </si>
  <si>
    <t>User was accessing via workon.bosch.tech link</t>
  </si>
  <si>
    <t>523</t>
  </si>
  <si>
    <t>EMEARBFRPUID - Request consult about workon role to access from Dashboard. Business required</t>
  </si>
  <si>
    <t>Description: EMEARBFRPUID - Request consult about workon role to access from Dashboard Root cause: Business required Solution: Consult user how to search for EMEARBFRPUID on WorkON Dashboard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</si>
  <si>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EMEARBFRPUID - Request consult about workon role to access from Dashboard</t>
  </si>
  <si>
    <t>Consult user how to search for EMEARBFRPUID on WorkON Dashboard</t>
  </si>
  <si>
    <t>524</t>
  </si>
  <si>
    <t>EMEASAPMODI - Access to Archive. Business required</t>
  </si>
  <si>
    <t>Description: EMEASAPMODI - Access to Archive Root cause: Business required Solution: Consult user to ask Weiss Matthias (BD/TCA-DSD3) to add user as substitute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</si>
  <si>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EMEASAPMODI - Access to Archive</t>
  </si>
  <si>
    <t>Consult user to ask Weiss Matthias (BD/TCA-DSD3) to add user as substitute</t>
  </si>
  <si>
    <t>525</t>
  </si>
  <si>
    <t>EMEASIAWM-58982 - User cannot open and do a needed action</t>
  </si>
  <si>
    <t>Description: EMEASIAWM-58982 - User cannot open and do a needed action Root cause: N/A Solution: Consult user to click on "Delete" button to closed the request and escalation email to stop sending.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</si>
  <si>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 user to click on "Delete" button to closed the request and escalation email to stop sending.</t>
  </si>
  <si>
    <t>526</t>
  </si>
  <si>
    <t>EMEASIAWM-62368 - Order is not found. Business required</t>
  </si>
  <si>
    <t>Description: EMEASIAWM-62368 - Order is not found Root cause: Business required Solution: Consult user how to find request in Search Request link on WorkON Dashboard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</si>
  <si>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EMEASIAWM-62368 - Order is not found</t>
  </si>
  <si>
    <t>Consult user how to find request in Search Request link on WorkON Dashboard</t>
  </si>
  <si>
    <t>527</t>
  </si>
  <si>
    <t>EMEATRIALORDER - Request for Support closing workons. Business required</t>
  </si>
  <si>
    <t>Description: EMEATRIALORDER - Request for Support closing workons Root cause: Business required Solution: Consult user about current status. It's not possible to reopen closed requests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</si>
  <si>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EMEATRIALORDER - Request for Support closing workons</t>
  </si>
  <si>
    <t>Consult user about current status. It's not possible to reopen closed requests in WorkON</t>
  </si>
  <si>
    <t>528</t>
  </si>
  <si>
    <t>EMEATRIALORDER - Request for Support to close requests. Business required</t>
  </si>
  <si>
    <t>EMEATRIALORDER - Request for Support to close requests</t>
  </si>
  <si>
    <t>529</t>
  </si>
  <si>
    <t>EMEAZUTRITTANP-387 cannot be further approved. The request has been suspended by the applicant</t>
  </si>
  <si>
    <t>Description: EMEAZUTRITTANP-387 cannot be further approved Root cause: The request has been suspended by the applicant Solution: User can check with the applicant about why hesuspended the request. The applicant can resume the request from his side to continue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</si>
  <si>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EMEAZUTRITTANP-387 cannot be further approved</t>
  </si>
  <si>
    <t>User can check with the applicant about why hesuspended the request. The applicant can resume the request from his side to continue the request</t>
  </si>
  <si>
    <t>The request has been suspended by the applicant</t>
  </si>
  <si>
    <t>530</t>
  </si>
  <si>
    <t>Error message “SAP BOPAS is not available.”. Pass expired in Q70, P70</t>
  </si>
  <si>
    <t>Description: Error message “SAP BOPAS is not available.” Root cause: Pass expired in Q70, P70 Solution: Ask the team to update password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</si>
  <si>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Error message “SAP BOPAS is not available.”</t>
  </si>
  <si>
    <t>Ask the team to update password</t>
  </si>
  <si>
    <t>Pass expired in Q70, P70</t>
  </si>
  <si>
    <t>531</t>
  </si>
  <si>
    <t>Error shown in the screenshot after clicking Load Template and Lookup Template. Field mapping after deployment</t>
  </si>
  <si>
    <t>Description: Error shown in the screenshot after clicking Load Template and Lookup Template Root cause: Field mapping after deployment Solution: Regenerated the mapping on Production Measure: -other- In case you still need further assistance on this topic. Please feel free to contact us via WorkON.Support &lt;WorkONSupport@bcn.bosch.com&gt; Fornew issues, please create a new incident ticket via &lt;IT Service Desk/CI-Hotline&gt; (Call 3311) Thank you &amp; Regards, WorkON Support</t>
  </si>
  <si>
    <t>Error shown in the screenshot after clicking Load Template and Lookup Template</t>
  </si>
  <si>
    <t>Regenerated the mapping on Production</t>
  </si>
  <si>
    <t>Field mapping after deployment</t>
  </si>
  <si>
    <t>532</t>
  </si>
  <si>
    <t>Error validation displays when user creates template. User demand</t>
  </si>
  <si>
    <t>Description: Error validation displays when user creates template Root cause: User demand Solution: User on leave until 27th Apr so will contact to consult later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</si>
  <si>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Error validation displays when user creates template</t>
  </si>
  <si>
    <t>User on leave until 27th Apr so will contact to consult later</t>
  </si>
  <si>
    <t>533</t>
  </si>
  <si>
    <t>Export - RBGA - RBGA-5869658 -tkh81hc</t>
  </si>
  <si>
    <t>Description: Export - RBGA - RBGA-5869658 -tkh81hc Root cause: N/A Solution: N/A since request is expired and cannot extract data.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</si>
  <si>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N/A since request is expired and cannot extract data.</t>
  </si>
  <si>
    <t>534</t>
  </si>
  <si>
    <t>Export the table configured in the backend to the workon form -hyt2hc. Business required</t>
  </si>
  <si>
    <t>Description: Export the table configured in the backend to the workon form -hyt2hc Root cause: Business required Solution: We have provided the tables to customer. Measurement: -KT- ******************************************** We will resolve your ticket will 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</si>
  <si>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Export the table configured in the backend to the workon form -hyt2hc</t>
  </si>
  <si>
    <t>We have provided the tables to customer.</t>
  </si>
  <si>
    <t>535</t>
  </si>
  <si>
    <t>Exporting requests for APGA for workflow Mobile Phone Package. User Requested</t>
  </si>
  <si>
    <t>Description: Exporting requests for APGA for workflow Mobile Phone Package Reason: User Requested Solution/Workaround: Exported requests Measure:NA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</si>
  <si>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Exporting requests for APGA for workflow Mobile Phone Package</t>
  </si>
  <si>
    <t>Exported requests</t>
  </si>
  <si>
    <t>User Requested</t>
  </si>
  <si>
    <t>536</t>
  </si>
  <si>
    <t>External users can't access WorkOn dashboard. Business required</t>
  </si>
  <si>
    <t>Description: External users can't access WorkOn dashboard Root cause: Business required Solution: User confirmed it works fine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</si>
  <si>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External users can't access WorkOn dashboard</t>
  </si>
  <si>
    <t>537</t>
  </si>
  <si>
    <t>Failed to pull user location in workon. User WorkON profile was not synchronized</t>
  </si>
  <si>
    <t>Description: Failed to pull user location in workon Root cause: User WorkON profile was not synchronized Solution: Synchronize user WorkON profile to update user location in WorkON Measurement: User can use Synchronize and Save button to update user information in WorkON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</si>
  <si>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Failed to pull user location in workon</t>
  </si>
  <si>
    <t>Synchronize user WorkON profile to update user location in WorkON</t>
  </si>
  <si>
    <t>User WorkON profile was not synchronized</t>
  </si>
  <si>
    <t>User can use Synchronize and Save button to update user information in WorkON</t>
  </si>
  <si>
    <t>538</t>
  </si>
  <si>
    <t>Favourites from WorkOn not available. Business required</t>
  </si>
  <si>
    <t>Description: Favourites from WorkOn not available Root cause: Business required Solution: Consult user how to access "Workflows" tab and find application to add into Favourites Measurement: N.A ******************************************** We will resolve your ticket with all above details. In case of any doubts or difficulties, please contact us directly via "WorkONSupport@bcn.bosch.com" so we can contactand support you with priority. Please create new incident ticket via IT Service Desk / CI-Hotline (Call 3311) for new issues / requirement Thank you. Kind regards, WorkON Support Team</t>
  </si>
  <si>
    <t>Favourites from WorkOn not available</t>
  </si>
  <si>
    <t>Consult user how to access "Workflows" tab and find application to add into Favourites</t>
  </si>
  <si>
    <t>539</t>
  </si>
  <si>
    <t>GP - Please update Workon Approver -tkh81hc</t>
  </si>
  <si>
    <t>Description: GP - Please update Workon Approver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</si>
  <si>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540</t>
  </si>
  <si>
    <t>GP - change approver from Ru yangzi to SUN Tie (RBCD/MSE1-I RBCD/MSE1-I-EBS). Business required</t>
  </si>
  <si>
    <t>Description: GP - change approver from Ru yangzi to SUN Tie (RBCD/MSE1-I RBCD/MSE1-I-EBS) Root cause: Business required Solution: Added sut1wx as substitute of current approver RU Yangzi (RBCD/MSE1-I-EBS) who already left Bosch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</si>
  <si>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GP - change approver from Ru yangzi to SUN Tie (RBCD/MSE1-I RBCD/MSE1-I-EBS)</t>
  </si>
  <si>
    <t>Added sut1wx as substitute of current approver RU Yangzi (RBCD/MSE1-I-EBS) who already left Bosch</t>
  </si>
  <si>
    <t>541</t>
  </si>
  <si>
    <t>GP-660898 - WorkOn approver no longer at Bosch. Business required</t>
  </si>
  <si>
    <t>Description: GP-660898 - WorkOn approver no longer at Bosch Root cause: Business required Solution: Update current assignee to correct approver and the approver already can complete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</si>
  <si>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GP-660898 - WorkOn approver no longer at Bosch</t>
  </si>
  <si>
    <t>Update current assignee to correct approver and the approver already can complete the request</t>
  </si>
  <si>
    <t>542</t>
  </si>
  <si>
    <t>GP-801288 - Gate Pass WorkOn Approver no longer working at Bosch. Business required</t>
  </si>
  <si>
    <t>Description: GP-801288 - Gate Pass WorkOn Approver no longer working at Bosch Root cause: Business required Solution: Forward the request to new approver Dollery Wayne (XC-CE/ENG-AU XC-CE/ENG2-AU) and Dollery Wayne (XC-CE/ENG-AU XC-CE/ENG2-AU) already approved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</si>
  <si>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GP-801288 - Gate Pass WorkOn Approver no longer working at Bosch</t>
  </si>
  <si>
    <t>Forward the request to new approver Dollery Wayne (XC-CE/ENG-AU XC-CE/ENG2-AU) and Dollery Wayne (XC-CE/ENG-AU XC-CE/ENG2-AU) already approved the request</t>
  </si>
  <si>
    <t>543</t>
  </si>
  <si>
    <t>GP-845335 - approver is invalid in form. Next approver already left Bosch thus current approver cannot approve the request</t>
  </si>
  <si>
    <t>Description: GP-845335 - approver is invalid in form Root cause: Next approver already left Bosch thus current approver cannot approve the request Solution: Consult userto edit the request in order to change approver and user already could approve the request Measurement: Next approver needs to be active so that current approver can approve the request ******************************************** We willresolve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</si>
  <si>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GP-845335 - approver is invalid in form</t>
  </si>
  <si>
    <t>Consult userto edit the request in order to change approver and user already could approve the request</t>
  </si>
  <si>
    <t>Next approver already left Bosch thus current approver cannot approve the request</t>
  </si>
  <si>
    <t>Next approver needs to be active so that current approver can approve the request</t>
  </si>
  <si>
    <t>544</t>
  </si>
  <si>
    <t>GP-870451 - User needs to modify the approver for Return Confirmation. Business required</t>
  </si>
  <si>
    <t>Description: GP-870451 - User needs to modify the approver for Return Confirmation Root cause: Business required Solution: Added new approver as substitute of current approver and new approver already could approve the request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</si>
  <si>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GP-870451 - User needs to modify the approver for Return Confirmation</t>
  </si>
  <si>
    <t>Added new approver as substitute of current approver and new approver already could approve the request</t>
  </si>
  <si>
    <t>545</t>
  </si>
  <si>
    <t>GP-871839 - Workon order form consultation. Business required</t>
  </si>
  <si>
    <t>Description: GP-871839 - Workon order form consultation Root cause: Business required Solution: The applicant has to withdraw the request to make himself current assignee in order to edit the form. Each applications in WorkON has its own Escalation/Reminder settings and cannot be modified by end users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</si>
  <si>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GP-871839 - Workon order form consultation</t>
  </si>
  <si>
    <t>The applicant has to withdraw the request to make himself current assignee in order to edit the form. Each applications in WorkON has its own Escalation/Reminder settings and cannot be modified by end users</t>
  </si>
  <si>
    <t>546</t>
  </si>
  <si>
    <t>Granted read permission but it did not work. Business required</t>
  </si>
  <si>
    <t>Description: Granted read permission but it did not work Root cause: Business required Solution: User ssa1okb already can access the request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</si>
  <si>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Granted read permission but it did not work</t>
  </si>
  <si>
    <t>User ssa1okb already can access the request now</t>
  </si>
  <si>
    <t>547</t>
  </si>
  <si>
    <t>Help cancel/close APAAF-159020. Business required</t>
  </si>
  <si>
    <t>Help cancel/close APAAF-159020</t>
  </si>
  <si>
    <t>548</t>
  </si>
  <si>
    <t>Help on finding the request started by the colleague. Business required</t>
  </si>
  <si>
    <t>Description: Help on finding the request started by the colleague Root cause: Business required Solution: User confirmed it's ok now. No support is required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</si>
  <si>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Help on finding the request started by the colleague</t>
  </si>
  <si>
    <t>549</t>
  </si>
  <si>
    <t>How to access WorkON Nextgen on mobile. Business required</t>
  </si>
  <si>
    <t>Description: How to access WorkON Nextgen on mobile Root cause: Business required Solution: Instruct user how to install Netskope to access WorkON Next Gen on mobile. User can follow instructions in this link https://inside-docupedia.bosch.com/confluence/x/N2IOpgE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</si>
  <si>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How to access WorkON Nextgen on mobile</t>
  </si>
  <si>
    <t>Instruct user how to install Netskope to access WorkON Next Gen on mobile. User can follow instructions in this link https://inside-docupedia.bosch.com/confluence/x/N2IOpgE</t>
  </si>
  <si>
    <t>550</t>
  </si>
  <si>
    <t>How to create new application on Workon. User demand</t>
  </si>
  <si>
    <t>Description: How to create new application on Workon Root cause: User demand Solution: Consult user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</si>
  <si>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How to create new application on Workon</t>
  </si>
  <si>
    <t>Consult user</t>
  </si>
  <si>
    <t>551</t>
  </si>
  <si>
    <t>How to delete WorkOn AI Assistant on WorkON Dashboard 1.0. Business required</t>
  </si>
  <si>
    <t>Description: How to delete WorkOn AI Assistant on WorkON Dashboard 1.0 Root cause: Business required Solution: We have implemented this AI chatbot to provide another support channel for users with quick consults and solutions. Sorry for that if it may distract you. If you don't like it, you can close chat window. Currently it's not possible to turn off this chatbot because it's needed for users. Thanks for your understanding. Measurement: Will review where chatbot is placed to avoid distractions for users ******************************************** We will resolve your ticket with all above details. In case of any doubts or difficulties,please contact us directly via "WorkONSupport@bcn.bosch.com" so we can contact and support you with priority. Please create new incident ticket via IT Service Desk / CI-Hotline (Call 3311) for new issues / requirement Thank you. Kind regards, WorkON Support Team</t>
  </si>
  <si>
    <t>How to delete WorkOn AI Assistant on WorkON Dashboard 1.0</t>
  </si>
  <si>
    <t>We have implemented this AI chatbot to provide another support channel for users with quick consults and solutions. Sorry for that if it may distract you. If you don't like it, you can close chat window. Currently it's not possible to turn off this chatbot because it's needed for users. Thanks for your understanding.</t>
  </si>
  <si>
    <t>Will review where chatbot is placed to avoid distractions for users</t>
  </si>
  <si>
    <t>552</t>
  </si>
  <si>
    <t>How to grant access to new person to group "rb_workon_DCGB_GL_mailbox" in WorkON. Business required</t>
  </si>
  <si>
    <t>Description: How to grant access to new person to group "rb_workon_DCGB_GL_mailbox" in WorkON Root cause: Business required Solution: This group is Portal group which is available in OneIDM. Thus user can request access right for this group there in OneIDM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</si>
  <si>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How to grant access to new person to group "rb_workon_DCGB_GL_mailbox" in WorkON</t>
  </si>
  <si>
    <t>This group is Portal group which is available in OneIDM. Thus user can request access right for this group there in OneIDM</t>
  </si>
  <si>
    <t>553</t>
  </si>
  <si>
    <t>How to use Workon on company mobile phone. Business required</t>
  </si>
  <si>
    <t>Description: How to use Workon on company mobile phone Root cause: Business required Solution: User can access WorkON requests via Bosch Managed Device link in email in Outlook mobile or find WorkON requests in Unified Inbox in Launchpad mobile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</si>
  <si>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How to use Workon on company mobile phone</t>
  </si>
  <si>
    <t>User can access WorkON requests via Bosch Managed Device link in email in Outlook mobile or find WorkON requests in Unified Inbox in Launchpad mobile</t>
  </si>
  <si>
    <t>554</t>
  </si>
  <si>
    <t>I don't see the RGBA application form from my favorites on the Workon dashboard. Business required</t>
  </si>
  <si>
    <t>Description: I don't see the RGBA application form from my favorites on the Workon dashboard Root cause: Business required Solution: Consult user to select "Workflows" tab on WorkON Dashboard to find RBGA form then add to favourites Measurement: User can find applications on "Workflows" tab to add into favourites list ******************************************** We will resolve your ticket with all abovedetails.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</si>
  <si>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I don't see the RGBA application form from my favorites on the Workon dashboard</t>
  </si>
  <si>
    <t>Consult user to select "Workflows" tab on WorkON Dashboard to find RBGA form then add to favourites</t>
  </si>
  <si>
    <t>User can find applications on "Workflows" tab to add into favourites list</t>
  </si>
  <si>
    <t>555</t>
  </si>
  <si>
    <t>In the WorkOn AnP delivery release https://rb-wam.bosch.com/workon01/workflow03/browse/EMEAANPL-4379, the field Sampling, QGC4, is missing.. we found that the master data was updated by the application admin a couple days ago which caused the issue.</t>
  </si>
  <si>
    <t>Description: In the WorkOn AnP delivery release https://rb-wam.bosch.com/workon01/workflow03/browse/EMEAANPL-4379, the field Sampling, QGC4, is missing. Reason: we found that the master data was updated by the application admin a couple days ago which caused the issue. Solution/Workaround: We have changed from Bemusterung QGC4 =&gt;Bemusterung, QGC4 for this single request EMEAANPL-4379&lt;https://rb-wam.bosch.com/workon01/workflow03/browse/EMEAANPL-4379&gt; Measure:N/A As of now we are closing this ticket. For new issue please create a new incident ticket via &lt;IT Service Desk/CI-Hotline&gt; (Call 3311). In urgent cases, please contact us directly via "WorkONSupport@bcn.bosch.com" so we can contact andsupport you with priority. Thank you &amp; Regards, WorkON Support</t>
  </si>
  <si>
    <t>In the WorkOn AnP delivery release https://rb-wam.bosch.com/workon01/workflow03/browse/EMEAANPL-4379, the field Sampling, QGC4, is missing.</t>
  </si>
  <si>
    <t>We have changed from Bemusterung QGC4 =&gt;Bemusterung, QGC4 for this single request EMEAANPL-4379&lt;https://rb-wam.bosch.com/workon01/workflow03/browse/EMEAANPL-4379&gt;</t>
  </si>
  <si>
    <t>we found that the master data was updated by the application admin a couple days ago which caused the issue.</t>
  </si>
  <si>
    <t>556</t>
  </si>
  <si>
    <t>Inquiry for Which WORKON has to use to get approval for limit sample catalogue from CFT. Business required</t>
  </si>
  <si>
    <t>Description: Inquiry for Which WORKON has to use to get approval for limit sample catalogue from CFT Root cause: Business required Solution: User used RBGA application to submit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</si>
  <si>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Inquiry for Which WORKON has to use to get approval for limit sample catalogue from CFT</t>
  </si>
  <si>
    <t>User used RBGA application to submit request</t>
  </si>
  <si>
    <t>557</t>
  </si>
  <si>
    <t>Is it possible to have externals outside Bosch as approvers in WorkON. Business required</t>
  </si>
  <si>
    <t>Description: Is it possible to have externals outside Bosch as approvers in WorkON Root cause: Business required Solution: External users who are outside Bosch cannot access WorkON or cannot added as approvers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</si>
  <si>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Is it possible to have externals outside Bosch as approvers in WorkON</t>
  </si>
  <si>
    <t>External users who are outside Bosch cannot access WorkON or cannot added as approvers in WorkON</t>
  </si>
  <si>
    <t>558</t>
  </si>
  <si>
    <t>LEH4SZH request to view RBGA-3666541. The request already expired on 2023-09-26 and was deleted from Archive system</t>
  </si>
  <si>
    <t>Description: LEH4SZH request to view RBGA-3666541 Root cause: The request already expired on 2023-09-26 and was deleted from Archive system Solution: It's not possible to restore this request anymore Measurement: N.A ******************************************** We will resolve your ticket with all above details. In case of any doubts or difficulties, please contact us directly via "WorkONSupport@bcn.bosch.com"so we can contact and support you with priority. Please create new incident ticket via IT Service Desk / CI-Hotline (Call 3311) for new issues / requirement Thank you. Kind regards, WorkON Support Team</t>
  </si>
  <si>
    <t>LEH4SZH request to view RBGA-3666541</t>
  </si>
  <si>
    <t>It's not possible to restore this request anymore</t>
  </si>
  <si>
    <t>The request already expired on 2023-09-26 and was deleted from Archive system</t>
  </si>
  <si>
    <t>559</t>
  </si>
  <si>
    <t>Location is not correct in WorkON. Business required</t>
  </si>
  <si>
    <t>Description: Location is not correct in WorkON Root cause: Business required Solution: Synchronize user WorkON profile to update user location Measurement: User can trigger Synchronize then Save in user WorkON profile https://rb-wam.bosch.com/workon01/workflow02/secure/UserSelfService.jspa to update user data in WorkON ******************************************** We will resolve your ticket with all above details. In case of any doubts or difficulties, please contact us directly via "WorkONSupport@bcn.bosch.com" so we can contact and support you with priority. Please create new incident ticket via IT Service Desk / CI-Hotline (Call 3311) fornew issues / requirement Thank you. Kind regards, WorkON Support Team</t>
  </si>
  <si>
    <t>Location is not correct in WorkON</t>
  </si>
  <si>
    <t>Synchronize user WorkON profile to update user location</t>
  </si>
  <si>
    <t>User can trigger Synchronize then Save in user WorkON profile https://rb-wam.bosch.com/workon01/workflow02/secure/UserSelfService.jspa to update user data in WorkON</t>
  </si>
  <si>
    <t>560</t>
  </si>
  <si>
    <t>Login information is not synchronized, shows Access Denied. Business required</t>
  </si>
  <si>
    <t>Description: Login information is not synchronized, shows Access Denied Root cause: Business required Solution: Added user as substitute of account jej2sgh so that user can access this account's requests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</si>
  <si>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Login information is not synchronized, shows Access Denied</t>
  </si>
  <si>
    <t>Added user as substitute of account jej2sgh so that user can access this account's requests</t>
  </si>
  <si>
    <t>561</t>
  </si>
  <si>
    <t>Missing RBKE option. Missing option while migration</t>
  </si>
  <si>
    <t>Description: Missing RBKE option Root cause: Missing option while migration Solution: Add option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</si>
  <si>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Missing RBKE option</t>
  </si>
  <si>
    <t>Add option</t>
  </si>
  <si>
    <t>Missing option while migration</t>
  </si>
  <si>
    <t>562</t>
  </si>
  <si>
    <t>The enhancement was deployed in 7th Dec 2025</t>
  </si>
  <si>
    <t>563</t>
  </si>
  <si>
    <t>Missing resource form data. Form IO resource issue</t>
  </si>
  <si>
    <t>Description: Missing resource form data Root cause: Form IO resource issue Solution: Update Form IO resource configuration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</si>
  <si>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Missing resource form data</t>
  </si>
  <si>
    <t>Update Form IO resource configuration</t>
  </si>
  <si>
    <t>Form IO resource issue</t>
  </si>
  <si>
    <t>564</t>
  </si>
  <si>
    <t>Missing: New Order: The Business Trip -tkh81hc</t>
  </si>
  <si>
    <t>Description: Missing: New Order: The Business Trip -tkh81hc Root cause: N/A Solution: the new link: https://gs-mobility-services.bosch.tech/de/bosch-carpool/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</si>
  <si>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the new link: https://gs-mobility-services.bosch.tech/de/bosch-carpool/</t>
  </si>
  <si>
    <t>565</t>
  </si>
  <si>
    <t>Move workon RBGA-8616084 to Archive. The request was still in approval status thus could to archived</t>
  </si>
  <si>
    <t>Description: Move workon RBGA-8616084 to Archive Root cause: The request was still in approval status thus could to archived Solution: Update status for RBGA-8616084 and the request has been moved to Archive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</si>
  <si>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Move workon RBGA-8616084 to Archive</t>
  </si>
  <si>
    <t>Update status for RBGA-8616084 and the request has been moved to Archive</t>
  </si>
  <si>
    <t>The request was still in approval status thus could to archived</t>
  </si>
  <si>
    <t>566</t>
  </si>
  <si>
    <t>NEW APP- user wants to create a template of Supplier On-Site Work Approval. Business required</t>
  </si>
  <si>
    <t>Description: NEW APP- user wants to create a template of Supplier On-Site Work Approval Process -hyt2hc Root cause: Business required Solution: This topic will be handled by consultant Huynh Gia Bao due to it is out of WorkON Support's scope.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</si>
  <si>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NEW APP- user wants to create a template of Supplier On-Site Work Approval</t>
  </si>
  <si>
    <t>This topic will be handled by consultant Huynh Gia Bao due to it is out of WorkON Support's scope.</t>
  </si>
  <si>
    <t>hyt2hc</t>
  </si>
  <si>
    <t>567</t>
  </si>
  <si>
    <t>NG- RBTR Credite note invoices WORKON -bap2hc. Business required</t>
  </si>
  <si>
    <t>Description: NG- RBTR Credite note invoices WORKON -bap2hc Root cause: Business required Solution: We have updated the form valueas per your request.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</si>
  <si>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RBTR Credite note invoices WORKON -bap2hc</t>
  </si>
  <si>
    <t>We have updated the form valueas per your request.</t>
  </si>
  <si>
    <t>568</t>
  </si>
  <si>
    <t>NG-CR-EMEATRCNI- WorkOn - Update Workflow -bap2hc. Business required</t>
  </si>
  <si>
    <t>Description: NG-CR-EMEATRCNI- WorkOn - Update Workflow -bap2hc Root cause: Business required Solution: Our developer has updated the workflow of EMEATRCNI as per the attached file.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</si>
  <si>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NG-CR-EMEATRCNI- WorkOn - Update Workflow -bap2hc</t>
  </si>
  <si>
    <t>Our developer has updated the workflow of EMEATRCNI as per the attached file.</t>
  </si>
  <si>
    <t>569</t>
  </si>
  <si>
    <t>NUP1ZESANAB - Employee number missing. User WorkON Profile was not synchronized</t>
  </si>
  <si>
    <t>Description: NUP1ZESANAB - Employee number missing Root cause: User WorkON Profile was not synchronized Solution: Synchronize user WorkON Profile to update user Personnel Number Measurement: User can use "Synchronize" then "Save" button in User WorkON Profile to update user inforamation in WorkON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</si>
  <si>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NUP1ZESANAB - Employee number missing</t>
  </si>
  <si>
    <t>Synchronize user WorkON Profile to update user Personnel Number</t>
  </si>
  <si>
    <t>User WorkON Profile was not synchronized</t>
  </si>
  <si>
    <t>User can use "Synchronize" then "Save" button in User WorkON Profile to update user inforamation in WorkON</t>
  </si>
  <si>
    <t>570</t>
  </si>
  <si>
    <t>NUP1ZESANAB - The employee ID is not automatically displayed in WorkOn. Data in user profile is out of sync</t>
  </si>
  <si>
    <t>Description: NUP1ZESANAB - The employee ID is not automatically displayed in WorkOn Root cause: Data in user profile is out of sync Solution: Synchronize user data with latest data in Database.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</si>
  <si>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NUP1ZESANAB - The employee ID is not automatically displayed in WorkOn</t>
  </si>
  <si>
    <t>Synchronize user data with latest data in Database.</t>
  </si>
  <si>
    <t>Data in user profile is out of sync</t>
  </si>
  <si>
    <t>571</t>
  </si>
  <si>
    <t>NUP1ZESANAB - cannot load Personnel number. WorkOn Profile out of synce</t>
  </si>
  <si>
    <t>Description: NUP1ZESANAB - cannot load Personnel number Root cause: WorkOn Profile out of synce Solution: Refresh WorkOn profile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</si>
  <si>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NUP1ZESANAB - cannot load Personnel number</t>
  </si>
  <si>
    <t>Refresh WorkOn profile</t>
  </si>
  <si>
    <t>WorkOn Profile out of synce</t>
  </si>
  <si>
    <t>572</t>
  </si>
  <si>
    <t>NUP1ZESANAB - request cannot be approved because the personal number cannot be entered. User WorkON Profile was not synchronized</t>
  </si>
  <si>
    <t>Description: NUP1ZESANAB - request cannot be approved because the personal number cannot be entered Root cause: User WorkON Profile was not synchronized Solution: Synchronize user WorkON Profile to update user Personnel Number Measurement: User can use Synchronize then Save button to update user information in WorkON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</si>
  <si>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NUP1ZESANAB - request cannot be approved because the personal number cannot be entered</t>
  </si>
  <si>
    <t>User can use Synchronize then Save button to update user information in WorkON</t>
  </si>
  <si>
    <t>573</t>
  </si>
  <si>
    <t>Name cannot be found in WorkON Q. User BTI7WE is not yet enabled Portal Q access thus cannot be found in WorkON Q</t>
  </si>
  <si>
    <t>Description: Name cannot be found in WorkON Q Root cause: User BTI7WE is not yet enabled Portal Q access thus cannot be found in WorkON Q Solution: User can request WAM Q/Portal Q roles to access WorkON Q Measurement: User needs to be enabled Portal access in order to access WorkON Q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</si>
  <si>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Name cannot be found in WorkON Q</t>
  </si>
  <si>
    <t>User can request WAM Q/Portal Q roles to access WorkON Q</t>
  </si>
  <si>
    <t>User BTI7WE is not yet enabled Portal Q access thus cannot be found in WorkON Q</t>
  </si>
  <si>
    <t>User needs to be enabled Portal access in order to access WorkON Q</t>
  </si>
  <si>
    <t>574</t>
  </si>
  <si>
    <t>Need RBGA for this workflow Orion LP order (O'Leary's, Pepper.365 12.11.25). Business required</t>
  </si>
  <si>
    <t>Description: Need RBGA for this workflow Orion LP order (O'Leary's, Pepper.365 12.11.25) Root cause: Business required Solution: Provide user workon number RBGA-9631953 whichuser is finding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</si>
  <si>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Need RBGA for this workflow Orion LP order (O'Leary's, Pepper.365 12.11.25)</t>
  </si>
  <si>
    <t>Provide user workon number RBGA-9631953 whichuser is finding</t>
  </si>
  <si>
    <t>575</t>
  </si>
  <si>
    <t>Need access to location Feuerbach IT campus. Business required</t>
  </si>
  <si>
    <t>Description: Need access to location Feuerbach IT campus Root cause: Business required Solution: User should send email to mailbox MAAusweiserstellung.USSFe@de.bosch.com for support because access to Bosch locations is not under WorON scope. it should be checked by FCM team or location owner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fornew issues / requirement Thank you. Kind regards, WorkON Support Team</t>
  </si>
  <si>
    <t>Need access to location Feuerbach IT campus</t>
  </si>
  <si>
    <t>User should send email to mailbox MAAusweiserstellung.USSFe@de.bosch.com for support because access to Bosch locations is not under WorON scope. it should be checked by FCM team or location owner</t>
  </si>
  <si>
    <t>576</t>
  </si>
  <si>
    <t>New Request button missing. Business required</t>
  </si>
  <si>
    <t>Description: New Request button missing Root cause: Business required Solution: User found that there is new tool to use. No support is required Measurement: N.A ******************************************** We will resolve your ticket with all above details. In case of any doubts or difficulties, please contact us directly via "WorkONSupport@bcn.bosch.com" so we can contact and support you with priority.Please create new incident ticket via IT Service Desk / CI-Hotline (Call 3311) for new issues / requirement Thank you. Kind regards, WorkON Support Tea</t>
  </si>
  <si>
    <t>New Request button missing</t>
  </si>
  <si>
    <t>User found that there is new tool to use. No support is required</t>
  </si>
  <si>
    <t>577</t>
  </si>
  <si>
    <t>New company code 2FA0. Business change required</t>
  </si>
  <si>
    <t>Description: New company code 2FA0 Root cause: Business change required Solution: Change master data Measure:-CR_MD- In case you still need further assistance on this topic. Please feel free to contact us via WorkON.Support &lt;WorkONSupport@bcn.bosch.com&gt; For new issues, please create a new incident ticket via &lt;IT Service Desk/CI-Hotline&gt; (Call 3311) Thank you &amp; Regards, WorkON Support</t>
  </si>
  <si>
    <t>New company code 2FA0</t>
  </si>
  <si>
    <t>578</t>
  </si>
  <si>
    <t>New request link in Next Gen in WorkON Dashboard is redirected to Q system. Wrong redirection configuration</t>
  </si>
  <si>
    <t>Description: New request link in Next Gen in WorkON Dashboard is redirected to Q system Root cause: Wrong redirection configuration Solution: Update redirection configuration Measurement: N.A ******************************************** We will resolve your ticket with all above details. In case of any doubts or difficulties, please contact us directly via "WorkONSupport@bcn.bosch.com" so we can contactand support you with priority. Please create new incident ticket via IT Service Desk / CI-Hotline (Call 3311) for new issues / requirement Thank you. Kind regards, WorkON Support Team</t>
  </si>
  <si>
    <t>New request link in Next Gen in WorkON Dashboard is redirected to Q system</t>
  </si>
  <si>
    <t>Update redirection configuration</t>
  </si>
  <si>
    <t>Wrong redirection configuration</t>
  </si>
  <si>
    <t>579</t>
  </si>
  <si>
    <t>New template cannot be created. This is known message</t>
  </si>
  <si>
    <t>Description: New template cannot be created Root cause: This is known message Solution: User can ignore this message when create new template. Templates are created and can be found in Search Template link https://rb-wam.bosch.com/workon01/workflow02/secure/BoschIssueNavigator.jspa?pid=10082&amp;reset=true&amp;sorter/field=issuekey&amp;sorter/order=DESC&amp;type=123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</si>
  <si>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New template cannot be created</t>
  </si>
  <si>
    <t>User can ignore this message when create new template. Templates are created and can be found in Search Template link https://rb-wam.bosch.com/workon01/workflow02/secure/BoschIssueNavigator.jspa?pid=10082&amp;reset=true&amp;sorter/field=issuekey&amp;sorter/order=DESC&amp;type=123</t>
  </si>
  <si>
    <t>This is known message</t>
  </si>
  <si>
    <t>580</t>
  </si>
  <si>
    <t>NewApp - Contact person for WorkOn process with SAP connection QMM3 Hallein</t>
  </si>
  <si>
    <t>Description: NewApp - Contact person for WorkOn process with SAP connection QMM3 Hallein Root cause: N/A Solution: Route request to consultant team to work on the requirementengineering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</si>
  <si>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Route request to consultant team to work on the requirementengineering</t>
  </si>
  <si>
    <t>581</t>
  </si>
  <si>
    <t>NewApp - Inquire create new WorkOn application -tkh81hc</t>
  </si>
  <si>
    <t>Description: NewApp - Inquire create new WorkOn application -tkh81hc Root cause: N/A Solution: Route topic to Consultant team for new application process.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</si>
  <si>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Route topic to Consultant team for new application process.</t>
  </si>
  <si>
    <t>582</t>
  </si>
  <si>
    <t>No Approval Indicate in WorkOn Time Data Correction. Cannot define since the data is sent correctly from WorkON</t>
  </si>
  <si>
    <t>Description: No Approval Indicate in WorkOn Time Data Correction Root cause: Cannot define since the data is sent correctly from WorkON Solution: User check again with SAP team Measure: -other- In case you still need further assistance on this topic. Please feel free to contact us via WorkON.Support &lt;WorkONSupport@bcn.bosch.com&gt; For new issues,please create a new incident ticket via &lt;IT Service Desk/CI-Hotline&gt; (Call 3311) Thank you &amp; Regards, WorkON Support</t>
  </si>
  <si>
    <t>No Approval Indicate in WorkOn Time Data Correction</t>
  </si>
  <si>
    <t>User check again with SAP team</t>
  </si>
  <si>
    <t>Cannot define since the data is sent correctly from WorkON</t>
  </si>
  <si>
    <t>583</t>
  </si>
  <si>
    <t>No User Available. It appears to have been a brief network outage. I’ve checked and confirmed that everything is functioning normally now.</t>
  </si>
  <si>
    <t>Description: No User Available Reason: It appears to have been a brief network outage. I’ve checked and confirmed that everything is functioning normally now. Solution/Workaround: It appears to have been a brief network outage. I’ve checked and confirmed that everything is functioning normally now.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</si>
  <si>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No User Available</t>
  </si>
  <si>
    <t>584</t>
  </si>
  <si>
    <t>No access to WorkON's Concession-P79. Business required</t>
  </si>
  <si>
    <t>Description: No access to WorkON's Concession-P79 Root cause: Business required Solution: Request Portal role "rb_sonder_freigabe_user" for user in oneIDM request so that user can access Concession-P79 from WorkON Dashboard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</si>
  <si>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No access to WorkON's Concession-P79</t>
  </si>
  <si>
    <t>Request Portal role "rb_sonder_freigabe_user" for user in oneIDM request so that user can access Concession-P79 from WorkON Dashboard</t>
  </si>
  <si>
    <t>585</t>
  </si>
  <si>
    <t>No access to workon template RBGA-8988082. Business required</t>
  </si>
  <si>
    <t>Description: No access to workon template RBGA-8988082 Root cause: Business required Solution: User already can create new request with this link https://rb-wam.bosch.com/workon01/workflow02/secure/CreateTemplateIssue.default.jspa?pkey=RBGA-8988082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</si>
  <si>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No access to workon template RBGA-8988082</t>
  </si>
  <si>
    <t>User already can create new request with this link https://rb-wam.bosch.com/workon01/workflow02/secure/CreateTemplateIssue.default.jspa?pkey=RBGA-8988082</t>
  </si>
  <si>
    <t>586</t>
  </si>
  <si>
    <t>No longer access to RBGA-5241987. Request RBGA-5241987 already expired on 2025-08-01 and was deleted from Archive</t>
  </si>
  <si>
    <t>Description: No longer access to RBGA-5241987 Root cause: Request RBGA-5241987 already expired on 2025-08-01 and was deleted from Archive Solution: Consult user about current situation. It's not possible to restore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</si>
  <si>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No longer access to RBGA-5241987</t>
  </si>
  <si>
    <t>Consult user about current situation. It's not possible to restore the request</t>
  </si>
  <si>
    <t>Request RBGA-5241987 already expired on 2025-08-01 and was deleted from Archive</t>
  </si>
  <si>
    <t>587</t>
  </si>
  <si>
    <t>No permission to Concession-POE. Business required</t>
  </si>
  <si>
    <t>Description: No permission to Concession-POE Root cause: Business required Solution: Request Portal role "rb_sonder_freigabe_user_gloriaa" for user via oneIDM request 102738934Measurement: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</si>
  <si>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No permission to Concession-POE</t>
  </si>
  <si>
    <t>Request Portal role "rb_sonder_freigabe_user_gloriaa" for user via oneIDM request 102738934Measurement: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</si>
  <si>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588</t>
  </si>
  <si>
    <t>No permission to access Concession-POE. User did not have WorkON role "rb_workon_concession_sonder_freigabe_user_poe"</t>
  </si>
  <si>
    <t>Description: No permission to access Concession-POE Root cause: User did not have WorkON role "rb_workon_concession_sonder_freigabe_user_poe" Solution: Request WorkON role "rb_workon_concession_sonder_freigabe_user_poe" for user in oneIDM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</si>
  <si>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No permission to access Concession-POE</t>
  </si>
  <si>
    <t>Request WorkON role "rb_workon_concession_sonder_freigabe_user_poe" for user in oneIDM</t>
  </si>
  <si>
    <t>User did not have WorkON role "rb_workon_concession_sonder_freigabe_user_poe"</t>
  </si>
  <si>
    <t>589</t>
  </si>
  <si>
    <t>No response when submit RBGA-9671741. Field mapping after deployment</t>
  </si>
  <si>
    <t>Description: No response when submit RBGA-9671741 Root cause: Field mapping after deployment Solution: Regenerated the mapping on Production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</si>
  <si>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No response when submit RBGA-9671741</t>
  </si>
  <si>
    <t>590</t>
  </si>
  <si>
    <t>Not receiving mails from RBGA. Cannot reproduce the issue anymore</t>
  </si>
  <si>
    <t>Description: Not receiving mails from RBGA Root cause: Cannot reproduce the issue anymore Solution: Created test request and user already received email. User confirmed it works fine now Measurement: User will monitor the issue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</si>
  <si>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Not receiving mails from RBGA</t>
  </si>
  <si>
    <t>Created test request and user already received email. User confirmed it works fine now</t>
  </si>
  <si>
    <t>User will monitor the issue</t>
  </si>
  <si>
    <t>591</t>
  </si>
  <si>
    <t>Number of approvers exceeds maximum approvers in approval list and unable to save application. -tkh81hc. Approvers limit reached. User input 22 approvers when limit is 20.</t>
  </si>
  <si>
    <t>Description: Number of approvers exceeds maximum approvers in approval list and unable to save application. -tkh81hc Root cause: Approvers limit reached. User input 22 approvers when limit is 20. Solution: reduce approvers to 20 Measurement: N/A ******************************************** We will resolve your ticket with all above details. In case of any doubts or difficulties, please contact us directly via"WorkONSupport@bcn.bosch.com" so we can contact and support you with priority. Please create new incident ticket via IT Service Desk / CI-Hotline (Call 3311) for new issues / requirement Thank you. Kind regards, WorkON Support Team</t>
  </si>
  <si>
    <t>Number of approvers exceeds maximum approvers in approval list and unable to save application. -tkh81hc</t>
  </si>
  <si>
    <t>reduce approvers to 20</t>
  </si>
  <si>
    <t>Approvers limit reached. User input 22 approvers when limit is 20.</t>
  </si>
  <si>
    <t>592</t>
  </si>
  <si>
    <t>Obtain PDF file of WorkOn RBGA-6241703. Business required</t>
  </si>
  <si>
    <t>Description: Obtain PDF file of WorkOn RBGA-6241703 Root cause: Business required Solution: Provide user PDF version of workon RBGA-6241703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</si>
  <si>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Obtain PDF file of WorkOn RBGA-6241703</t>
  </si>
  <si>
    <t>Provide user PDF version of workon RBGA-6241703</t>
  </si>
  <si>
    <t>593</t>
  </si>
  <si>
    <t>Old Workons starting from May 2023 till today are missing. Old requests are being stored in Archive as PDF versions and cannot be accessed via the link as in Live system</t>
  </si>
  <si>
    <t>Description: Old Workons starting from May 2023 till today are missing Root cause: Old requests are being stored in Archive as PDF versions and cannot be accessed via the link as in Live system Solution: Consult how to access Archive to find old requests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</si>
  <si>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Old Workons starting from May 2023 till today are missing</t>
  </si>
  <si>
    <t>Consult how to access Archive to find old requests</t>
  </si>
  <si>
    <t>Old requests are being stored in Archive as PDF versions and cannot be accessed via the link as in Live system</t>
  </si>
  <si>
    <t>594</t>
  </si>
  <si>
    <t>Option to issue a New Request does not appear on the central page of WorkON. Business required</t>
  </si>
  <si>
    <t>Description: Option to issue a New Request does not appear on the central page of WorkON Root cause: Business required Solution: User already found the right link to use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</si>
  <si>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Option to issue a New Request does not appear on the central page of WorkON</t>
  </si>
  <si>
    <t>User already found the right link to use</t>
  </si>
  <si>
    <t>595</t>
  </si>
  <si>
    <t>PGP5CWA - Can't submit WorkOn for CWA -tkh81hc. User was missing create request role.</t>
  </si>
  <si>
    <t>Description: PGP5CWA - Can't submit WorkOn for CWA -tkh81hc Root cause: User was missing create request role. Solution: Raise OneIdm request and assign the role to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</si>
  <si>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PGP5CWA - Can't submit WorkOn for CWA -tkh81hc</t>
  </si>
  <si>
    <t>Raise OneIdm request and assign the role to user.</t>
  </si>
  <si>
    <t>User was missing create request role.</t>
  </si>
  <si>
    <t>596</t>
  </si>
  <si>
    <t>PGP5CWA - Request To Access PgP5 CWA WorkOn. Business required</t>
  </si>
  <si>
    <t>Description: PGP5CWA - Request To Access PgP5 CWA WorkOn Root cause: Business required Solution: Added user YUY7PG into this group "rb_workon_pgp5cwa_users"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</si>
  <si>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PGP5CWA - Request To Access PgP5 CWA WorkOn</t>
  </si>
  <si>
    <t>Added user YUY7PG into this group "rb_workon_pgp5cwa_users" in WorkON</t>
  </si>
  <si>
    <t>597</t>
  </si>
  <si>
    <t>PGP5CWA - YUY7PG unable to access PgP5 CWA WorkOn. User YUY7PG was not added into group "rb_workon_pgp5cwa_users" in WorkON</t>
  </si>
  <si>
    <t>Description: PGP5CWA - YUY7PG unable to access PgP5 CWA WorkOn Root cause: User YUY7PG was not added into group "rb_workon_pgp5cwa_users" in WorkON Solution: Added userYUY7PG into group "rb_workon_pgp5cwa_users"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</si>
  <si>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PGP5CWA - YUY7PG unable to access PgP5 CWA WorkOn</t>
  </si>
  <si>
    <t>Added userYUY7PG into group "rb_workon_pgp5cwa_users" in WorkON</t>
  </si>
  <si>
    <t>User YUY7PG was not added into group "rb_workon_pgp5cwa_users" in WorkON</t>
  </si>
  <si>
    <t>598</t>
  </si>
  <si>
    <t>PTCONCESSION - Error when creating new concession. It's warning message from the system</t>
  </si>
  <si>
    <t>Description: PTCONCESSION - Error when creating new concession Root cause: It's warning message from the system Solution: User can ignore warning message and keep selecting Next button to submit concession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</si>
  <si>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PTCONCESSION - Error when creating new concession</t>
  </si>
  <si>
    <t>User can ignore warning message and keep selecting Next button to submit concession</t>
  </si>
  <si>
    <t>It's warning message from the system</t>
  </si>
  <si>
    <t>599</t>
  </si>
  <si>
    <t>PTCONCESSION - Unable to access "PT Concession" WorkOn. User did not have Portal role "rb_sonder_freigabe_user_PT"</t>
  </si>
  <si>
    <t>Description: PTCONCESSION - Unable to access "PT Concession" WorkOn Root cause: User did not have Portal role "rb_sonder_freigabe_user_PT" Solution: Request Portal role "rb_sonder_freigabe_user_PT" for user Measurement: User needs to have Portal role "rb_sonder_freigabe_user_PT" in order to access PTCONCESSION from WorkON Dashboard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</si>
  <si>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PTCONCESSION - Unable to access "PT Concession" WorkOn</t>
  </si>
  <si>
    <t>Request Portal role "rb_sonder_freigabe_user_PT" for user</t>
  </si>
  <si>
    <t>User did not have Portal role "rb_sonder_freigabe_user_PT"</t>
  </si>
  <si>
    <t>User needs to have Portal role "rb_sonder_freigabe_user_PT" in order to access PTCONCESSION from WorkON Dashboard</t>
  </si>
  <si>
    <t>600</t>
  </si>
  <si>
    <t>PTCONCESSION-13948 - You cannot process this request as concession is no longer valid. User set valid to 30.04.2025</t>
  </si>
  <si>
    <t>Description: PTCONCESSION-13948 - You cannot process this request as concession is no longer valid Root cause: User set valid to 30.04.2025 Solution: No solution as this concession is not valid anymore and was closed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</si>
  <si>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PTCONCESSION-13948 - You cannot process this request as concession is no longer valid</t>
  </si>
  <si>
    <t>No solution as this concession is not valid anymore and was closed</t>
  </si>
  <si>
    <t>User set valid to 30.04.2025</t>
  </si>
  <si>
    <t>601</t>
  </si>
  <si>
    <t>PTDIPOC-1656 - access denied. User was not into group "le_pt_accessmanagementaoworkon" in WorkON</t>
  </si>
  <si>
    <t>Description: PTDIPOC-1656 - access denied Root cause: User was not into group "le_pt_accessmanagementaoworkon" in WorkON Solution: Added user into group "le_pt_accessmanagementaoworkon"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</si>
  <si>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PTDIPOC-1656 - access denied</t>
  </si>
  <si>
    <t>Added user into group "le_pt_accessmanagementaoworkon" in WorkON</t>
  </si>
  <si>
    <t>User was not into group "le_pt_accessmanagementaoworkon" in WorkON</t>
  </si>
  <si>
    <t>602</t>
  </si>
  <si>
    <t>PTLELEAVING-5787 - Cancel a WorkOn request. Business required</t>
  </si>
  <si>
    <t>Description: PTLELEAVING-5787 - Cancel a WorkOn request Root cause: Business required Solution: Cancelled PTLELEAVING-5787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</si>
  <si>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PTLELEAVING-5787 - Cancel a WorkOn request</t>
  </si>
  <si>
    <t>Cancelled PTLELEAVING-5787 as user request</t>
  </si>
  <si>
    <t>603</t>
  </si>
  <si>
    <t>PTLELEAVING-5789 - this workflow seems still to be stucked. Business required</t>
  </si>
  <si>
    <t>Description: PTLELEAVING-5789 - this workflow seems still to be stucked Root cause: Business required Solution: WorkON team is not responsible for expedite approval for WorkON requests. User should contact the approver directly for support in case user needs the request to be quickly approved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</si>
  <si>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PTLELEAVING-5789 - this workflow seems still to be stucked</t>
  </si>
  <si>
    <t>WorkON team is not responsible for expedite approval for WorkON requests. User should contact the approver directly for support in case user needs the request to be quickly approved</t>
  </si>
  <si>
    <t>604</t>
  </si>
  <si>
    <t>PTONBOARDING2-1276 - request has not been processed. Business required</t>
  </si>
  <si>
    <t>Description: PTONBOARDING2-1276 - request has not been processed Root cause: Business required Solution: Request PTONBOARDING2-1276 already was approved and closed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</si>
  <si>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PTONBOARDING2-1276 - request has not been processed</t>
  </si>
  <si>
    <t>Request PTONBOARDING2-1276 already was approved and closed</t>
  </si>
  <si>
    <t>605</t>
  </si>
  <si>
    <t>Permission to access PTCONCESSION. Business required</t>
  </si>
  <si>
    <t>Description: Permission to access PTCONCESSION Root cause: Business required Solution: Request Portal role "rb_sonder_freigabe_user_PT" for user in oneIDM. User also can user these links to access PTCONCESSION You can use this link to create new PTCONCESSION request New request link: https://rb-wam.bosch.com/workon01/workflow01/plugins/servlet/redir/create/PTCONCESSION/ptconcession.issuetype.PT Search request link: https://rb-wam.bosch.com/workon01/workflow01/plugins/servlet/redir/search/PTCONCESSION/ptconcession.issuetype.PT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</si>
  <si>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Permission to access PTCONCESSION</t>
  </si>
  <si>
    <t>Request Portal role "rb_sonder_freigabe_user_PT" for user in oneIDM. User also can user these links to access PTCONCESSION You can use this link to create new PTCONCESSION request New request link: https://rb-wam.bosch.com/workon01/workflow01/plugins/servlet/redir/create/PTCONCESSION/ptconcession.issuetype.PT Search request link: https://rb-wam.bosch.com/workon01/workflow01/plugins/servlet/redir/search/PTCONCESSION/ptconcession.issuetype.PT</t>
  </si>
  <si>
    <t>606</t>
  </si>
  <si>
    <t>Personnel number missing. User WorkON profile was not synchronized</t>
  </si>
  <si>
    <t>Description: Personnel number missing Root cause: User WorkON profile was not synchronized Solution: Synchronize user WorkON profile to update user Personnel number Measurement: Monitor the issue ******************************************** We will resolve your ticket with all above details. In case of any doubts or difficulties, please contact us directly via "WorkONSupport@bcn.bosch.com" so we can contact andsupport you with priority. Please create new incident ticket via IT Service Desk / CI-Hotline (Call 3311) for new issues / requirement Thank you. Kind regards, WorkON Support Team</t>
  </si>
  <si>
    <t>Personnel number missing</t>
  </si>
  <si>
    <t>Synchronize user WorkON profile to update user Personnel number</t>
  </si>
  <si>
    <t>Monitor the issue</t>
  </si>
  <si>
    <t>607</t>
  </si>
  <si>
    <t>It's not possible to restore and access this request anymore</t>
  </si>
  <si>
    <t>Request RBGA-4542679 already expired on 2024-11-07 and was deleted from Archive</t>
  </si>
  <si>
    <t>608</t>
  </si>
  <si>
    <t>Please cancel GP-860086 to terminate all workflows for this request. Business required</t>
  </si>
  <si>
    <t>Description: Please cancel GP-860086 to terminate all workflows for this request Root cause: Business required Solution: Cancelled workon GP-860086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</si>
  <si>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Please cancel GP-860086 to terminate all workflows for this request</t>
  </si>
  <si>
    <t>Cancelled workon GP-860086 as user request</t>
  </si>
  <si>
    <t>609</t>
  </si>
  <si>
    <t>Please cancel RBBBMQAT-97153. Business required</t>
  </si>
  <si>
    <t>Description: Please cancel RBBBMQAT-97153 Root cause: Business required Solution: User postponed the request and need to check internally. User will create new ticket if needed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t>
  </si>
  <si>
    <t>Please cancel RBBBMQAT-97153</t>
  </si>
  <si>
    <t>User postponed the request and need to check internally. User will create new ticket if needed</t>
  </si>
  <si>
    <t>610</t>
  </si>
  <si>
    <t>Please grant access to Cloud onboarding Workon RBCLOUD-3947. Business required</t>
  </si>
  <si>
    <t>Description: Please grant access to Cloud onboarding Workon RBCLOUD-3947 Root cause: Business required Solution: User requests to close the ticket as the audit downgraded the finding Measurement: N/A ******************************************** We will resolve your ticket with all above details. In case of any doubts or difficulties, please contact us directly via "WorkONSupport@bcn.bosch.com" so we can contactand support you with priority. Please create new incident ticket via IT Service Desk / CI-Hotline (Call 3311) for new issues / requirement Thank you. Kind regards, WorkON Support Team</t>
  </si>
  <si>
    <t>Please grant access to Cloud onboarding Workon RBCLOUD-3947</t>
  </si>
  <si>
    <t>User requests to close the ticket as the audit downgraded the finding</t>
  </si>
  <si>
    <t>611</t>
  </si>
  <si>
    <t>Please grant access to Cloud onboarding Workon RBCLOUD-5047. Business required</t>
  </si>
  <si>
    <t>Description: Please grant access to Cloud onboarding Workon RBCLOUD-5047 Root cause: Business required Solution: Ticket can be closed as no feedbacks from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</si>
  <si>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Please grant access to Cloud onboarding Workon RBCLOUD-5047</t>
  </si>
  <si>
    <t>Ticket can be closed as no feedbacks from user</t>
  </si>
  <si>
    <t>612</t>
  </si>
  <si>
    <t>Please support to provide mentioned WorkOn details. Business required</t>
  </si>
  <si>
    <t>Please support to provide mentioned WorkOn details</t>
  </si>
  <si>
    <t>613</t>
  </si>
  <si>
    <t>Prepare an Excel list with Project roles in AEVERSCHROTTUNG. Business required</t>
  </si>
  <si>
    <t>Description: Prepare an Excel list with Project roles in AEVERSCHROTTUNG Root cause: Business required Solution: Provide data for user via email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</si>
  <si>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Prepare an Excel list with Project roles in AEVERSCHROTTUNG</t>
  </si>
  <si>
    <t>Provide data for user via email</t>
  </si>
  <si>
    <t>614</t>
  </si>
  <si>
    <t>RBASPRS - Request to route the approval flows. Business required</t>
  </si>
  <si>
    <t>Description: RBASPRS - Request to route the approval flows Root cause: Business required Solution: Update approver in workflows as user request Measurement: N/A ******************************************** We will resolve your ticket with all above details. In case of any doubts or difficulties, please contact us directly via "WorkONSupport@bcn.bosch.com" so we can contact and support you with priority. Pleasecreate new incident ticket via IT Service Desk / CI-Hotline (Call 3311) for new issues / requirement Thank you. Kind regards, WorkON Support Team</t>
  </si>
  <si>
    <t>RBASPRS - Request to route the approval flows</t>
  </si>
  <si>
    <t>Update approver in workflows as user request</t>
  </si>
  <si>
    <t>615</t>
  </si>
  <si>
    <t>RBAWA-6762 - Change WorkON from MA/ES Enrico Manuele to MA/P Rupert Hoellbacher. Business required</t>
  </si>
  <si>
    <t>Description: RBAWA-6762 - Change WorkON from MA/ES Enrico Manuele to MA/P Rupert Hoellbacher Root cause: Business required Solution: The request was sent back to theapplicant by AWA Support team with note "Level 3 should be Hoellbacher Rupert (MA/P MA/ES MA/ET). The applicant will update approver then restart workflow Measurement: Approver levels in RBAWA requests should be checked by AWA_ SUPPORT (GS/PBC1) - SUPPORT.AWA_@ro.bosch.com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</si>
  <si>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RBAWA-6762 - Change WorkON from MA/ES Enrico Manuele to MA/P Rupert Hoellbacher</t>
  </si>
  <si>
    <t>The request was sent back to theapplicant by AWA Support team with note "Level 3 should be Hoellbacher Rupert (MA/P MA/ES MA/ET). The applicant will update approver then restart workflow</t>
  </si>
  <si>
    <t>Approver levels in RBAWA requests should be checked by AWA_ SUPPORT (GS/PBC1) - SUPPORT.AWA_@ro.bosch.com</t>
  </si>
  <si>
    <t>616</t>
  </si>
  <si>
    <t>RBBBMQAT - OneQ create WorkON Request having abnormal approver's display name. Payload from OneQ is in abnormal structure, to be verified in their side</t>
  </si>
  <si>
    <t>Description: RBBBMQAT - OneQ create WorkON Request having abnormal approver's display name Root cause: Payload from OneQ is in abnormal structure, to be verified in their side Solution: N.A Measurement: N/A ******************************************** We will resolve your ticket with all above details. In case of any doubts or difficulties, please contact us directly via "WorkONSupport@bcn.bosch.com" so wecan contact and support you with priority. Please create new incident ticket via IT Service Desk / CI-Hotline (Call 3311) for new issues / requirement Thank you. Kind regards, WorkON Support Team</t>
  </si>
  <si>
    <t>RBBBMQAT - OneQ create WorkON Request having abnormal approver's display name</t>
  </si>
  <si>
    <t>Payload from OneQ is in abnormal structure, to be verified in their side</t>
  </si>
  <si>
    <t>617</t>
  </si>
  <si>
    <t>RBBBMQAT-126035 - Request to cancel this workon. Business required</t>
  </si>
  <si>
    <t>Description: RBBBMQAT-126035 - Request to cancel this workon Root cause: Business required Solution: Cancelled the workon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</si>
  <si>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RBBBMQAT-126035 - Request to cancel this workon</t>
  </si>
  <si>
    <t>Cancelled the workon as user request</t>
  </si>
  <si>
    <t>618</t>
  </si>
  <si>
    <t>RBBBMQAT-131905 - final approver is unable to approve or reject button -tkh81hc</t>
  </si>
  <si>
    <t>Description: RBBBMQAT-131905 - final approver is unable to approve or reject button -tkh81hc Root cause: N/A Solution: User has get approval from hard copy.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</si>
  <si>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has get approval from hard copy.</t>
  </si>
  <si>
    <t>619</t>
  </si>
  <si>
    <t>RBBBMQAT-131979 - Approve button not available. Approval step was stucked in the background</t>
  </si>
  <si>
    <t>Description: RBBBMQAT-131979 - Approve button not available Root cause: Approval step was stucked in the background Solution: Update approval step from backend Measurement: Will monitor if the issue happens in the future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</si>
  <si>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RBBBMQAT-131979 - Approve button not available</t>
  </si>
  <si>
    <t>Update approval step from backend</t>
  </si>
  <si>
    <t>Approval step was stucked in the background</t>
  </si>
  <si>
    <t>Will monitor if the issue happens in the future</t>
  </si>
  <si>
    <t>620</t>
  </si>
  <si>
    <t>RBBBMQAT-132646 - Workon Approved still being open. Current assignee is not correct is in request https://rb-wam.bosch.com/workon01/workflow03/browse/RBBBMQAT-132646</t>
  </si>
  <si>
    <t>Description: RBBBMQAT-132646 - Workon Approved still being open Reason: Current assignee is not correct is in request https://rb-wam.bosch.com/workon01/workflow03/browse/RBBBMQAT-132646 Solution/Workaround: We have corrected the 'current assignee' for the request RBBBMQAT-132646&lt;https://rb-wam.bosch.com/workon01/workflow03/browse/RBBBMQAT-132646&gt; from the backend, and everything looks fine so far.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</si>
  <si>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RBBBMQAT-132646 - Workon Approved still being open</t>
  </si>
  <si>
    <t>We have corrected the 'current assignee' for the request RBBBMQAT-132646&lt;https://rb-wam.bosch.com/workon01/workflow03/browse/RBBBMQAT-132646&gt; from the backend, and everything looks fine so far.</t>
  </si>
  <si>
    <t>Current assignee is not correct is in request https://rb-wam.bosch.com/workon01/workflow03/browse/RBBBMQAT-132646</t>
  </si>
  <si>
    <t>621</t>
  </si>
  <si>
    <t>RBBBMQAT-134089 stuck in “posting in QAT” state -tkh81hc. Delay in auto function to update status</t>
  </si>
  <si>
    <t>Description: RBBBMQAT-134089 stuck in “posting in QAT” state -tkh81hc Root cause: Delay in auto function to update status Solution: Manual trigger the function to speed upthe update.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</si>
  <si>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RBBBMQAT-134089 stuck in “posting in QAT” state -tkh81hc</t>
  </si>
  <si>
    <t>Manual trigger the function to speed upthe update.</t>
  </si>
  <si>
    <t>Delay in auto function to update status</t>
  </si>
  <si>
    <t>622</t>
  </si>
  <si>
    <t>RBBBMQAT-134330 - Delete/Remove "Send update issue" button in WorkOn -tkh81hc. This is not an issue</t>
  </si>
  <si>
    <t>Description: RBBBMQAT-134330 - Delete/Remove "Send update issue" button in WorkOn -tkh81hc Root cause: This is not an issue Solution: Consult user about the button usage and they don't need to worry about it, the request is already finalized.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</si>
  <si>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RBBBMQAT-134330 - Delete/Remove "Send update issue" button in WorkOn -tkh81hc</t>
  </si>
  <si>
    <t>Consult user about the button usage and they don't need to worry about it, the request is already finalized.</t>
  </si>
  <si>
    <t>This is not an issue</t>
  </si>
  <si>
    <t>623</t>
  </si>
  <si>
    <t>RBBBMQAT-53016 - OneQ - Approval not reflected, still In-Approval. Business required</t>
  </si>
  <si>
    <t>Description: RBBBMQAT-53016 - OneQ - Approval not reflected, still In-Approval Root cause: Business required Solution: Triggered "Posting to QAT" and send update to OneQ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</si>
  <si>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RBBBMQAT-53016 - OneQ - Approval not reflected, still In-Approval</t>
  </si>
  <si>
    <t>Triggered "Posting to QAT" and send update to OneQ</t>
  </si>
  <si>
    <t>624</t>
  </si>
  <si>
    <t>RBCLOUD - Access to Master Data of RB Cloud Onboarding Application. Business required</t>
  </si>
  <si>
    <t>Description: RBCLOUD - Access to Master Data of RB Cloud Onboarding Application Root cause: Business required Solution: Request WorkON role "rb_workon_rbcloud_md" for user in oneIDM request 98562678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</si>
  <si>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RBCLOUD - Access to Master Data of RB Cloud Onboarding Application</t>
  </si>
  <si>
    <t>Request WorkON role "rb_workon_rbcloud_md" for user in oneIDM request 98562678</t>
  </si>
  <si>
    <t>625</t>
  </si>
  <si>
    <t>RBCLOUD - Workon not able to access. User TLH3KOR was not added into WorkON group "fe_ci_seccommgmt-it-security-assessment"</t>
  </si>
  <si>
    <t>Description: RBCLOUD - Workon not able to access Root cause: User TLH3KOR was not added into WorkON group "fe_ci_seccommgmt-it-security-assessment" Solution: Added user TLH3KOR into WorkON group "fe_ci_seccommgmt-it-security-assessment"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SupportTeam</t>
  </si>
  <si>
    <t>RBCLOUD - Workon not able to access</t>
  </si>
  <si>
    <t>Added user TLH3KOR into WorkON group "fe_ci_seccommgmt-it-security-assessment"</t>
  </si>
  <si>
    <t>User TLH3KOR was not added into WorkON group "fe_ci_seccommgmt-it-security-assessment"</t>
  </si>
  <si>
    <t>626</t>
  </si>
  <si>
    <t>RBCLOUD-2491 - Cancel the workon. Business required</t>
  </si>
  <si>
    <t>Description: RBCLOUD-2491 - Cancel the workon Root cause: Business required Solution: Cancelled the workon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</si>
  <si>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RBCLOUD-2491 - Cancel the workon</t>
  </si>
  <si>
    <t>627</t>
  </si>
  <si>
    <t>RBCLOUD-5237 - Requesting for approval. Business required</t>
  </si>
  <si>
    <t>Description: RBCLOUD-5237 - Requesting for approval Root cause: Business required Solution: The request was approved by approvers and closed already. In addition to, WorkON team is not responsible for expediting approval process. User should contact approvers directly for support Measurement: N.A ******************************************** We will resolve your ticket with all above details. Incase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</si>
  <si>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RBCLOUD-5237 - Requesting for approval</t>
  </si>
  <si>
    <t>The request was approved by approvers and closed already. In addition to, WorkON team is not responsible for expediting approval process. User should contact approvers directly for support</t>
  </si>
  <si>
    <t>628</t>
  </si>
  <si>
    <t>RBCLOUD-5442 - Reassign workon ticket to new lead architect. Business required</t>
  </si>
  <si>
    <t>Description: RBCLOUD-5442 - Reassign workon ticket to new lead architect Root cause: Business required Solution: User can withdraw the request to change approver then resubmit the request Measurement: N.A ******************************************** We will resolve your ticket with all above details. In case of any doubts or difficulties, please contact us directly via "WorkONSupport@bcn.bosch.com" so wecan contact and support you with priority. Please create new incident ticket via IT Service Desk / CI-Hotline (Call 3311) for new issues / requirement Thank you. Kind regards, WorkON Support Team</t>
  </si>
  <si>
    <t>RBCLOUD-5442 - Reassign workon ticket to new lead architect</t>
  </si>
  <si>
    <t>User can withdraw the request to change approver then resubmit the request</t>
  </si>
  <si>
    <t>629</t>
  </si>
  <si>
    <t>RBCREA - Small inquiry option missing</t>
  </si>
  <si>
    <t>Description: RBCREA - Small inquiry option missing Root cause: N/A Solution: Consult user to check with app owner to get explanation on the new process. Measurement: N/A********************************************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</si>
  <si>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 user to check with app owner to get explanation on the new process.</t>
  </si>
  <si>
    <t>630</t>
  </si>
  <si>
    <t>RBCREA - WorkON - Hide WorkOn "Small Inquiry". Not a failure</t>
  </si>
  <si>
    <t>Description: RBCREA - WorkON - Hide WorkOn "Small Inquiry" Root cause: Not a failure Solution: Disable create new request entry, disable Copy button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</si>
  <si>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RBCREA - WorkON - Hide WorkOn "Small Inquiry"</t>
  </si>
  <si>
    <t>Disable create new request entry, disable Copy button</t>
  </si>
  <si>
    <t>631</t>
  </si>
  <si>
    <t>RBEDOCPRO-462975 - Can't access Workon as approver. Business required</t>
  </si>
  <si>
    <t>Description: RBEDOCPRO-462975 - Can't access Workon as approver Root cause: Business required Solution: User confirmed it's working fine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</si>
  <si>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RBEDOCPRO-462975 - Can't access Workon as approver</t>
  </si>
  <si>
    <t>User confirmed it's working fine now</t>
  </si>
  <si>
    <t>632</t>
  </si>
  <si>
    <t>RBEHS - Missing WorkOn requests within the HSE-Ka organization. User Enkelmann Rainer (HSE-Ka) is not set as substitute for main user Ruhl Alina (HSE-Ka) who is involved in RBEHS requests</t>
  </si>
  <si>
    <t>Description: RBEHS - Missing WorkOn requests within the HSE-Ka organization Root cause: User Enkelmann Rainer (HSE-Ka) is not set as substitute for main user Ruhl Alina (HSE-Ka) who is involved in RBEHS requests Solution: Consult user about current substitutes of main user Ruhl Alina (HSE-Ka) Measurement: Enkelmann Rainer (HSE-Ka) should be added as substitute of Ruhl Alina (HSE-Ka)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</si>
  <si>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RBEHS - Missing WorkOn requests within the HSE-Ka organization</t>
  </si>
  <si>
    <t>Consult user about current substitutes of main user Ruhl Alina (HSE-Ka)</t>
  </si>
  <si>
    <t>User Enkelmann Rainer (HSE-Ka) is not set as substitute for main user Ruhl Alina (HSE-Ka) who is involved in RBEHS requests</t>
  </si>
  <si>
    <t>Enkelmann Rainer (HSE-Ka) should be added as substitute of Ruhl Alina (HSE-Ka)</t>
  </si>
  <si>
    <t>633</t>
  </si>
  <si>
    <t>RBGA - "+" are deleted in Info Text. As per current settings "+" character is not allowed in function name when submit the request</t>
  </si>
  <si>
    <t>Description: RBGA - "+" are deleted in Info Text Root cause: As per current settings "+" character is not allowed in function name when submit the request Solution: User should not use "+" character in function name Measurement: Will review if can improve in WorkON Next Gen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Kindregards, WorkON Support Team</t>
  </si>
  <si>
    <t>RBGA - "+" are deleted in Info Text</t>
  </si>
  <si>
    <t>User should not use "+" character in function name</t>
  </si>
  <si>
    <t>As per current settings "+" character is not allowed in function name when submit the request</t>
  </si>
  <si>
    <t>Will review if can improve in WorkON Next Gen</t>
  </si>
  <si>
    <t>634</t>
  </si>
  <si>
    <t>RBGA - Access to all workflows (RB General Approval Form). Business required</t>
  </si>
  <si>
    <t>Description: RBGA - Access to all workflows (RB General Approval Form) Root cause: Business required Solution: Consult user how to find old requests inArchive and RBGA read only roles available in oneIDM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</si>
  <si>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 - Access to all workflows (RB General Approval Form)</t>
  </si>
  <si>
    <t>Consult user how to find old requests inArchive and RBGA read only roles available in oneIDM</t>
  </si>
  <si>
    <t>635</t>
  </si>
  <si>
    <t>RBGA - Cancel requests. Business required</t>
  </si>
  <si>
    <t>RBGA - Cancel requests</t>
  </si>
  <si>
    <t>636</t>
  </si>
  <si>
    <t>RBGA - Cannot access WorkON -tkh81hc</t>
  </si>
  <si>
    <t>Description: RBGA - Cannot access WorkON -tkh81hc Root cause: N/A Solution: Consult user to request OneIdm access role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</si>
  <si>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 user to request OneIdm access role</t>
  </si>
  <si>
    <t>637</t>
  </si>
  <si>
    <t>RBGA - Cannot create/save WorkON template. This is known issue when create new template</t>
  </si>
  <si>
    <t>Description: RBGA - Cannot create/save WorkON template Root cause: This is known issue when create new template Solution: User can ignore message when create template. Template was created and can be found in search template link https://rb-wam.bosch.com/workon01/workflow02/secure/BoschIssueNavigator.jspa?pid=10082&amp;reset=true&amp;sorter/field=issuekey&amp;sorter/order=DESC&amp;type=123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</si>
  <si>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 - Cannot create/save WorkON template</t>
  </si>
  <si>
    <t>User can ignore message when create template. Template was created and can be found in search template link https://rb-wam.bosch.com/workon01/workflow02/secure/BoschIssueNavigator.jspa?pid=10082&amp;reset=true&amp;sorter/field=issuekey&amp;sorter/order=DESC&amp;type=123</t>
  </si>
  <si>
    <t>This is known issue when create new template</t>
  </si>
  <si>
    <t>638</t>
  </si>
  <si>
    <t>RBGA - Create new roles for Mondeville location</t>
  </si>
  <si>
    <t>Description: RBGA - Create new roles for Mondeville location Reason: N/A Solution/Workaround: Requested roles created in oneIDM system. Please go to oneIDM (https://oneidm.bosch.com/oneidm/html/rbwebshop/-/start/home) for subscribing the role. rb_workon_rbga_ro_location-Mo rb_workon_rbga_ro_location-Mondeville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</si>
  <si>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Requested roles created in oneIDM system. Please go to oneIDM (https://oneidm.bosch.com/oneidm/html/rbwebshop/-/start/home) for subscribing the role. rb_workon_rbga_ro_location-Mo rb_workon_rbga_ro_location-Mondeville</t>
  </si>
  <si>
    <t>639</t>
  </si>
  <si>
    <t>RBGA - Employee has left Bosch and need to close a Workon assigned to them -tkh81hc</t>
  </si>
  <si>
    <t>Description: RBGA - Employee has left Bosch and need to close a Workon assigned to them -tkh81hc Root cause: N/A Solution: Cancel request as requested by user. Measurement:N/A ******************************************** We will resolve your ticket with all above details. In case of any doubts or difficulties, please contact us directly via "WorkONSupport@bcn.bosch.com" so we can contact and support you withpriority. Please create new incident ticket via IT Service Desk / CI-Hotline (Call 3311) for new issues / requirement Thank you. Kind regards, WorkON Support Team</t>
  </si>
  <si>
    <t>Cancel request as requested by user.</t>
  </si>
  <si>
    <t>640</t>
  </si>
  <si>
    <t>RBGA - Export Archived request -RBGA-6948732 -tkh81hc</t>
  </si>
  <si>
    <t>Description: RBGA - Export Archived request -RBGA-6948732 -tkh81hc Root cause: N/A Solution: Export archived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</si>
  <si>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Export archived request</t>
  </si>
  <si>
    <t>641</t>
  </si>
  <si>
    <t>RBGA - Is it technically possible in the template to prevent the deletion of approvers ?. Business required</t>
  </si>
  <si>
    <t>Description: RBGA - Is it technically possible in the template to prevent the deletion of approvers ? Root cause: Business required Solution: As per current settings, it's not possible to remove delete button in workflow for RBGA template Measurement: N.A ******************************************** We will resolve your ticket with all above details. In case of any doubts or difficulties, please contact usdirectly via "WorkONSupport@bcn.bosch.com" so we can contact and support you with priority. Please create new incident ticket via IT Service Desk / CI-Hotline (Call 3311) for new issues / requirement Thank you. Kind regards, WorkON Support Team</t>
  </si>
  <si>
    <t>RBGA - Is it technically possible in the template to prevent the deletion of approvers ?</t>
  </si>
  <si>
    <t>As per current settings, it's not possible to remove delete button in workflow for RBGA template</t>
  </si>
  <si>
    <t>642</t>
  </si>
  <si>
    <t>RBGA - Not able to open RBGA General Approval Form in Archive. User was not added in group "PT.Detective_controls"</t>
  </si>
  <si>
    <t>Description: RBGA - Not able to open RBGA General Approval Form in Archive Root cause: User was not added in group "PT.Detective_controls" Solution: Added user into group "PT.Detective_controls" in Archive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</si>
  <si>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 - Not able to open RBGA General Approval Form in Archive</t>
  </si>
  <si>
    <t>Added user into group "PT.Detective_controls" in Archive</t>
  </si>
  <si>
    <t>User was not added in group "PT.Detective_controls"</t>
  </si>
  <si>
    <t>643</t>
  </si>
  <si>
    <t>RBGA - Request to create new roles for cost centers</t>
  </si>
  <si>
    <t>Description: RBGA - Request to create new roles for cost centers Reason: N/A Solution/Workaround: Requested roles created in oneIDM system. Please go to oneIDM (https://oneidm.bosch.com/oneidm/html/rbwebshop/-/start/home) for subscribing the role. rb_workon_rbga_ro_costcenter-C866410840 rb_workon_rbga_ro_costcenter-C866410800 rb_workon_rbga_ro_costcenter-C521000830 rb_workon_rbga_ro_costcenter-C534080030 rb_workon_rbga_ro_costcenter-C541081000 rb_workon_rbga_ro_costcenter-31F849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</si>
  <si>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Requested roles created in oneIDM system. Please go to oneIDM (https://oneidm.bosch.com/oneidm/html/rbwebshop/-/start/home) for subscribing the role. rb_workon_rbga_ro_costcenter-C866410840 rb_workon_rbga_ro_costcenter-C866410800 rb_workon_rbga_ro_costcenter-C521000830 rb_workon_rbga_ro_costcenter-C534080030 rb_workon_rbga_ro_costcenter-C541081000 rb_workon_rbga_ro_costcenter-31F849</t>
  </si>
  <si>
    <t>644</t>
  </si>
  <si>
    <t>RBGA - Request to delete Invoices. Business required</t>
  </si>
  <si>
    <t>Description: RBGA - Request to delete Invoices Root cause: Business required Solution: Deleted requests below as user request RBGA-9607021 RBGA-9367927 RBGA-9595442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</si>
  <si>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 - Request to delete Invoices</t>
  </si>
  <si>
    <t>Deleted requests below as user request RBGA-9607021 RBGA-9367927 RBGA-9595442</t>
  </si>
  <si>
    <t>645</t>
  </si>
  <si>
    <t>RBGA - Request to modify the template in RB General Approval Form. Business required</t>
  </si>
  <si>
    <t>Description: RBGA - Request to modify the template in RB General Approval Form Root cause: Business required Solution: Update template owner and template administrator fortemplates below as user request https://rb-wam.bosch.com/workon01/workflow02/browse/RBGA-8292189 https://rb-wam.bosch.com/workon01/workflow02/browse/RBGA-8130660 https://rb-wam.bosch.com/workon01/workflow02/browse/RBGA-7820492 https://rb-wam.bosch.com/workon01/workflow02/browse/RBGA-7569939 https://rb-wam.bosch.com/workon01/workflow02/browse/RBGA-7569818 https://rb-wam.bosch.com/workon01/workflow02/browse/RBGA-7569732 https://rb-wam.bosch.com/workon01/workflow02/browse/RBGA-7558028 Measurement: N.A ******************************************** We will resolve your ticket with all above details. In case of any doubts or difficulties, please contact us directly via "WorkONSupport@bcn.bosch.com" so we can contactand support you with priority. Please create new incident ticket via IT Service Desk / CI-Hotline (Call 3311) for new issues / requirement Thank you. Kind regards, WorkON Support Team</t>
  </si>
  <si>
    <t>RBGA - Request to modify the template in RB General Approval Form</t>
  </si>
  <si>
    <t>Update template owner and template administrator fortemplates below as user request https://rb-wam.bosch.com/workon01/workflow02/browse/RBGA-8292189 https://rb-wam.bosch.com/workon01/workflow02/browse/RBGA-8130660 https://rb-wam.bosch.com/workon01/workflow02/browse/RBGA-7820492 https://rb-wam.bosch.com/workon01/workflow02/browse/RBGA-7569939 https://rb-wam.bosch.com/workon01/workflow02/browse/RBGA-7569818 https://rb-wam.bosch.com/workon01/workflow02/browse/RBGA-7569732 https://rb-wam.bosch.com/workon01/workflow02/browse/RBGA-7558028</t>
  </si>
  <si>
    <t>646</t>
  </si>
  <si>
    <t>RBGA - Requesting access to the receipts. Business required</t>
  </si>
  <si>
    <t>RBGA - Requesting access to the receipts</t>
  </si>
  <si>
    <t>647</t>
  </si>
  <si>
    <t>RBGA - Search does not function again for user AZN1DY -tkh81hc. This is not a failure</t>
  </si>
  <si>
    <t>Description: RBGA - Search does not function again for user AZN1DY -tkh81hc Root cause: This is not a failure Solution: Suggest customer to align with her team to specify a common format of Summary value.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</si>
  <si>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 - Search does not function again for user AZN1DY -tkh81hc</t>
  </si>
  <si>
    <t>Suggest customer to align with her team to specify a common format of Summary value.</t>
  </si>
  <si>
    <t>648</t>
  </si>
  <si>
    <t>RBGA - Unable to view/access some WorkOns. User is not involved in these requests</t>
  </si>
  <si>
    <t>Description: RBGA - Unable to view/access some WorkOns Root cause: User is not involved in these requests Solution: Consult user to request RBGA read only roles in oneIDM to access requests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</si>
  <si>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 - Unable to view/access some WorkOns</t>
  </si>
  <si>
    <t>Consult user to request RBGA read only roles in oneIDM to access requests</t>
  </si>
  <si>
    <t>User is not involved in these requests</t>
  </si>
  <si>
    <t>649</t>
  </si>
  <si>
    <t>RBGA - WO are showing as assigned to Approval list and Unresolved. These requests are not yet approved RBGA-9608286 RBGA-9426706 RBGA-9339514</t>
  </si>
  <si>
    <t>Description: RBGA - WO are showing as assigned to Approval list and Unresolved Root cause: These requests are not yet approved RBGA-9608286 RBGA-9426706 RBGA-9339514 Solution: Consult user about current status. User will contact approvers to ask them to approve the requests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</si>
  <si>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 - WO are showing as assigned to Approval list and Unresolved</t>
  </si>
  <si>
    <t>Consult user about current status. User will contact approvers to ask them to approve the requests</t>
  </si>
  <si>
    <t>These requests are not yet approved RBGA-9608286 RBGA-9426706 RBGA-9339514</t>
  </si>
  <si>
    <t>650</t>
  </si>
  <si>
    <t>RBGA - WorkOn (RBGA) blocked. WorkOn profile of customer is out of sync</t>
  </si>
  <si>
    <t>Description: RBGA - WorkOn (RBGA) blocked Root cause: WorkOn profile of customer is out of sync Solution: Synchronize latest data for customer's WorkON profile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</si>
  <si>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 - WorkOn (RBGA) blocked</t>
  </si>
  <si>
    <t>Synchronize latest data for customer's WorkON profile</t>
  </si>
  <si>
    <t>WorkOn profile of customer is out of sync</t>
  </si>
  <si>
    <t>651</t>
  </si>
  <si>
    <t>RBGA - approver listed twice. The requests were forwarded to approver who is already in approver list which leads to the consult that this approverhas to appprove twice</t>
  </si>
  <si>
    <t>Description: RBGA - approver listed twice Root cause: The requests were forwarded to approver who is already in approver list which leads to the consult that this approverhas to appprove twice Solution: Explain to user about the fact that the requests were forwarded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</si>
  <si>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 - approver listed twice</t>
  </si>
  <si>
    <t>Explain to user about the fact that the requests were forwarded</t>
  </si>
  <si>
    <t>The requests were forwarded to approver who is already in approver list which leads to the consult that this approverhas to appprove twice</t>
  </si>
  <si>
    <t>652</t>
  </si>
  <si>
    <t>RBGA - cannot type anything in the location field. Location was not updated in user WorkON profile</t>
  </si>
  <si>
    <t>Description: RBGA - cannot type anything in the location field Root cause: Location was not updated in user WorkON profile Solution: Synchronize user WorkON profile to update user location Measurement: User can use "Synchronize" and "Save" button in user WorkON profile to update user WorkON profile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</si>
  <si>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 - cannot type anything in the location field</t>
  </si>
  <si>
    <t>Location was not updated in user WorkON profile</t>
  </si>
  <si>
    <t>User can use "Synchronize" and "Save" button in user WorkON profile to update user WorkON profile</t>
  </si>
  <si>
    <t>653</t>
  </si>
  <si>
    <t>RBGA - no longer find the Workon application among his favorites. Business required</t>
  </si>
  <si>
    <t>Description: RBGA - no longer find the Workon application among his favorites Root cause: Business required Solution: Consult user how to find RBGA form in WorkON Dashboard1.0 Measurement: WorkON team will inform users when RBGA has been migrated to WorkON Next Gen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</si>
  <si>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 - no longer find the Workon application among his favorites</t>
  </si>
  <si>
    <t>Consult user how to find RBGA form in WorkON Dashboard1.0</t>
  </si>
  <si>
    <t>WorkON team will inform users when RBGA has been migrated to WorkON Next Gen</t>
  </si>
  <si>
    <t>654</t>
  </si>
  <si>
    <t>RBGA WorkON data required -tkh81hc</t>
  </si>
  <si>
    <t>Description: RBGA WorkON data required -tkh81hc Root cause: N/A Solution: Export data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</si>
  <si>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Export data</t>
  </si>
  <si>
    <t>655</t>
  </si>
  <si>
    <t>RBGA Workon report. Business required</t>
  </si>
  <si>
    <t>Description: RBGA Workon report Root cause: Business required Solution: Consult user how to use advanced filter to search requests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</si>
  <si>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 Workon report</t>
  </si>
  <si>
    <t>Consult user how to use advanced filter to search requests</t>
  </si>
  <si>
    <t>656</t>
  </si>
  <si>
    <t>RBGA requests are not showing correct status in search page. Requests were not indexed</t>
  </si>
  <si>
    <t>Description: RBGA requests are not showing correct status in search page Root cause: Requests were not indexed Solution: Reindex requests to update status in search page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</si>
  <si>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 requests are not showing correct status in search page</t>
  </si>
  <si>
    <t>Reindex requests to update status in search page</t>
  </si>
  <si>
    <t>Requests were not indexed</t>
  </si>
  <si>
    <t>657</t>
  </si>
  <si>
    <t>RBGA template Error: IDM Role not Created. This is known message</t>
  </si>
  <si>
    <t>Description: RBGA template Error: IDM Role not Created Root cause: This is known message Solution: User can ignore this message when create new template. Templates are createdand can be found in Search Template link https://rb-wam.bosch.com/workon01/workflow02/secure/BoschIssueNavigator.jspa?pid=10082&amp;reset=true&amp;sorter/field=issuekey&amp;sorter/order=DESC&amp;type=123 Measurement: N/A ******************************************** We will resolve your ticket with all above details. In case of any doubts or difficulties, please contact us directly via "WorkONSupport@bcn.bosch.com" so we can contact and support you with priority. Please create new incidentticket via IT Service Desk / CI-Hotline (Call 3311) for new issues / requirement Thank you. Kind regards, WorkON Support Team</t>
  </si>
  <si>
    <t>RBGA template Error: IDM Role not Created</t>
  </si>
  <si>
    <t>User can ignore this message when create new template. Templates are createdand can be found in Search Template link https://rb-wam.bosch.com/workon01/workflow02/secure/BoschIssueNavigator.jspa?pid=10082&amp;reset=true&amp;sorter/field=issuekey&amp;sorter/order=DESC&amp;type=123</t>
  </si>
  <si>
    <t>658</t>
  </si>
  <si>
    <t>RBGA template consulting. Business required</t>
  </si>
  <si>
    <t>Description: RBGA template consulting Root cause: Business required Solution: Consult user about how to use RBGA template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</si>
  <si>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 template consulting</t>
  </si>
  <si>
    <t>Consult user about how to use RBGA template in WorkON</t>
  </si>
  <si>
    <t>659</t>
  </si>
  <si>
    <t>RBGA-10019414 - Please change approver who left Bosch. Business required</t>
  </si>
  <si>
    <t>Description: RBGA-10019414 - Please change approver who left Bosch Root cause: Business required Solution: Added user as substitute of approver hin1eh who already left Bosch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</si>
  <si>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RBGA-10019414 - Please change approver who left Bosch</t>
  </si>
  <si>
    <t>Added user as substitute of approver hin1eh who already left Bosch</t>
  </si>
  <si>
    <t>660</t>
  </si>
  <si>
    <t>RBGA-10042623 - Approvers in Segment2 cannot receive approval email. Mandatory fields are not filled, so workflow was not loaded properly.</t>
  </si>
  <si>
    <t>Description: RBGA-10042623 - Approvers in Segment2 cannot receive approval email Root cause: Mandatory fields are not filled, so workflow was not loaded properly. Solution: Consult user to fill in workflow-relevant fields then workflow can be loaded normally. Measurement: N/A ******************************************** We will resolve your ticket with all above details. In case of any doubts or difficulties,please contact us directly via "WorkONSupport@bcn.bosch.com" so we can contact and support you with priority. Please create new incident ticket via IT Service Desk / CI-Hotline (Call 3311) for new issues / requirement Thank you. Kind regards, WorkON Support Team</t>
  </si>
  <si>
    <t>RBGA-10042623 - Approvers in Segment2 cannot receive approval email</t>
  </si>
  <si>
    <t>661</t>
  </si>
  <si>
    <t>RBGA-3680453 - Template Freigabe Invest DCAT is missing in Workon. User cost center was not added in the template</t>
  </si>
  <si>
    <t>Description: RBGA-3680453 - Template Freigabe Invest DCAT is missing in Workon Root cause: User cost center was not added in the template Solution: Consult user as template administrator to edit template to add user cost center Measurement: User cost center or company code has to be added in the template so that user can use the template ******************************************** We will resolve yourticket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</si>
  <si>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RBGA-3680453 - Template Freigabe Invest DCAT is missing in Workon</t>
  </si>
  <si>
    <t>Consult user as template administrator to edit template to add user cost center</t>
  </si>
  <si>
    <t>User cost center was not added in the template</t>
  </si>
  <si>
    <t>User cost center or company code has to be added in the template so that user can use the template</t>
  </si>
  <si>
    <t>662</t>
  </si>
  <si>
    <t>RBGA-3997681 - Needs the access to workon template. New user cost center C506091811 was not added into the template</t>
  </si>
  <si>
    <t>Description: RBGA-3997681 - Needs the access to workon template Root cause: New user cost center C506091811 was not added into the template Solution: Instruct user how to add new cost center C506091811 into the template Measurement: User's cost center or company code should be added in the template so that user can use that template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</si>
  <si>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RBGA-3997681 - Needs the access to workon template</t>
  </si>
  <si>
    <t>Instruct user how to add new cost center C506091811 into the template</t>
  </si>
  <si>
    <t>New user cost center C506091811 was not added into the template</t>
  </si>
  <si>
    <t>User's cost center or company code should be added in the template so that user can use that template</t>
  </si>
  <si>
    <t>663</t>
  </si>
  <si>
    <t>RBGA-3999199 - Unable to retrieve WorkON details in WorkON dashboard. RBGA-3999199 expired on 2024-03-04 and was deleted from Archive already</t>
  </si>
  <si>
    <t>Description: RBGA-3999199 - Unable to retrieve WorkON details in WorkON dashboard Root cause: RBGA-3999199 expired on 2024-03-04 and was deleted from Archive already Solution: It's not possible to access this workon anymore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</si>
  <si>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RBGA-3999199 - Unable to retrieve WorkON details in WorkON dashboard</t>
  </si>
  <si>
    <t>It's not possible to access this workon anymore</t>
  </si>
  <si>
    <t>RBGA-3999199 expired on 2024-03-04 and was deleted from Archive already</t>
  </si>
  <si>
    <t>664</t>
  </si>
  <si>
    <t>RBGA-4615781 - Workon error when access this template. User account was not created in WorkON</t>
  </si>
  <si>
    <t>Description: RBGA-4615781 - Workon error when access this template Root cause: User account was not created in WorkON Solution: Update user account in WorkON and user can access the template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</si>
  <si>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RBGA-4615781 - Workon error when access this template</t>
  </si>
  <si>
    <t>Update user account in WorkON and user can access the template now</t>
  </si>
  <si>
    <t>User account was not created in WorkON</t>
  </si>
  <si>
    <t>665</t>
  </si>
  <si>
    <t>RBGA-5245854 - help obtaining the PDF -gua2hc. Business required</t>
  </si>
  <si>
    <t>Description: RBGA-5245854 - help obtaining the PDF -gua2hc Root cause: Business required Solution: RBGA-5245854 already expired on 2026-02-11 and was deleted from Archive. Thus cannot access this request anymore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</si>
  <si>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RBGA-5245854 - help obtaining the PDF -gua2hc</t>
  </si>
  <si>
    <t>RBGA-5245854 already expired on 2026-02-11 and was deleted from Archive. Thus cannot access this request anymore</t>
  </si>
  <si>
    <t>666</t>
  </si>
  <si>
    <t>RBGA-5256988 - Request to get the access in old WORKON approval documents in IOEM. RBGA-5256988 already expired on 2025-07-01 and was deleted fromArchive</t>
  </si>
  <si>
    <t>Description: RBGA-5256988 - Request to get the access in old WORKON approval documents in IOEM Root cause: RBGA-5256988 already expired on 2025-07-01 and was deleted fromArchive Solution: It's not possible to access this request anymore Measurement: N.A ******************************************** We will resolve your ticket with all above details. In case of any doubts or difficulties, please contact usdirectly via "WorkONSupport@bcn.bosch.com" so we can contact and support you with priority. Please create new incident ticket via IT Service Desk / CI-Hotline (Call 3311) for new issues / requirement Thank you. Kind regards, WorkON Support Team</t>
  </si>
  <si>
    <t>RBGA-5256988 - Request to get the access in old WORKON approval documents in IOEM</t>
  </si>
  <si>
    <t>It's not possible to access this request anymore</t>
  </si>
  <si>
    <t>RBGA-5256988 already expired on 2025-07-01 and was deleted fromArchive</t>
  </si>
  <si>
    <t>667</t>
  </si>
  <si>
    <t>RBGA-5326388 - I could not find it referring to the provided Link. The request expired on 2025-08-01 and was deleted from Archive system</t>
  </si>
  <si>
    <t>Description: RBGA-5326388 - I could not find it referring to the provided Link Root cause: The request expired on 2025-08-01 and was deleted from Archive system Solution: It's not possible to restore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</si>
  <si>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RBGA-5326388 - I could not find it referring to the provided Link</t>
  </si>
  <si>
    <t>The request expired on 2025-08-01 and was deleted from Archive system</t>
  </si>
  <si>
    <t>668</t>
  </si>
  <si>
    <t>RBGA-5399247 - cannot open. The request expired at 2025-09-08 00:00:00</t>
  </si>
  <si>
    <t>Description: RBGA-5399247 - cannot open Root cause: The request expired at 2025-09-08 00:00:00 Solution: The request was deleted and cannot be found in Archive anymore Measurement: User should pay attention to Archive settings and save backup in local computer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</si>
  <si>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RBGA-5399247 - cannot open</t>
  </si>
  <si>
    <t>The request was deleted and cannot be found in Archive anymore</t>
  </si>
  <si>
    <t>The request expired at 2025-09-08 00:00:00</t>
  </si>
  <si>
    <t>User should pay attention to Archive settings and save backup in local computer</t>
  </si>
  <si>
    <t>669</t>
  </si>
  <si>
    <t>RBGA-5413535 cannot be found</t>
  </si>
  <si>
    <t>We have shared the metadata information to customer</t>
  </si>
  <si>
    <t>670</t>
  </si>
  <si>
    <t>RBGA-5660478 - Workon cannot be found in archive. The request expired at 2025-12-12 00:00:00 and was deleted from Archive</t>
  </si>
  <si>
    <t>Description: RBGA-5660478 - Workon cannot be found in archive Root cause: The request expired at 2025-12-12 00:00:00 and was deleted from Archive Solution: It's not possible to restore the request because the request was deleted Measurement: User should pay attention to Archive settings when create new request ******************************************** We will resolve your ticket with all above details.In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</si>
  <si>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RBGA-5660478 - Workon cannot be found in archive</t>
  </si>
  <si>
    <t>It's not possible to restore the request because the request was deleted</t>
  </si>
  <si>
    <t>The request expired at 2025-12-12 00:00:00 and was deleted from Archive</t>
  </si>
  <si>
    <t>User should pay attention to Archive settings when create new request</t>
  </si>
  <si>
    <t>671</t>
  </si>
  <si>
    <t>RBGA-7173998 - do not have permission to access template. Template RBGA-7173998 is being shared with user cost center</t>
  </si>
  <si>
    <t>Description: RBGA-7173998 - do not have permission to access template Root cause: Template RBGA-7173998 is being shared with user cost center Solution: User needs to contact Template Administrator - Papetti Marco (BD/SLE-ESO1) to ask him to add user cost center into the template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</si>
  <si>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RBGA-7173998 - do not have permission to access template</t>
  </si>
  <si>
    <t>User needs to contact Template Administrator - Papetti Marco (BD/SLE-ESO1) to ask him to add user cost center into the template</t>
  </si>
  <si>
    <t>Template RBGA-7173998 is being shared with user cost center</t>
  </si>
  <si>
    <t>672</t>
  </si>
  <si>
    <t>RBGA-8001673 - MAE WorkOn template not available. User company code is not being shared in the template</t>
  </si>
  <si>
    <t>Description: RBGA-8001673 - MAE WorkOn template not available Root cause: User company code is not being shared in the template Solution: Consult user to contact TemplateAdministrators for support Measurement: User company code or cost center needs to be shared in the template so that user can use the template ******************************************** We will resolve your ticket with all above details.In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</si>
  <si>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RBGA-8001673 - MAE WorkOn template not available</t>
  </si>
  <si>
    <t>Consult user to contact TemplateAdministrators for support</t>
  </si>
  <si>
    <t>User company code is not being shared in the template</t>
  </si>
  <si>
    <t>User company code or cost center needs to be shared in the template so that user can use the template</t>
  </si>
  <si>
    <t>673</t>
  </si>
  <si>
    <t>RBGA-8762283 - You do not have permission to access template. User company code is not shared in this template</t>
  </si>
  <si>
    <t>Description: RBGA-8762283 - You do not have permission to access template Root cause: User company code is not shared in this template Solution: User needs to contact Template Administrator Battino Alessandro (DC/MFI) for support Measurement: User company code or cost center needs to be added template so that user can access that template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</si>
  <si>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RBGA-8762283 - You do not have permission to access template</t>
  </si>
  <si>
    <t>User needs to contact Template Administrator Battino Alessandro (DC/MFI) for support</t>
  </si>
  <si>
    <t>User company code is not shared in this template</t>
  </si>
  <si>
    <t>User company code or cost center needs to be added template so that user can access that template</t>
  </si>
  <si>
    <t>674</t>
  </si>
  <si>
    <t>RBGA-8842373 - Workon cannot be found. User is not a part of this workon RBGA-8842373</t>
  </si>
  <si>
    <t>RBGA-8842373 - Workon cannot be found</t>
  </si>
  <si>
    <t>User is not a part of this workon RBGA-8842373</t>
  </si>
  <si>
    <t>675</t>
  </si>
  <si>
    <t>RBGA-8856239 - can't access template link. Template RBGA-8856239 was deactivated by the applicant</t>
  </si>
  <si>
    <t>Description: RBGA-8856239 - can't access template link Root cause: Template RBGA-8856239 was deactivated by the applicant Solution: User should create template instead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</si>
  <si>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RBGA-8856239 - can't access template link</t>
  </si>
  <si>
    <t>User should create template instead</t>
  </si>
  <si>
    <t>Template RBGA-8856239 was deactivated by the applicant</t>
  </si>
  <si>
    <t>676</t>
  </si>
  <si>
    <t>RBGA-8886114 &amp; RBGA-8885991 - cannot open workons. RBGA-8886114 &amp; RBGA-8885991 are being stored in Archive thus cannot be found and accessed in Live system</t>
  </si>
  <si>
    <t>Description: RBGA-8886114 &amp; RBGA-8885991 - cannot open workons Root cause: RBGA-8886114 &amp; RBGA-8885991 are being stored in Archive thus cannot be found and accessed in Live system Solution: Instruct user how to find RBGA-8886114 &amp; RBGA-8885991 in Archive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</si>
  <si>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RBGA-8886114 &amp; RBGA-8885991 - cannot open workons</t>
  </si>
  <si>
    <t>Instruct user how to find RBGA-8886114 &amp; RBGA-8885991 in Archive</t>
  </si>
  <si>
    <t>RBGA-8886114 &amp; RBGA-8885991 are being stored in Archive thus cannot be found and accessed in Live system</t>
  </si>
  <si>
    <t>677</t>
  </si>
  <si>
    <t>RBGA-8955077 - can't open this archived WorkOn. Cannot reproduce the issue anymore</t>
  </si>
  <si>
    <t>Description: RBGA-8955077 - can't open this archived WorkOn Root cause: Cannot reproduce the issue anymore Solution: User tried to search again in Archive and it worked Measurement: Archive is best supported in Firefox. Thus user should access Archive in Firefox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WorkONSupport Team</t>
  </si>
  <si>
    <t>RBGA-8955077 - can't open this archived WorkOn</t>
  </si>
  <si>
    <t>User tried to search again in Archive and it worked</t>
  </si>
  <si>
    <t>Archive is best supported in Firefox. Thus user should access Archive in Firefox</t>
  </si>
  <si>
    <t>678</t>
  </si>
  <si>
    <t>RBGA-8993287 &amp; RBGA-8971716 client cannot open those requests he needs them in PDF -tkh81hc. Requests were archived</t>
  </si>
  <si>
    <t>Description: RBGA-8993287 &amp; RBGA-8971716 client cannot open those requests he needs them in PDF -tkh81hc Root cause: Requests were archived Solution: Export request pdf Measurement: N/A ******************************************** We will resolve your ticket with all above details. In case of any doubts or difficulties, please contact us directly via "WorkONSupport@bcn.bosch.com" so we can contact and supportyou with priority. Please create new incident ticket via IT Service Desk / CI-Hotline (Call 3311) for new issues / requirement Thank you. Kind regards, WorkON Support Team</t>
  </si>
  <si>
    <t>RBGA-8993287 &amp; RBGA-8971716 client cannot open those requests he needs them in PDF -tkh81hc</t>
  </si>
  <si>
    <t>Export request pdf</t>
  </si>
  <si>
    <t>Requests were archived</t>
  </si>
  <si>
    <t>679</t>
  </si>
  <si>
    <t>RBGA-9000646 - Cannot be closed, employee has left Bosch. Business required</t>
  </si>
  <si>
    <t>Description: RBGA-9000646 - Cannot be closed, employee has left Bosch Root cause: Business required Solution: Consult user about main approver's substitute and substitute already approved to close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</si>
  <si>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RBGA-9000646 - Cannot be closed, employee has left Bosch</t>
  </si>
  <si>
    <t>Consult user about main approver's substitute and substitute already approved to close the request</t>
  </si>
  <si>
    <t>680</t>
  </si>
  <si>
    <t>RBGA-9046386 - Approved but not yet done in search page. Request was not indexed</t>
  </si>
  <si>
    <t>Description: RBGA-9046386 - Approved but not yet done in search page Root cause: Request was not indexed Solution: Reindex the reques to update status in search page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</si>
  <si>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RBGA-9046386 - Approved but not yet done in search page</t>
  </si>
  <si>
    <t>Reindex the reques to update status in search page</t>
  </si>
  <si>
    <t>Request was not indexed</t>
  </si>
  <si>
    <t>681</t>
  </si>
  <si>
    <t>RBGA-9336133 - Cannot find the workon. The request is being stored in Archive</t>
  </si>
  <si>
    <t>Description: RBGA-9336133 - Cannot find the workon Root cause: The request is being stored in Archive Solution: Instruct user how to find this request RBGA-9336133 in Archive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</si>
  <si>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RBGA-9336133 - Cannot find the workon</t>
  </si>
  <si>
    <t>Instruct user how to find this request RBGA-9336133 in Archive</t>
  </si>
  <si>
    <t>682</t>
  </si>
  <si>
    <t>RBGA-9379467 - Request to cancel the request. Business required</t>
  </si>
  <si>
    <t>Description: RBGA-9379467 - Request to cancel the request Root cause: Business required Solution: Cancelled the request for uesr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</si>
  <si>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RBGA-9379467 - Request to cancel the request</t>
  </si>
  <si>
    <t>Cancelled the request for uesr</t>
  </si>
  <si>
    <t>683</t>
  </si>
  <si>
    <t>RBGA-9556640 - The order was completed in November but the current status is still incorrect. WorkON is not in sync with Sharepoint</t>
  </si>
  <si>
    <t>Description: RBGA-9556640 - The order was completed in November but the current status is still incorrect Reason: WorkON is not in sync with Sharepoint Solution/Workaround: Manually synced Measure:https://rb-tracker.bosch.com/tracker03/browse/WFAPPREQ-25580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</si>
  <si>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RBGA-9556640 - The order was completed in November but the current status is still incorrect</t>
  </si>
  <si>
    <t>https://rb-tracker.bosch.com/tracker03/browse/WFAPPREQ-25580</t>
  </si>
  <si>
    <t>Manually synced</t>
  </si>
  <si>
    <t>WorkON is not in sync with Sharepoint</t>
  </si>
  <si>
    <t>684</t>
  </si>
  <si>
    <t>RBGA-9564343 - Workon Approver Modification. Business required</t>
  </si>
  <si>
    <t>Description: RBGA-9564343 - Workon Approver Modification Root cause: Business required Solution: The request was sent back to user thus user has to restart workflow from the beginning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</si>
  <si>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RBGA-9564343 - Workon Approver Modification</t>
  </si>
  <si>
    <t>The request was sent back to user thus user has to restart workflow from the beginning</t>
  </si>
  <si>
    <t>685</t>
  </si>
  <si>
    <t>RBGA-9589073 - fulfilled data is missing when clicked on "Submit". Cannot reproduce the issue anymore</t>
  </si>
  <si>
    <t>Description: RBGA-9589073 - fulfilled data is missing when clicked on "Submit" Root cause: Cannot reproduce the issue anymore Solution: User confirmed it's working fine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</si>
  <si>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RBGA-9589073 - fulfilled data is missing when clicked on "Submit"</t>
  </si>
  <si>
    <t>686</t>
  </si>
  <si>
    <t>RBGA-9595937 - delete one approver. Business required</t>
  </si>
  <si>
    <t>Description: RBGA-9595937 - delete one approver Root cause: Business required Solution: It's not possible to remove approver in Parallel workflow. Thus WorkON team added cge5cgq as substitute of current approver CAI Lang (RBHP/ENG-FM1) who already left Bosch Measurement: Update substitute settings ******************************************** We will resolve your ticket with all above details. In case of anydoubts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</si>
  <si>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RBGA-9595937 - delete one approver</t>
  </si>
  <si>
    <t>It's not possible to remove approver in Parallel workflow. Thus WorkON team added cge5cgq as substitute of current approver CAI Lang (RBHP/ENG-FM1) who already left Bosch</t>
  </si>
  <si>
    <t>687</t>
  </si>
  <si>
    <t>RBGA-9660658 - How to re-submit the request after editing. Business required</t>
  </si>
  <si>
    <t>Description: RBGA-9660658 - How to re-submit the request after editing Root cause: Business required Solution: User needs to select "Restart Workflow" button to restart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</si>
  <si>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RBGA-9660658 - How to re-submit the request after editing</t>
  </si>
  <si>
    <t>User needs to select "Restart Workflow" button to restart the request</t>
  </si>
  <si>
    <t>688</t>
  </si>
  <si>
    <t>RBGA-9664493 - Request read permission to raise the same request. Business required</t>
  </si>
  <si>
    <t>Description: RBGA-9664493 - Request read permission to raise the same request Root cause: Business required Solution: It's not possible to request READ permission from user who already left Bosch. Thus WorkON team provided PDF version of request RBGA-9664493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</si>
  <si>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RBGA-9664493 - Request read permission to raise the same request</t>
  </si>
  <si>
    <t>It's not possible to request READ permission from user who already left Bosch. Thus WorkON team provided PDF version of request RBGA-9664493 for user</t>
  </si>
  <si>
    <t>689</t>
  </si>
  <si>
    <t>690</t>
  </si>
  <si>
    <t>RBGA-9690293 - request permission to search. Business required</t>
  </si>
  <si>
    <t>Description: RBGA-9690293 - request permission to search Root cause: Business required Solution: User can ask one of the approvers to edit the request then add user into Inform field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</si>
  <si>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RBGA-9690293 - request permission to search</t>
  </si>
  <si>
    <t>User can ask one of the approvers to edit the request then add user into Inform field</t>
  </si>
  <si>
    <t>691</t>
  </si>
  <si>
    <t>RBGA-9690531 - Cannot submit Workon request. There was an empty row in "Additional Details" field</t>
  </si>
  <si>
    <t>Description: RBGA-9690531 - Cannot submit Workon request Root cause: There was an empty row in "Additional Details" field Solution: Instruct user to remove an empty row in"Additional Details" field in order to submit the request Measurement: There should not be empty rows in "Additional Details" field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</si>
  <si>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RBGA-9690531 - Cannot submit Workon request</t>
  </si>
  <si>
    <t>Instruct user to remove an empty row in"Additional Details" field in order to submit the request</t>
  </si>
  <si>
    <t>There was an empty row in "Additional Details" field</t>
  </si>
  <si>
    <t>There should not be empty rows in "Additional Details" field</t>
  </si>
  <si>
    <t>692</t>
  </si>
  <si>
    <t>RBGA-9697828 - this ticket approval not complete but it closed. User selected option "One approver approves the request, it will go to next Approver Segment." in Parallel workflow"</t>
  </si>
  <si>
    <t>Description: RBGA-9697828 - this ticket approval not complete but it closed Root cause: User selected option "One approver approves the request, it will go to next Approver Segment." in Parallel workflow" Solution: The request was closed thus user needs to submit new request instead Measurement: User should check options in Parallel workflow when create new RBGA request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</si>
  <si>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RBGA-9697828 - this ticket approval not complete but it closed</t>
  </si>
  <si>
    <t>The request was closed thus user needs to submit new request instead</t>
  </si>
  <si>
    <t>User selected option "One approver approves the request, it will go to next Approver Segment." in Parallel workflow"</t>
  </si>
  <si>
    <t>User should check options in Parallel workflow when create new RBGA request</t>
  </si>
  <si>
    <t>693</t>
  </si>
  <si>
    <t>RBGA-9705997 - Workon Access Denied. User is not involved in workflow</t>
  </si>
  <si>
    <t>Description: RBGA-9705997 - Workon Access Denied Root cause: User is not involved in workflow Solution: User can request READ permission from the applicant Measurement: User has to a part of the request in order to access the request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</si>
  <si>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RBGA-9705997 - Workon Access Denied</t>
  </si>
  <si>
    <t>User can request READ permission from the applicant</t>
  </si>
  <si>
    <t>User is not involved in workflow</t>
  </si>
  <si>
    <t>User has to a part of the request in order to access the request</t>
  </si>
  <si>
    <t>694</t>
  </si>
  <si>
    <t>RBGA-9709806 - One approver on the workon ticket needs to make changes. Business required</t>
  </si>
  <si>
    <t>Description: RBGA-9709806 - One approver on the workon ticket needs to make changes Root cause: Business required Solution: User confirmed it's ok now. No support is required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</si>
  <si>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RBGA-9709806 - One approver on the workon ticket needs to make changes</t>
  </si>
  <si>
    <t>695</t>
  </si>
  <si>
    <t>RBGA-9713433 - request to add substitute approver. Business required</t>
  </si>
  <si>
    <t>Description: RBGA-9713433 - request to add substitute approver Root cause: Business required Solution: Update substitution duration for substitute ratzsi in main user kcl2lr profile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</si>
  <si>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RBGA-9713433 - request to add substitute approver</t>
  </si>
  <si>
    <t>Update substitution duration for substitute ratzsi in main user kcl2lr profile</t>
  </si>
  <si>
    <t>696</t>
  </si>
  <si>
    <t>RBGA-9728439 - Request to be removed from group "PS/QMM14-BuP1_Employees White Collar". Business required</t>
  </si>
  <si>
    <t>Description: RBGA-9728439 - Request to be removed from group "PS/QMM14-BuP1_Employees White Collar" Root cause: Business required Solution: Removed user from group "PS/QMM14-BuP1_Employees White Collar" - group id "rbtrqmm14employeeswhitecollar" in WorkON so that user won't receive WorkON emails from this group anymore in the future Measurement: N.A ******************************************** We will resolveyour ticket with all above details. In case of any doubts or difficulties, please contact us directly via "WorkONSupport@bcn.bosch.com" so we can contact and support you with priority. Please create new incident ticket via IT Service Desk/ CI-Hotline (Call 3311) for new issues / requirement Thank you. Kind regards, WorkON Support Team</t>
  </si>
  <si>
    <t>RBGA-9728439 - Request to be removed from group "PS/QMM14-BuP1_Employees White Collar"</t>
  </si>
  <si>
    <t>Removed user from group "PS/QMM14-BuP1_Employees White Collar" - group id "rbtrqmm14employeeswhitecollar" in WorkON so that user won't receive WorkON emails from this group anymore in the future</t>
  </si>
  <si>
    <t>697</t>
  </si>
  <si>
    <t>RBGA-9732546 - WorkON request cannot be approved. User added wrong approver</t>
  </si>
  <si>
    <t>Description: RBGA-9732546 - WorkON request cannot be approved Root cause: User added wrong approver Solution: User has withdrawn the request to correct approver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</si>
  <si>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RBGA-9732546 - WorkON request cannot be approved</t>
  </si>
  <si>
    <t>User has withdrawn the request to correct approver</t>
  </si>
  <si>
    <t>User added wrong approver</t>
  </si>
  <si>
    <t>698</t>
  </si>
  <si>
    <t>RBGA-9742084 - Access necessary for Workon RBGA. Business required</t>
  </si>
  <si>
    <t>Description: RBGA-9742084 - Access necessary for Workon RBGA Root cause: Business required Solution: Provide user PDF version of draft request RBGA-9742084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</si>
  <si>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RBGA-9742084 - Access necessary for Workon RBGA</t>
  </si>
  <si>
    <t>Provide user PDF version of draft request RBGA-9742084</t>
  </si>
  <si>
    <t>699</t>
  </si>
  <si>
    <t>RBGA-9749140 - Change workon approver. Business required</t>
  </si>
  <si>
    <t>Description: RBGA-9749140 - Change workon approver Root cause: Business required Solution: Added user as substitute of main approver Asch Wolfgang (RtP2/LOP1)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</si>
  <si>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RBGA-9749140 - Change workon approver</t>
  </si>
  <si>
    <t>Added user as substitute of main approver Asch Wolfgang (RtP2/LOP1)</t>
  </si>
  <si>
    <t>700</t>
  </si>
  <si>
    <t>RBGA-9749140 - change approver. Business required</t>
  </si>
  <si>
    <t>Description: RBGA-9749140 - change approver Root cause: Business required Solution: Forward the request to new approver Grundbichler Carina (RtP2/LOP1)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</si>
  <si>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RBGA-9749140 - change approver</t>
  </si>
  <si>
    <t>Forward the request to new approver Grundbichler Carina (RtP2/LOP1)</t>
  </si>
  <si>
    <t>701</t>
  </si>
  <si>
    <t>RBGA-9754241 - Cancel and resubmit of a Workon request - option is missing. The request was created from Sharepoint which is external system thus Cancel button is not available</t>
  </si>
  <si>
    <t>Description: RBGA-9754241 - Cancel and resubmit of a Workon request - option is missing Root cause: The request was created from Sharepoint which is external system thus Cancel button is not available Solution: Cancelled the request from backend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</si>
  <si>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RBGA-9754241 - Cancel and resubmit of a Workon request - option is missing</t>
  </si>
  <si>
    <t>Cancelled the request from backend for user</t>
  </si>
  <si>
    <t>The request was created from Sharepoint which is external system thus Cancel button is not available</t>
  </si>
  <si>
    <t>702</t>
  </si>
  <si>
    <t>RBGA-9756939 - Unable to access RB General Approval Form -tkh81hc</t>
  </si>
  <si>
    <t>Description: RBGA-9756939 - Unable to access RB General Approval Form -tkh81hc Root cause: N/A Solution: User already had the permission to access RBGA, consult user to create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</si>
  <si>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already had the permission to access RBGA, consult user to create request.</t>
  </si>
  <si>
    <t>703</t>
  </si>
  <si>
    <t>RBGA-9765943 - Workon order show error when approve. Next approver already left Bosch thus current approver cannot approve</t>
  </si>
  <si>
    <t>Description: RBGA-9765943 - Workon order show error when approve Root cause: Next approver already left Bosch thus current approver cannot approve Solution: Consult user to withdraw the request to update approver list then restart workflow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SupportTeam</t>
  </si>
  <si>
    <t>RBGA-9765943 - Workon order show error when approve</t>
  </si>
  <si>
    <t>Consult user to withdraw the request to update approver list then restart workflow</t>
  </si>
  <si>
    <t>Next approver already left Bosch thus current approver cannot approve</t>
  </si>
  <si>
    <t>704</t>
  </si>
  <si>
    <t>705</t>
  </si>
  <si>
    <t>RBGA-9769757 - Unable to delete attached files in workon</t>
  </si>
  <si>
    <t>706</t>
  </si>
  <si>
    <t>707</t>
  </si>
  <si>
    <t>RBGA-9776172 - Release of products and product changes function missing. Cannot reproduce the issue anymore</t>
  </si>
  <si>
    <t>Description: RBGA-9776172 - Release of products and product changes function missing Root cause: Cannot reproduce the issue anymore Solution: User confirmed issue was solved. No further support is required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</si>
  <si>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RBGA-9776172 - Release of products and product changes function missing</t>
  </si>
  <si>
    <t>User confirmed issue was solved. No further support is required</t>
  </si>
  <si>
    <t>708</t>
  </si>
  <si>
    <t>RBGA-9792821 - The request has been closed and is no longer being processed. There are no approvers added in Approver Segment 2</t>
  </si>
  <si>
    <t>Description: RBGA-9792821 - The request has been closed and is no longer being processed Root cause: There are no approvers added in Approver Segment 2 Solution:Explain to user about how workflow worked in the request. The request was closed and cannot be modified. User needs to create new request instead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</si>
  <si>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RBGA-9792821 - The request has been closed and is no longer being processed</t>
  </si>
  <si>
    <t>Explain to user about how workflow worked in the request. The request was closed and cannot be modified. User needs to create new request instead</t>
  </si>
  <si>
    <t>There are no approvers added in Approver Segment 2</t>
  </si>
  <si>
    <t>709</t>
  </si>
  <si>
    <t>RBGA-9797701 &amp; RBGA-9797617 - request to change the approver. Business required</t>
  </si>
  <si>
    <t>Description: RBGA-9797701 &amp; RBGA-9797617 - request to change the approver Root cause: Business required Solution: It's not possible to remove approver in Parallel workflow thus added ohz2bp as substitute of main approver hro2bp Measurement: N.A ******************************************** We will resolve your ticket with all above details. In case of any doubts or difficulties, please contactus directly via "WorkONSupport@bcn.bosch.com" so we can contact and support you with priority. Please create new incident ticket via IT Service Desk / CI-Hotline (Call 3311) for new issues / requirement Thank you. Kind regards, WorkON Support Team</t>
  </si>
  <si>
    <t>RBGA-9797701 &amp; RBGA-9797617 - request to change the approver</t>
  </si>
  <si>
    <t>It's not possible to remove approver in Parallel workflow thus added ohz2bp as substitute of main approver hro2bp</t>
  </si>
  <si>
    <t>710</t>
  </si>
  <si>
    <t>RBGA-9819681 - Approver of WorkOn has left Bosch. Business required</t>
  </si>
  <si>
    <t>Description: RBGA-9819681 - Approver of WorkOn has left Bosch Root cause: Business required Solution: Added user iak1yh as substitute of main approver mim2yk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</si>
  <si>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RBGA-9819681 - Approver of WorkOn has left Bosch</t>
  </si>
  <si>
    <t>Added user iak1yh as substitute of main approver mim2yk</t>
  </si>
  <si>
    <t>711</t>
  </si>
  <si>
    <t>RBGA-9825190 - Request to add 3 more approvers to an already approved workon. Business required</t>
  </si>
  <si>
    <t>Description: RBGA-9825190 - Request to add 3 more approvers to an already approved workon Root cause: Business required Solution: It's not possible to update already closed requests. User should consider creating new request instead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SupportTeam</t>
  </si>
  <si>
    <t>RBGA-9825190 - Request to add 3 more approvers to an already approved workon</t>
  </si>
  <si>
    <t>It's not possible to update already closed requests. User should consider creating new request instead</t>
  </si>
  <si>
    <t>712</t>
  </si>
  <si>
    <t>713</t>
  </si>
  <si>
    <t>RBGA-9881529 - Change approver. Business required</t>
  </si>
  <si>
    <t>Description: RBGA-9881529 - Change approver Root cause: Business required Solution: User can use "Fetch back for revision" button to withdraw the request in order to update approver list or consider creating new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</si>
  <si>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RBGA-9881529 - Change approver</t>
  </si>
  <si>
    <t>User can use "Fetch back for revision" button to withdraw the request in order to update approver list or consider creating new request</t>
  </si>
  <si>
    <t>714</t>
  </si>
  <si>
    <t>RBGA-9881677 - remove approver. Business required</t>
  </si>
  <si>
    <t>Description: RBGA-9881677 - remove approver Root cause: Business required Solution: It's not possible to remove approver who is current assignee thus WorkON team has forwarded the request to new approver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</si>
  <si>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RBGA-9881677 - remove approver</t>
  </si>
  <si>
    <t>It's not possible to remove approver who is current assignee thus WorkON team has forwarded the request to new approver as user request</t>
  </si>
  <si>
    <t>715</t>
  </si>
  <si>
    <t>RBGA-9883002 - WorkOn Approval not possible. Substitution is not setup correctly, project substitution was enabled but it is empty.</t>
  </si>
  <si>
    <t>Description: RBGA-9883002 - WorkOn Approval not possible Root cause: Substitution is not setup correctly, project substitution was enabled but it is empty. Solution: We guide user to disabled the project specific substitution Measurement: N/A ******************************************** We will resolve your ticket with all above details. In case of any doubts or difficulties, please contact us directly via"WorkONSupport@bcn.bosch.com" so we can contact and support you with priority. Please create new incident ticket via IT Service Desk / CI-Hotline (Call 3311) for new issues / requirement Thank you. Kind regards, WorkON Support Team</t>
  </si>
  <si>
    <t>RBGA-9883002 - WorkOn Approval not possible</t>
  </si>
  <si>
    <t>We guide user to disabled the project specific substitution</t>
  </si>
  <si>
    <t>Substitution is not setup correctly, project substitution was enabled but it is empty.</t>
  </si>
  <si>
    <t>716</t>
  </si>
  <si>
    <t>717</t>
  </si>
  <si>
    <t>RBGA-9899607 - incorrectly requires user's approval despite not being an approver. Cannot check the issue as user already has withdrawn the requestSolution: Will monitor if the issue happens again in the future</t>
  </si>
  <si>
    <t>Description: RBGA-9899607 - incorrectly requires user's approval despite not being an approver Root cause: Cannot check the issue as user already has withdrawn the requestSolution: Will monitor if the issue happens again in the future Measurement: Will monitor the issue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</si>
  <si>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RBGA-9899607 - incorrectly requires user's approval despite not being an approver</t>
  </si>
  <si>
    <t>Cannot check the issue as user already has withdrawn the requestSolution: Will monitor if the issue happens again in the future</t>
  </si>
  <si>
    <t>Will monitor the issue</t>
  </si>
  <si>
    <t>718</t>
  </si>
  <si>
    <t>RBGA-9899654 - client needs change this approver because zhou hui is leaving company. Business required</t>
  </si>
  <si>
    <t>Description: RBGA-9899654 - client needs change this approver because zhou hui is leaving company Root cause: Business required Solution: It's not possible to change approver in Parallel workflow thus added bbi1sgh as substitute of current approver who already left Bosch Measurement: Update substitute settings ******************************************** We will resolve your ticket with all above details.In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</si>
  <si>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RBGA-9899654 - client needs change this approver because zhou hui is leaving company</t>
  </si>
  <si>
    <t>It's not possible to change approver in Parallel workflow thus added bbi1sgh as substitute of current approver who already left Bosch</t>
  </si>
  <si>
    <t>719</t>
  </si>
  <si>
    <t>RBGA-9917077 - Correct name in the approver list. Business required</t>
  </si>
  <si>
    <t>Description: RBGA-9917077 - Correct name in the approver list Root cause: Business required Solution: It's not possible to update approvers who already approved in workflow. The request was declined and closed. Consult user should create new request instead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</si>
  <si>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RBGA-9917077 - Correct name in the approver list</t>
  </si>
  <si>
    <t>It's not possible to update approvers who already approved in workflow. The request was declined and closed. Consult user should create new request instead</t>
  </si>
  <si>
    <t>720</t>
  </si>
  <si>
    <t>RBGA-9927743 - Workon Access issue. User were trying to access via workon.bosch.tech link</t>
  </si>
  <si>
    <t>Description: RBGA-9927743 - Workon Access issue Root cause: User were trying to access via workon.bosch.tech link Solution: Consult user to access via WAM link https://rb-wam.bosch.com/workon01/workflow02/browse/RBGA-9927743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</si>
  <si>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RBGA-9927743 - Workon Access issue</t>
  </si>
  <si>
    <t>Consult user to access via WAM link https://rb-wam.bosch.com/workon01/workflow02/browse/RBGA-9927743</t>
  </si>
  <si>
    <t>User were trying to access via workon.bosch.tech link</t>
  </si>
  <si>
    <t>721</t>
  </si>
  <si>
    <t>RBGA-9933880 - cannot approve request. User has two user IDs</t>
  </si>
  <si>
    <t>Description: RBGA-9933880 - cannot approve request Root cause: User has two user IDs Solution: Forward the request to right user ID which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</si>
  <si>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RBGA-9933880 - cannot approve request</t>
  </si>
  <si>
    <t>Forward the request to right user ID which user request</t>
  </si>
  <si>
    <t>User has two user IDs</t>
  </si>
  <si>
    <t>722</t>
  </si>
  <si>
    <t>RBGA-9937075 - WorkON cancellation. Business required</t>
  </si>
  <si>
    <t>Description: RBGA-9937075 - WorkON cancellation Root cause: Business required Solution: Cancelled workon RBGA-9937075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</si>
  <si>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RBGA-9937075 - WorkON cancellation</t>
  </si>
  <si>
    <t>Cancelled workon RBGA-9937075 as user request</t>
  </si>
  <si>
    <t>723</t>
  </si>
  <si>
    <t>RBGA-9950555 - Unable to Approve the WorkOn Request. Business required</t>
  </si>
  <si>
    <t>Description: RBGA-9950555 - Unable to Approve the WorkOn Request Root cause: Business required Solution: The request was approved and closed. No support is required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</si>
  <si>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RBGA-9950555 - Unable to Approve the WorkOn Request</t>
  </si>
  <si>
    <t>The request was approved and closed. No support is required</t>
  </si>
  <si>
    <t>724</t>
  </si>
  <si>
    <t>RBGA-9953353 - Cannot withdraw or cancel with no button for withdrawal. The request was created from Sharepoint which is external system</t>
  </si>
  <si>
    <t>Description: RBGA-9953353 - Cannot withdraw or cancel with no button for withdrawal Root cause: The request was created from Sharepoint which is external system Solution: Cancelled RBGA-9953353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</si>
  <si>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RBGA-9953353 - Cannot withdraw or cancel with no button for withdrawal</t>
  </si>
  <si>
    <t>Cancelled RBGA-9953353 as user request</t>
  </si>
  <si>
    <t>The request was created from Sharepoint which is external system</t>
  </si>
  <si>
    <t>725</t>
  </si>
  <si>
    <t>RBGA-9953353 - User wants to cancel request. Business required</t>
  </si>
  <si>
    <t>Description: RBGA-9953353 - User wants to cancel request Root cause: Business required Solution: Cancelled RBGA-9953353 as user request Measurement: N.A ******************************************** We will resolve your ticket with all above details. In case of any doubts or difficulties, please contact us directly via "WorkONSupport@bcn.bosch.com" so we can contact and support you with priority. Pleasecreate new incident ticket via IT Service Desk / CI-Hotline (Call 3311) for new issues / requirement Thank you. Kind regards, WorkON Support Team</t>
  </si>
  <si>
    <t>RBGA-9953353 - User wants to cancel request</t>
  </si>
  <si>
    <t>726</t>
  </si>
  <si>
    <t>RBGA-9973364 - change approver for workon application -tkh81hc</t>
  </si>
  <si>
    <t>Description: RBGA-9973364 - change approver for workon application -tkh81hc Root cause: N/A Solution: N/A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</si>
  <si>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727</t>
  </si>
  <si>
    <t>RBGA-9998180 - request to add in 2 approvers in workflow -tkh81hc</t>
  </si>
  <si>
    <t>Description: RBGA-9998180 - request to add in 2 approvers in workflow -tkh81hc Root cause: N/A Solution: Consult user to create new ticket and delete the old one.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</si>
  <si>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 user to create new ticket and delete the old one.</t>
  </si>
  <si>
    <t>728</t>
  </si>
  <si>
    <t>RBGRE - Extend subsitution period. N/a</t>
  </si>
  <si>
    <t>Description: RBGRE - Extend subsitution period Root cause: N/a Solution: Extend substitution period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</si>
  <si>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RBGRE - Extend subsitution period</t>
  </si>
  <si>
    <t>Extend substitution period</t>
  </si>
  <si>
    <t>729</t>
  </si>
  <si>
    <t>RBGRE-1030 - final calculation problem. Italian is not supported in RBGRE</t>
  </si>
  <si>
    <t>Description: RBGRE-1030 - final calculation problem Root cause: Italian is not supported in RBGRE Solution: User needs to switch to German or English so that the form can show total number correctly Measurement: User needs to switch to German or English so that the form can show total number correctly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</si>
  <si>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RBGRE-1030 - final calculation problem</t>
  </si>
  <si>
    <t>User needs to switch to German or English so that the form can show total number correctly</t>
  </si>
  <si>
    <t>Italian is not supported in RBGRE</t>
  </si>
  <si>
    <t>730</t>
  </si>
  <si>
    <t>RBGRE-799 - replace the approver. Business required</t>
  </si>
  <si>
    <t>Description: RBGRE-799 - replace the approver Root cause: Business required Solution: Added Schilling Volker (BMS-Sc) as substitute of main approver hnh1ba. And Schilling Volker (BMS-Sc) already could approve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</si>
  <si>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RBGRE-799 - replace the approver</t>
  </si>
  <si>
    <t>Added Schilling Volker (BMS-Sc) as substitute of main approver hnh1ba. And Schilling Volker (BMS-Sc) already could approve the request</t>
  </si>
  <si>
    <t>731</t>
  </si>
  <si>
    <t>RBHUPEREQ-15728 - Change approver. Business required</t>
  </si>
  <si>
    <t>Description: RBHUPEREQ-15728 - Change approver Root cause: Business required Solution: Forward the request to Hegedus Barbara Anna (GS/OBR113-EMEA3)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</si>
  <si>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RBHUPEREQ-15728 - Change approver</t>
  </si>
  <si>
    <t>Forward the request to Hegedus Barbara Anna (GS/OBR113-EMEA3)</t>
  </si>
  <si>
    <t>732</t>
  </si>
  <si>
    <t>RBIBUY - WorkOn not goin trough to the Approver. The approvallist is not prefilled by masterdata, require manual input from customer</t>
  </si>
  <si>
    <t>Description: RBIBUY - WorkOn not goin trough to the Approver Root cause: The approvallist is not prefilled by masterdata, require manual input from customer Solution: Guide user to add approver manually then submit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</si>
  <si>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RBIBUY - WorkOn not goin trough to the Approver</t>
  </si>
  <si>
    <t>Guide user to add approver manually then submit request.</t>
  </si>
  <si>
    <t>The approvallist is not prefilled by masterdata, require manual input from customer</t>
  </si>
  <si>
    <t>733</t>
  </si>
  <si>
    <t>RBIBUY-107664 - Validation error. Missing data in Master Data when user trigger "Change Request" button</t>
  </si>
  <si>
    <t>Description: RBIBUY-107664 - Validation error Root cause: Missing data in Master Data when user trigger "Change Request" button Solution: Cannot find data for "Change Request" feature when user trigger this button. Thus suggest user should create new request instead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</si>
  <si>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RBIBUY-107664 - Validation error</t>
  </si>
  <si>
    <t>Cannot find data for "Change Request" feature when user trigger this button. Thus suggest user should create new request instead</t>
  </si>
  <si>
    <t>Missing data in Master Data when user trigger "Change Request" button</t>
  </si>
  <si>
    <t>734</t>
  </si>
  <si>
    <t>RBITPJAPP was deactivated. Is there a replacement for it ?. Business required</t>
  </si>
  <si>
    <t>Description: RBITPJAPP was deactivated. Is there a replacement for it ? Root cause: Business required Solution: As suggested by RBITPJAPP application owner, users should switch to use RBGA form Measurement: As suggested by RBITPJAPP application owner, users should switch to use RBGA form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</si>
  <si>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RBITPJAPP was deactivated. Is there a replacement for it ?</t>
  </si>
  <si>
    <t>As suggested by RBITPJAPP application owner, users should switch to use RBGA form</t>
  </si>
  <si>
    <t>735</t>
  </si>
  <si>
    <t>RBJCC - No Access to WorkON Workflow - RBJCC (RBW Job Candidate Costs application). User kms6fe was not added into group “hrreimbursementsupport” in WorkON system</t>
  </si>
  <si>
    <t>Description: RBJCC - No Access to WorkON Workflow - RBJCC (RBW Job Candidate Costs application) Root cause: User kms6fe was not added into group “hrreimbursementsupport” in WorkON system Solution: Adde kms6fe into group “hrreimbursementsupport” in WorkON system Measurement: -KT-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</si>
  <si>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RBJCC - No Access to WorkON Workflow - RBJCC (RBW Job Candidate Costs application)</t>
  </si>
  <si>
    <t>Adde kms6fe into group “hrreimbursementsupport” in WorkON system</t>
  </si>
  <si>
    <t>User kms6fe was not added into group “hrreimbursementsupport” in WorkON system</t>
  </si>
  <si>
    <t>736</t>
  </si>
  <si>
    <t>RBJPEXCTRL - Regarding the Data Retention Period for WorkON. Business required</t>
  </si>
  <si>
    <t>Description: RBJPEXCTRL - Regarding the Data Retention Period for WorkON Root cause: Business required Solution: Here are archive settings for RBJPEXCTRL which can be found on WorkON Dashboard https://rb-wam.bosch.com/WorkOnDashBoard/search/search.seam?keyFilter=RBJPEXCTRL&amp;pbbs=0&amp;bu=0&amp;pno=1 Archive start from 36 months Archive period 120 months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</si>
  <si>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RBJPEXCTRL - Regarding the Data Retention Period for WorkON</t>
  </si>
  <si>
    <t>Here are archive settings for RBJPEXCTRL which can be found on WorkON Dashboard https://rb-wam.bosch.com/WorkOnDashBoard/search/search.seam?keyFilter=RBJPEXCTRL&amp;pbbs=0&amp;bu=0&amp;pno=1 Archive start from 36 months Archive period 120 months</t>
  </si>
  <si>
    <t>737</t>
  </si>
  <si>
    <t>RBKVR - approval is wrong -&gt; without any request from the service owner -tkh81hc</t>
  </si>
  <si>
    <t>Description: RBKVR - approval is wrong -&gt; without any request from the service owner -tkh81hc Root cause: N/A Solution: Update MD Measurement: N/A ******************************************** We will resolve your ticket with all above details. In case of any doubts or difficulties, please contact us directly via "WorkONSupport@bcn.bosch.com" so we can contact and support you with priority. Please createnew incident ticket via IT Service Desk / CI-Hotline (Call 3311) for new issues / requirement Thank you. Kind regards, WorkON Support Team</t>
  </si>
  <si>
    <t>738</t>
  </si>
  <si>
    <t>RBLVAP - Absence Request application missing New request / Search request. User did not have Portal role "rb_every_bosch_user"</t>
  </si>
  <si>
    <t>Description: RBLVAP - Absence Request application missing New request / Search request Root cause: User did not have Portal role "rb_every_bosch_user" Solution: Request Portalrole "rb_every_bosch_user"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</si>
  <si>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RBLVAP - Absence Request application missing New request / Search request</t>
  </si>
  <si>
    <t>Request Portalrole "rb_every_bosch_user" for user</t>
  </si>
  <si>
    <t>User did not have Portal role "rb_every_bosch_user"</t>
  </si>
  <si>
    <t>739</t>
  </si>
  <si>
    <t>RBLVAP - Request to create new roles for download all the request information</t>
  </si>
  <si>
    <t>Description: RBLVAP - Request to create new roles for download all the request information Reason: N/A Solution/Workaround: The below requested roles created in oneIDM system. Please go to oneIDM (https://oneidm.bosch.com/oneidm/html/rbwebshop/-/start/home) for subscribing the role. rb_workon_rblvap_ro_department-GR/FCM-SO-CN rb_workon_rblvap_ro_department-SO/BUD-CN rb_workon_rblvap_ro_department-SO/COR-CN rb_workon_rblvap_ro_department-SO/HRL-CN rb_workon_rblvap_ro_department-SO/OPM1.1-CGD rb_workon_rblvap_ro_department-SO/OPM1.2-CGD rb_workon_rblvap_ro_department-SO/OPM1.3-CGD rb_workon_rblvap_ro_department-SO/OPM1.4-CGD rb_workon_rblvap_ro_department-SO/OPM1.5-CGD rb_workon_rblvap_ro_department-SO/OPM1.7-CGD rb_workon_rblvap_ro_department-SO/OPM1.9-CGD rb_workon_rblvap_ro_department-SO/PUR rb_workon_rblvap_ro_department-SO/TCR-CN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</si>
  <si>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The below requested roles created in oneIDM system. Please go to oneIDM (https://oneidm.bosch.com/oneidm/html/rbwebshop/-/start/home) for subscribing the role. rb_workon_rblvap_ro_department-GR/FCM-SO-CN rb_workon_rblvap_ro_department-SO/BUD-CN rb_workon_rblvap_ro_department-SO/COR-CN rb_workon_rblvap_ro_department-SO/HRL-CN rb_workon_rblvap_ro_department-SO/OPM1.1-CGD rb_workon_rblvap_ro_department-SO/OPM1.2-CGD rb_workon_rblvap_ro_department-SO/OPM1.3-CGD rb_workon_rblvap_ro_department-SO/OPM1.4-CGD rb_workon_rblvap_ro_department-SO/OPM1.5-CGD rb_workon_rblvap_ro_department-SO/OPM1.7-CGD rb_workon_rblvap_ro_department-SO/OPM1.9-CGD rb_workon_rblvap_ro_department-SO/PUR rb_workon_rblvap_ro_department-SO/TCR-CN</t>
  </si>
  <si>
    <t>740</t>
  </si>
  <si>
    <t>RBLVAP - Request to export requests under RBMI. Business required</t>
  </si>
  <si>
    <t>Description: RBLVAP - Request to export requests under RBMI Root cause: Business required Solution: Export requests under RBMI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</si>
  <si>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RBLVAP - Request to export requests under RBMI</t>
  </si>
  <si>
    <t>Export requests under RBMI for user</t>
  </si>
  <si>
    <t>741</t>
  </si>
  <si>
    <t>RBLVAP - Workon reason cannot be filled. User did not select Organizational Area. for absence</t>
  </si>
  <si>
    <t>Description: RBLVAP - Workon reason cannot be filled Root cause: User did not select Organizational Area Solution: User needs to select Organizational Area first in orderto select Reason for absence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</si>
  <si>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RBLVAP - Workon reason cannot be filled</t>
  </si>
  <si>
    <t>User needs to select Organizational Area first in orderto select</t>
  </si>
  <si>
    <t>User did not select Organizational Area</t>
  </si>
  <si>
    <t>for absence</t>
  </si>
  <si>
    <t>742</t>
  </si>
  <si>
    <t>RBMAE - add the JhP plant selection in the MAE Disposal Approval -DS workon -tkh81hc</t>
  </si>
  <si>
    <t>Description: RBMAE - add the JhP plant selection in the MAE Disposal Approval -DS workon -tkh81hc Root cause: N/A Solution: Update MD Measurement: N/A ******************************************** We will resolve your ticket with all above details. In case of any doubts or difficulties, please contact us directly via "WorkONSupport@bcn.bosch.com" so we can contact and support you with priority. Please createnew incident ticket via IT Service Desk / CI-Hotline (Call 3311) for new issues / requirement Thank you. Kind regards, WorkON Support Team</t>
  </si>
  <si>
    <t>743</t>
  </si>
  <si>
    <t>RBMAE - user cannot see any options on SAP System. N.A</t>
  </si>
  <si>
    <t>Description: RBMAE - user cannot see any options on SAP System Root cause: N.A Solution: User confirmed it works fine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</si>
  <si>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RBMAE - user cannot see any options on SAP System</t>
  </si>
  <si>
    <t>744</t>
  </si>
  <si>
    <t>RBMEMBERASSO - Delete the word “status:” and show only “approved” in the column in report. Business required</t>
  </si>
  <si>
    <t>Description: RBMEMBERASSO - Delete the word “status:” and show only “approved” in the column in report Root cause: Business required Solution: Request was done via CIP ticket https://rb-tracker.bosch.com/tracker03/browse/WFAPPREQ-25688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</si>
  <si>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RBMEMBERASSO - Delete the word “status:” and show only “approved” in the column in report</t>
  </si>
  <si>
    <t>Request was done via CIP ticket https://rb-tracker.bosch.com/tracker03/browse/WFAPPREQ-25688</t>
  </si>
  <si>
    <t>745</t>
  </si>
  <si>
    <t>RBMEMBERASSO - data clean up. Business required</t>
  </si>
  <si>
    <t>RBMEMBERASSO - data clean up</t>
  </si>
  <si>
    <t>746</t>
  </si>
  <si>
    <t>747</t>
  </si>
  <si>
    <t>748</t>
  </si>
  <si>
    <t>RBMEMBERASSO - second wave support regarding data clean up requests. Business required</t>
  </si>
  <si>
    <t>RBMEMBERASSO - second wave support regarding data clean up requests</t>
  </si>
  <si>
    <t>749</t>
  </si>
  <si>
    <t>RBMEMBERASSO - support regarding data clean up requests. Business required</t>
  </si>
  <si>
    <t>Description: RBMEMBERASSO - support regarding data clean up requests Root cause: Business required Solution: Cancelled workons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</si>
  <si>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RBMEMBERASSO - support regarding data clean up requests</t>
  </si>
  <si>
    <t>Cancelled workons as user request</t>
  </si>
  <si>
    <t>750</t>
  </si>
  <si>
    <t>RBMEMBERASSO-4238 - Not able to delete or complete a workon request. Business required</t>
  </si>
  <si>
    <t>Description: RBMEMBERASSO-4238 - Not able to delete or complete a workon request Root cause: Business required Solution: Consult user to use Decline button to decline andclose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</si>
  <si>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RBMEMBERASSO-4238 - Not able to delete or complete a workon request</t>
  </si>
  <si>
    <t>Consult user to use Decline button to decline andclose the request</t>
  </si>
  <si>
    <t>751</t>
  </si>
  <si>
    <t>RBNC - DSO change not possible -tkh81hc. This is not a failure, a mandatory field was required before request can be saved</t>
  </si>
  <si>
    <t>Description: RBNC - DSO change not possible -tkh81hc Root cause: This is not a failure, a mandatory field was required before request can be saved Solution: Update mandatory field and user can continue his work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</si>
  <si>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RBNC - DSO change not possible -tkh81hc</t>
  </si>
  <si>
    <t>Update mandatory field and user can continue his work</t>
  </si>
  <si>
    <t>This is not a failure, a mandatory field was required before request can be saved</t>
  </si>
  <si>
    <t>752</t>
  </si>
  <si>
    <t>RBNC - change text color -tkh81hc</t>
  </si>
  <si>
    <t>Description: RBNC - change text color -tkh81hc Root cause: N/A Solution: Update i18n in form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</si>
  <si>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Update i18n in form</t>
  </si>
  <si>
    <t>753</t>
  </si>
  <si>
    <t>RBNC Workflow Problems -tkh81hc</t>
  </si>
  <si>
    <t>Description: RBNC Workflow Problems -tkh81hc Root cause: N/A Solution: Customer and Application owner will align on a new process. Measurement: N/A ******************************************** We will resolve your ticket with all above details. In case of any doubts or difficulties, please contact us directly via "WorkONSupport@bcn.bosch.com" so we can contact and support you with priority. Please createnew incident ticket via IT Service Desk / CI-Hotline (Call 3311) for new issues / requirement Thank you. Kind regards, WorkON Support Team</t>
  </si>
  <si>
    <t>Customer and Application owner will align on a new process.</t>
  </si>
  <si>
    <t>754</t>
  </si>
  <si>
    <t>RBOF-2940 - Delete Approver. Business required</t>
  </si>
  <si>
    <t>Description: RBOF-2940 - Delete Approver Root cause: Business required Solution: It's not possible to remove approver who is current assignee. Thus user has withdrawn the request to update approver list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</si>
  <si>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RBOF-2940 - Delete Approver</t>
  </si>
  <si>
    <t>It's not possible to remove approver who is current assignee. Thus user has withdrawn the request to update approver list</t>
  </si>
  <si>
    <t>755</t>
  </si>
  <si>
    <t>RBPEREQ - Cannot find personnel requisition on WorkON Dashboard. Business required</t>
  </si>
  <si>
    <t>Description: RBPEREQ - Cannot find personnel requisition on WorkON Dashboard Root cause: Business required Solution: User already can find RBPEREQ on WorkON Dashboard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</si>
  <si>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RBPEREQ - Cannot find personnel requisition on WorkON Dashboard</t>
  </si>
  <si>
    <t>User already can find RBPEREQ on WorkON Dashboard</t>
  </si>
  <si>
    <t>756</t>
  </si>
  <si>
    <t>RBPEREQ - Delete approver from Workflow. Business required</t>
  </si>
  <si>
    <t>Description: RBPEREQ - Delete approver from Workflow Root cause: Business required Solution: Delete last approver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</si>
  <si>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RBPEREQ - Delete approver from Workflow</t>
  </si>
  <si>
    <t>Delete last approver as user request</t>
  </si>
  <si>
    <t>757</t>
  </si>
  <si>
    <t>RBPEREQ - How to fill "GL and Talent Acquistion" approver. Business required</t>
  </si>
  <si>
    <t>Description: RBPEREQ - How to fill "GL and Talent Acquistion" approver Root cause: Business required Solution: User found the answer. No more support is needed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</si>
  <si>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RBPEREQ - How to fill "GL and Talent Acquistion" approver</t>
  </si>
  <si>
    <t>User found the answer. No more support is needed</t>
  </si>
  <si>
    <t>758</t>
  </si>
  <si>
    <t>RBPEREQ - Inquiry about new logic in form - WorkON DC GB -tkh81hc. Not a failure</t>
  </si>
  <si>
    <t>Description: RBPEREQ - Inquiry about new logic in form - WorkON DC GB -tkh81hc Root cause: Not a failure Solution: Route the concern to application owner to explain the new update. Measurement: N/A ******************************************** We will resolve your ticket with all above details. In case of any doubts or difficulties, please contact us directly via "WorkONSupport@bcn.bosch.com" so we can contactand support you with priority. Please create new incident ticket via IT Service Desk / CI-Hotline (Call 3311) for new issues / requirement Thank you. Kind regards, WorkON Support Team</t>
  </si>
  <si>
    <t>RBPEREQ - Inquiry about new logic in form - WorkON DC GB -tkh81hc</t>
  </si>
  <si>
    <t>Route the concern to application owner to explain the new update.</t>
  </si>
  <si>
    <t>759</t>
  </si>
  <si>
    <t>RBPEREQ - PANF to be cancelled - no valid for hiring. Business required</t>
  </si>
  <si>
    <t>RBPEREQ - PANF to be cancelled - no valid for hiring</t>
  </si>
  <si>
    <t>760</t>
  </si>
  <si>
    <t>RBPEREQ - PANF to be cancelled. Business required</t>
  </si>
  <si>
    <t>RBPEREQ - PANF to be cancelled</t>
  </si>
  <si>
    <t>761</t>
  </si>
  <si>
    <t>RBPEREQ - close PANFs due to hiring freeze. Business required</t>
  </si>
  <si>
    <t>Description: RBPEREQ - close PANFs due to hiring freeze Root cause: Business required Solution: Cancelled PANFs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</si>
  <si>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RBPEREQ - close PANFs due to hiring freeze</t>
  </si>
  <si>
    <t>Cancelled PANFs as user request</t>
  </si>
  <si>
    <t>762</t>
  </si>
  <si>
    <t>RBPEREQ - need access to PANFs. Business required</t>
  </si>
  <si>
    <t>Description: RBPEREQ - need access to PANFs Root cause: Business required Solution: Instruct user how to find RBPEREQ application on WorkON Dashboad and submit substitution request for mailbox account bst8rt54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</si>
  <si>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RBPEREQ - need access to PANFs</t>
  </si>
  <si>
    <t>Instruct user how to find RBPEREQ application on WorkON Dashboad and submit substitution request for mailbox account bst8rt54</t>
  </si>
  <si>
    <t>763</t>
  </si>
  <si>
    <t>RBPEREQ-422689 - PANF to be deleted. Business required</t>
  </si>
  <si>
    <t>Description: RBPEREQ-422689 - PANF to be deleted Root cause: Business required Solution: Deleted workon RBPEREQ-422689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</si>
  <si>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RBPEREQ-422689 - PANF to be deleted</t>
  </si>
  <si>
    <t>Deleted workon RBPEREQ-422689 as user request</t>
  </si>
  <si>
    <t>764</t>
  </si>
  <si>
    <t>RBPEREQ-443738 - Request to change approver. Business required</t>
  </si>
  <si>
    <t>RBPEREQ-443738 - Request to change approver</t>
  </si>
  <si>
    <t>Forward the request to new approver as user request</t>
  </si>
  <si>
    <t>Forward request</t>
  </si>
  <si>
    <t>765</t>
  </si>
  <si>
    <t>RBPEREQ-450601 - request to change name of approver. Business required</t>
  </si>
  <si>
    <t>Description: RBPEREQ-450601 - request to change name of approver Root cause: Business required Solution: Forward the request to Mani Hema (BGSW/HRL-BP6 BGSW/HRL-OPE) as user request Measurement: N.A ******************************************** We will resolve your ticket with all above details. In case of any doubts or difficulties, please contact us directly via "WorkONSupport@bcn.bosch.com"so we can contact and support you with priority. Please create new incident ticket via IT Service Desk / CI-Hotline (Call 3311) for new issues / requirement Thank you. Kind regards, WorkON Support Team</t>
  </si>
  <si>
    <t>RBPEREQ-450601 - request to change name of approver</t>
  </si>
  <si>
    <t>Forward the request to Mani Hema (BGSW/HRL-BP6 BGSW/HRL-OPE) as user request</t>
  </si>
  <si>
    <t>766</t>
  </si>
  <si>
    <t>RBPEREQ-450601 - the approver of the request is not with Bosch anymore. Business required</t>
  </si>
  <si>
    <t>Description: RBPEREQ-450601 - the approver of the request is not with Bosch anymore Root cause: Business required Solution: Forward the request to new approver Malchow Florian (XC-AS/EAD)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</si>
  <si>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RBPEREQ-450601 - the approver of the request is not with Bosch anymore</t>
  </si>
  <si>
    <t>Forward the request to new approver Malchow Florian (XC-AS/EAD) as user request</t>
  </si>
  <si>
    <t>767</t>
  </si>
  <si>
    <t>RBPEREQ-454776 - Request to add proxy to WorkOn. Business required</t>
  </si>
  <si>
    <t>Description: RBPEREQ-454776 - Request to add proxy to WorkOn Root cause: Business required Solution: Added user hrs7fh as substitute of main approver cep5at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</si>
  <si>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RBPEREQ-454776 - Request to add proxy to WorkOn</t>
  </si>
  <si>
    <t>Added user hrs7fh as substitute of main approver cep5at</t>
  </si>
  <si>
    <t>768</t>
  </si>
  <si>
    <t>RBPEREQ-455662 - user can’t find the approve button and needs the process to proceed. Business required</t>
  </si>
  <si>
    <t>Description: RBPEREQ-455662 - user can’t find the approve button and needs the process to proceed Root cause: Business required Solution: User found the problem thus no further support is required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</si>
  <si>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RBPEREQ-455662 - user can’t find the approve button and needs the process to proceed</t>
  </si>
  <si>
    <t>User found the problem thus no further support is required</t>
  </si>
  <si>
    <t>769</t>
  </si>
  <si>
    <t>RBPEREQ-457287 - Error: "User information is not available.". Business required</t>
  </si>
  <si>
    <t>Description: RBPEREQ-457287 - Error: "User information is not available." Root cause: Business required Solution: User needs to click on "Edit draft" button to enter Edit mode first then use Edit button to select approver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</si>
  <si>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RBPEREQ-457287 - Error: "User information is not available."</t>
  </si>
  <si>
    <t>User needs to click on "Edit draft" button to enter Edit mode first then use Edit button to select approver</t>
  </si>
  <si>
    <t>770</t>
  </si>
  <si>
    <t>RBPEREQ-462109 - Remove approver. Business required</t>
  </si>
  <si>
    <t>Description: RBPEREQ-462109 - Remove approver Root cause: Business required Solution: Removed approver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</si>
  <si>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RBPEREQ-462109 - Remove approver</t>
  </si>
  <si>
    <t>Removed approver as user request</t>
  </si>
  <si>
    <t>771</t>
  </si>
  <si>
    <t>RBPEREQ-462676 - Approver change request. Business required</t>
  </si>
  <si>
    <t>Description: RBPEREQ-462676 - Approver change request Root cause: Business required Solution: Forward the request to Ortiz Perez Jaime (QueP/HRL) as user request Measurement:N/A ******************************************** We will resolve your ticket with all above details. In case of any doubts or difficulties, please contact us directly via "WorkONSupport@bcn.bosch.com" so we can contact and support you withpriority. Please create new incident ticket via IT Service Desk / CI-Hotline (Call 3311) for new issues / requirement Thank you. Kind regards, WorkON Support Team</t>
  </si>
  <si>
    <t>RBPEREQ-462676 - Approver change request</t>
  </si>
  <si>
    <t>Forward the request to Ortiz Perez Jaime (QueP/HRL) as user request</t>
  </si>
  <si>
    <t>772</t>
  </si>
  <si>
    <t>RBPEREQ: User request to create read only role for org MA</t>
  </si>
  <si>
    <t>Description: RBPEREQ: User request to create read only role for org MA Reason: N/A Solution/Workaround: Requested roles created in oneIDM system. Please go to oneIDM (https://oneidm.bosch.com/oneidm/html/rbwebshop/-/start/home) for subscribing the role. rb_workon_rbpereq_ro_orgUnit-MA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</si>
  <si>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Requested roles created in oneIDM system. Please go to oneIDM (https://oneidm.bosch.com/oneidm/html/rbwebshop/-/start/home) for subscribing the role. rb_workon_rbpereq_ro_orgUnit-MA</t>
  </si>
  <si>
    <t>773</t>
  </si>
  <si>
    <t>RBPERHU WorkOn workflow módosítási kérelem/request -tkh81hc</t>
  </si>
  <si>
    <t>Description: RBPERHU WorkOn workflow módosítási kérelem/request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</si>
  <si>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774</t>
  </si>
  <si>
    <t>RBSCRAP - Request delete/cancel following requests due to obsolescence. Business required</t>
  </si>
  <si>
    <t>Description: RBSCRAP - Request delete/cancel following requests due to obsolescence Root cause: Business required Solution: Cancelled these requests for user RBSCRAP-7372 RBSCRAP-7994 RBSCRAP-5069 RBSCRAP-7777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</si>
  <si>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RBSCRAP - Request delete/cancel following requests due to obsolescence</t>
  </si>
  <si>
    <t>Cancelled these requests for user RBSCRAP-7372 RBSCRAP-7994 RBSCRAP-5069 RBSCRAP-7777</t>
  </si>
  <si>
    <t>775</t>
  </si>
  <si>
    <t>RBTIPADJSCRAP - Workon fields. Mandatory fields are not filled, so workflow was not loaded properly.</t>
  </si>
  <si>
    <t>Description: RBTIPADJSCRAP - Workon fields Root cause: Mandatory fields are not filled, so workflow was not loaded properly. Solution: Update value list of dropdown field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</si>
  <si>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RBTIPADJSCRAP - Workon fields</t>
  </si>
  <si>
    <t>Update value list of dropdown field</t>
  </si>
  <si>
    <t>776</t>
  </si>
  <si>
    <t>RBTRAVEL - Cannot update Workon and edit the dummy approver -tkh81hc</t>
  </si>
  <si>
    <t>Description: RBTRAVEL - Cannot update Workon and edit the dummy approver -tkh81hc Root cause: N/A Solution: Consult user to refresh the workflow option, then he can edit approver as he need.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</si>
  <si>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 user to refresh the workflow option, then he can edit approver as he need.</t>
  </si>
  <si>
    <t>777</t>
  </si>
  <si>
    <t>RBTRAVEL - Inquiry about Autofill of information in WorkON. Not a failure</t>
  </si>
  <si>
    <t>Description: RBTRAVEL - Inquiry about Autofill of information in WorkON Root cause: Not a failure Solution: consult workon feature Measurement: N/A ******************************************** We will resolve your ticket with all above details. In case of any doubts or difficulties, please contact us directly via "WorkONSupport@bcn.bosch.com" so we can contact and support you with priority. Please createnew incident ticket via IT Service Desk / CI-Hotline (Call 3311) for new issues / requirement Thank you. Kind regards, WorkON Support Team</t>
  </si>
  <si>
    <t>RBTRAVEL - Inquiry about Autofill of information in WorkON</t>
  </si>
  <si>
    <t>consult workon feature</t>
  </si>
  <si>
    <t>778</t>
  </si>
  <si>
    <t>RBTRAVEL - Missing data records for ME business unit. There are no predefined workflows for ME business unit</t>
  </si>
  <si>
    <t>Description: RBTRAVEL - Missing data records for ME business unit Root cause: There are no predefined workflows for ME business unit Solution: As suggested by RBTRAVEL application, users need to manually add approvers for ME Measurement: N.A ******************************************** We will resolve your ticket with all above details. In case of any doubts or difficulties, please contact us directlyvia "WorkONSupport@bcn.bosch.com" so we can contact and support you with priority. Please create new incident ticket via IT Service Desk / CI-Hotline (Call 3311) for new issues / requirement Thank you. Kind regards, WorkON Support Team</t>
  </si>
  <si>
    <t>RBTRAVEL - Missing data records for ME business unit</t>
  </si>
  <si>
    <t>As suggested by RBTRAVEL application, users need to manually add approvers for ME</t>
  </si>
  <si>
    <t>There are no predefined workflows for ME business unit</t>
  </si>
  <si>
    <t>779</t>
  </si>
  <si>
    <t>RBTRAVEL - Unable to delete requests in WorkON. Business required</t>
  </si>
  <si>
    <t>RBTRAVEL - Unable to delete requests in WorkON</t>
  </si>
  <si>
    <t>Cancel requests ******************************************** We will resolve your ticket with all above details. In case of any doubts or difficulties, please contact us directly via "WorkONS</t>
  </si>
  <si>
    <t>780</t>
  </si>
  <si>
    <t>RBTRAVEL RBPL Add Personel number into Excel Export in WorkOn -tkh81hc</t>
  </si>
  <si>
    <t>Description: RBTRAVEL RBPL Add Personel number into Excel Export in WorkOn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</si>
  <si>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781</t>
  </si>
  <si>
    <t>RBTRAVEL RBPL Update HoD approver configure -tkh81hc</t>
  </si>
  <si>
    <t>Description: RBTRAVEL RBPL Update HoD approver configure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</si>
  <si>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782</t>
  </si>
  <si>
    <t>RBTRAVEL-634787 - why i am getting email notifications everyday and how to stop. The request is still open and pending at user</t>
  </si>
  <si>
    <t>Description: RBTRAVEL-634787 - why i am getting email notifications everyday and how to stop Root cause: The request is still open and pending at user Solution: Consult user to use "Cost reimbursement" button to continue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</si>
  <si>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RBTRAVEL-634787 - why i am getting email notifications everyday and how to stop</t>
  </si>
  <si>
    <t>Consult user to use "Cost reimbursement" button to continue the request</t>
  </si>
  <si>
    <t>The request is still open and pending at user</t>
  </si>
  <si>
    <t>783</t>
  </si>
  <si>
    <t>RBTRAVEL-634910 - Approver is no longer available. Business required</t>
  </si>
  <si>
    <t>Description: RBTRAVEL-634910 - Approver is no longer available Root cause: Business required Solution: Consult user to withdraw the request to edit approver Measurement:N.A ******************************************** We will resolve your ticket with all above details. In case of any doubts or difficulties, please contact us directly via "WorkONSupport@bcn.bosch.com" so we can contact and support you withpriority. Please create new incident ticket via IT Service Desk / CI-Hotline (Call 3311) for new issues / requirement Thank you. Kind regards, WorkON Support Team</t>
  </si>
  <si>
    <t>RBTRAVEL-634910 - Approver is no longer available</t>
  </si>
  <si>
    <t>Consult user to withdraw the request to edit approver</t>
  </si>
  <si>
    <t>784</t>
  </si>
  <si>
    <t>RBTRAVEL-638138 - no workflow loaded for ME business unit. There are no predefined workflows for ME business unit in RBTRAVEL</t>
  </si>
  <si>
    <t>Description: RBTRAVEL-638138 - no workflow loaded for ME business unit Root cause: There are no predefined workflows for ME business unit in RBTRAVEL Solution: User needs to manually add approvers into workflow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</si>
  <si>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RBTRAVEL-638138 - no workflow loaded for ME business unit</t>
  </si>
  <si>
    <t>User needs to manually add approvers into workflow</t>
  </si>
  <si>
    <t>There are no predefined workflows for ME business unit in RBTRAVEL</t>
  </si>
  <si>
    <t>785</t>
  </si>
  <si>
    <t>RBTRAVEL-639158 - Invalid automated notifications incoming daily -tkh81hc. Not a failure</t>
  </si>
  <si>
    <t>Description: RBTRAVEL-639158 - Invalid automated notifications incoming daily -tkh81hc Root cause: Not a failure Solution: Consult user to complete the workflow.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</si>
  <si>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RBTRAVEL-639158 - Invalid automated notifications incoming daily -tkh81hc</t>
  </si>
  <si>
    <t>Consult user to complete the workflow.</t>
  </si>
  <si>
    <t>786</t>
  </si>
  <si>
    <t>RBTRAVEL-642379 - WorkOn Escalation for Already Reimbursed travel. Business required</t>
  </si>
  <si>
    <t>Description: RBTRAVEL-642379 - WorkOn Escalation for Already Reimbursed travel Root cause: Business required Solution: User confirmed problem was solved thus no more support is required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</si>
  <si>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RBTRAVEL-642379 - WorkOn Escalation for Already Reimbursed travel</t>
  </si>
  <si>
    <t>User confirmed problem was solved thus no more support is required</t>
  </si>
  <si>
    <t>787</t>
  </si>
  <si>
    <t>RBTRCLR-92384 - System issue unable to cancel the workon. Business required</t>
  </si>
  <si>
    <t>Description: RBTRCLR-92384 - System issue unable to cancel the workon Root cause: Business required Solution: Cancelled workon RBTRCLR-92384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</si>
  <si>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RBTRCLR-92384 - System issue unable to cancel the workon</t>
  </si>
  <si>
    <t>Cancelled workon RBTRCLR-92384 as user request</t>
  </si>
  <si>
    <t>788</t>
  </si>
  <si>
    <t>RBTRTRAVEL - cannot load managers in workflow. Business required</t>
  </si>
  <si>
    <t>Description: RBTRTRAVEL - cannot load managers in workflow Root cause: Business required Solution: User already can load managers in workflow and submit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</si>
  <si>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RBTRTRAVEL - cannot load managers in workflow</t>
  </si>
  <si>
    <t>User already can load managers in workflow and submit the request</t>
  </si>
  <si>
    <t>789</t>
  </si>
  <si>
    <t>RBZUTRITT - Cancel some WorkOns no longer needed. Business required</t>
  </si>
  <si>
    <t>RBZUTRITT - Cancel some WorkOns no longer needed</t>
  </si>
  <si>
    <t>790</t>
  </si>
  <si>
    <t>RBZUTRITT - Unable to submit, edit or approve though receiving escalation emalis. User received escalation emails because user is added in "Contact Person at Bosch*" field</t>
  </si>
  <si>
    <t>RBZUTRITT - Unable to submit, edit or approve though receiving escalation emalis</t>
  </si>
  <si>
    <t>User received escalation emails because user is added in "Contact Person at Bosch*" field</t>
  </si>
  <si>
    <t>791</t>
  </si>
  <si>
    <t>RBZUTRITT-15791 &amp; RBZUTRITT-16094 - Receiving Escalation emails for retired emloyee. Business required</t>
  </si>
  <si>
    <t>Description: RBZUTRITT-15791 &amp; RBZUTRITT-16094 - Receiving Escalation emails for retired emloyee Root cause: Business required Solution: User already received support from another team. Problem was solved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</si>
  <si>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RBZUTRITT-15791 &amp; RBZUTRITT-16094 - Receiving Escalation emails for retired emloyee</t>
  </si>
  <si>
    <t>User already received support from another team. Problem was solved</t>
  </si>
  <si>
    <t>792</t>
  </si>
  <si>
    <t>RBZUTRITT-19150 - Due on 28.05.2026 - request to extend access -tkh81hc. N.A</t>
  </si>
  <si>
    <t>Description: RBZUTRITT-19150 - Due on 28.05.2026 - request to extend access -tkh81hc Root cause: N.A Solution: Applicant of the request has extend the access, now request is approved.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</si>
  <si>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RBZUTRITT-19150 - Due on 28.05.2026 - request to extend access -tkh81hc</t>
  </si>
  <si>
    <t>Applicant of the request has extend the access, now request is approved.</t>
  </si>
  <si>
    <t>793</t>
  </si>
  <si>
    <t>Receiving emails for WorkOn group "rb_workon_despatch_service_DCAE". User was still member of this group "rb_workon_despatch_service_DCAE" in WorkON</t>
  </si>
  <si>
    <t>Description: Receiving emails for WorkOn group "rb_workon_despatch_service_DCAE" Root cause: User was still member of this group "rb_workon_despatch_service_DCAE" in WorkON Solution: Removed user from group "rb_workon_despatch_service_DCAE"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</si>
  <si>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Receiving emails for WorkOn group "rb_workon_despatch_service_DCAE"</t>
  </si>
  <si>
    <t>Removed user from group "rb_workon_despatch_service_DCAE" in WorkON</t>
  </si>
  <si>
    <t>User was still member of this group "rb_workon_despatch_service_DCAE" in WorkON</t>
  </si>
  <si>
    <t>794</t>
  </si>
  <si>
    <t>Registration is required but it does not work. Business required</t>
  </si>
  <si>
    <t>Description: Registration is required but it does not work Root cause: Business required Solution: User confirmed it works fine now Measurement: N.A ******************************************** We will resolve your ticket with all above details. In case of any doubts or difficulties, please contact us directly via "WorkONSupport@bcn.bosch.com" so we can contact and support you with priority. Please createnew incident ticket via IT Service Desk / CI-Hotline (Call 3311) for new issues / requirement Thank you. Kind regards, WorkON Support Team</t>
  </si>
  <si>
    <t>Registration is required but it does not work</t>
  </si>
  <si>
    <t>795</t>
  </si>
  <si>
    <t>Remove user ZEF1SZH from group in approver list. Business required</t>
  </si>
  <si>
    <t>Description: Remove user ZEF1SZH from group in approver list Root cause: Business required Solution: Removed user from group "org_workon_apga_fin_shs_gl_accountant_approver" in WorkON so that user won't receive WorkON emails from this group anymore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</si>
  <si>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Remove user ZEF1SZH from group in approver list</t>
  </si>
  <si>
    <t>Removed user from group "org_workon_apga_fin_shs_gl_accountant_approver" in WorkON so that user won't receive WorkON emails from this group anymore</t>
  </si>
  <si>
    <t>796</t>
  </si>
  <si>
    <t>Reques to cancel the order RBGA-9710766. Business required</t>
  </si>
  <si>
    <t>Description: Reques to cancel the order RBGA-9710766 Root cause: Business required Solution: Instruct user to resume the request then fetch back for revision in order to cancel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</si>
  <si>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 to cancel the order RBGA-9710766</t>
  </si>
  <si>
    <t>Instruct user to resume the request then fetch back for revision in order to cancel the request</t>
  </si>
  <si>
    <t>797</t>
  </si>
  <si>
    <t>Request Approver change for "rb_workon_TTCB_PR_admin" group. Business required</t>
  </si>
  <si>
    <t>Description: Request Approver change for "rb_workon_TTCB_PR_admin" group Root cause: Business required Solution: Submitted oneiDM request 103200947 to update members of "rb_workon_TTCB_PR_admin" group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</si>
  <si>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Approver change for "rb_workon_TTCB_PR_admin" group</t>
  </si>
  <si>
    <t>Submitted oneiDM request 103200947 to update members of "rb_workon_TTCB_PR_admin" group</t>
  </si>
  <si>
    <t>798</t>
  </si>
  <si>
    <t>Request IDM role to access S4CONCESSION. Business required</t>
  </si>
  <si>
    <t>Description: Request IDM role to access S4CONCESSION Root cause: Business required Solution: User can request this Portal role "rb_concession_user_s4_p1m" in OneIDM to get access to S4CONCESSION from WorkON Dashboard Measurement: Users need to have Portal role "rb_concession_user_s4_p1m" to access S4CONCESSION from WorkON Dashboard ******************************************** We will resolve your ticket with all above details. In case of any doubts or difficulties, please contact us directly via "WorkONSupport@bcn.bosch.com" so we can contact and support you with priority. Please create new incident ticket via IT Service Desk / CI-Hotline(Call 3311) for new issues / requirement Thank you. Kind regards, WorkON Support Team</t>
  </si>
  <si>
    <t>Request IDM role to access S4CONCESSION</t>
  </si>
  <si>
    <t>User can request this Portal role "rb_concession_user_s4_p1m" in OneIDM to get access to S4CONCESSION from WorkON Dashboard</t>
  </si>
  <si>
    <t>Users need to have Portal role "rb_concession_user_s4_p1m" to access S4CONCESSION from WorkON Dashboard</t>
  </si>
  <si>
    <t>799</t>
  </si>
  <si>
    <t>Request RBPEREQ-451829 has been cancelled why ?. Business required</t>
  </si>
  <si>
    <t>Description: Request RBPEREQ-451829 has been cancelled why ? Root cause: Business required Solution: Saeed Aslan (GS/CTG11) requested to cancel with reason "Could you please close the attached PANFs with high priority so the effected PANF will be sent back to the applicant. Please use this comment: This request is closed based on the letter dated January 15, 2026 from BSBM regarding the hiring freeze." Measurement: User should contact Saeed Aslan (GS/CTG11) for questions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</si>
  <si>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RBPEREQ-451829 has been cancelled why ?</t>
  </si>
  <si>
    <t>Saeed Aslan (GS/CTG11) requested to cancel with reason "Could you please close the attached PANFs with high priority so the effected PANF will be sent back to the applicant. Please use this comment: This request is closed based on the letter dated January 15, 2026 from BSBM regarding the hiring freeze."</t>
  </si>
  <si>
    <t>User should contact Saeed Aslan (GS/CTG11) for questions</t>
  </si>
  <si>
    <t>800</t>
  </si>
  <si>
    <t>Request access RBGA-9883937. Business required</t>
  </si>
  <si>
    <t>Description: Request access RBGA-9883937 Root cause: Business required Solution: Added user as substitute of main user yli5sgh who already left Bosch Measurement: Update substitute settings********************************************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</si>
  <si>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access RBGA-9883937</t>
  </si>
  <si>
    <t>Added user as substitute of main user yli5sgh who already left Bosch</t>
  </si>
  <si>
    <t>801</t>
  </si>
  <si>
    <t>User does not need this requestanymore. Ticket can be closed</t>
  </si>
  <si>
    <t>802</t>
  </si>
  <si>
    <t>Request cancel order APAAF-176068. Business required</t>
  </si>
  <si>
    <t>Request cancel order APAAF-176068</t>
  </si>
  <si>
    <t>803</t>
  </si>
  <si>
    <t>Request cancellation of CNETA tickets from system. Business required</t>
  </si>
  <si>
    <t>Request cancellation of CNETA tickets from system</t>
  </si>
  <si>
    <t>804</t>
  </si>
  <si>
    <t>Request cannot be completed.. Missing ME in the master data</t>
  </si>
  <si>
    <t>Description: Request cannot be completed. Root cause: Missing ME in the master data Solution: Add ME into Master data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</si>
  <si>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Request cannot be completed.</t>
  </si>
  <si>
    <t>Add ME into Master data</t>
  </si>
  <si>
    <t>Missing ME in the master data</t>
  </si>
  <si>
    <t>805</t>
  </si>
  <si>
    <t>Request data for Approver &amp; value limit setting for ETCN. Business required</t>
  </si>
  <si>
    <t>Description: Request data for Approver &amp; value limit setting for ETCN Root cause: Business required Solution: Export data from Master Data and provide for user to serve audit purpose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</si>
  <si>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data for Approver &amp; value limit setting for ETCN</t>
  </si>
  <si>
    <t>Export data from Master Data and provide for user to serve audit purpose</t>
  </si>
  <si>
    <t>806</t>
  </si>
  <si>
    <t>Request delete a link in AP Approval Form -tkh81hc</t>
  </si>
  <si>
    <t>Description: Request delete a link in AP Approval Form -tkh81hc Root cause: N/A Solution: Update MD Measurement: N/A ******************************************** We willresolve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</si>
  <si>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807</t>
  </si>
  <si>
    <t>Request for WorkON history for 2025</t>
  </si>
  <si>
    <t>Description: Request for WorkON history for 2025 Reason: N/A Solution/Workaround: We have completed the data export for the requests associated with the two users mentioned below and have uploaded the files to the OneDrive location ( Live ) You shared. OKY8HIG SKI1MTP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</si>
  <si>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We have completed the data export for the requests associated with the two users mentioned below and have uploaded the files to the OneDrive location ( Live ) You shared. OKY8HIG SKI1MTP</t>
  </si>
  <si>
    <t>808</t>
  </si>
  <si>
    <t>Request to add to mailbox DCARAG. User demand</t>
  </si>
  <si>
    <t>Description: Request to add to mailbox DCARAG Root cause: User demand Solution: No response from user to set sub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</si>
  <si>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Request to add to mailbox DCARAG</t>
  </si>
  <si>
    <t>No response from user to set sub</t>
  </si>
  <si>
    <t>809</t>
  </si>
  <si>
    <t>Request to add users into mailbox PK95LE. Business change required</t>
  </si>
  <si>
    <t>Description: Request to add users into mailbox PK95LE Root cause: Business change required Solution: Add useras substitute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</si>
  <si>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Request to add users into mailbox PK95LE</t>
  </si>
  <si>
    <t>Add useras substitute</t>
  </si>
  <si>
    <t>810</t>
  </si>
  <si>
    <t>Request to add users to mailbox sot1due. User demand</t>
  </si>
  <si>
    <t>Description: Request to add users to mailbox sot1due Root cause: User demand Solution: Add users to mailbox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</si>
  <si>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Request to add users to mailbox sot1due</t>
  </si>
  <si>
    <t>Add users to mailbox</t>
  </si>
  <si>
    <t>811</t>
  </si>
  <si>
    <t>Request to be substitute of mailbox GRD4SW. User demand</t>
  </si>
  <si>
    <t>Description: Request to be substitute of mailbox GRD4SW Root cause: User demand Solution: Set sub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</si>
  <si>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Request to be substitute of mailbox GRD4SW</t>
  </si>
  <si>
    <t>Set sub</t>
  </si>
  <si>
    <t>812</t>
  </si>
  <si>
    <t>Request to bulk export APGA/RBGA workon forms. Business required</t>
  </si>
  <si>
    <t>Description: Request to bulk export APGA/RBGA workon forms Root cause: Business required Solution: There is no option for bulk download requests in Live and Archive system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</si>
  <si>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to bulk export APGA/RBGA workon forms</t>
  </si>
  <si>
    <t>There is no option for bulk download requests in Live and Archive system</t>
  </si>
  <si>
    <t>813</t>
  </si>
  <si>
    <t>Request to cancel RBMEHRARBEIT-713856. Business required</t>
  </si>
  <si>
    <t>Description: Request to cancel RBMEHRARBEIT-713856 Root cause: Business required Solution: Cancelled RBMEHRARBEIT-713856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</si>
  <si>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to cancel RBMEHRARBEIT-713856</t>
  </si>
  <si>
    <t>Cancelled RBMEHRARBEIT-713856 as user request</t>
  </si>
  <si>
    <t>814</t>
  </si>
  <si>
    <t>Request to cancel RBMEMBERASSO-2580. Business required</t>
  </si>
  <si>
    <t>Description: Request to cancel RBMEMBERASSO-2580 Root cause: Business required Solution: Cancelled RBMEMBERASSO-2580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</si>
  <si>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to cancel RBMEMBERASSO-2580</t>
  </si>
  <si>
    <t>Cancelled RBMEMBERASSO-2580 as user request</t>
  </si>
  <si>
    <t>815</t>
  </si>
  <si>
    <t>Request to cancel RBPEREQ-440370. Business required</t>
  </si>
  <si>
    <t>Description: Request to cancel RBPEREQ-440370 Root cause: Business required Solution: Cancelled RBPEREQ-440370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</si>
  <si>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to cancel RBPEREQ-440370</t>
  </si>
  <si>
    <t>Cancelled RBPEREQ-440370 as user request</t>
  </si>
  <si>
    <t>816</t>
  </si>
  <si>
    <t>Request to cancel RBZUTRITT-17779. Business required</t>
  </si>
  <si>
    <t>Description: Request to cancel RBZUTRITT-17779 Root cause: Business required Solution: Cancelled RBZUTRITT-17779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</si>
  <si>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to cancel RBZUTRITT-17779</t>
  </si>
  <si>
    <t>Cancelled RBZUTRITT-17779 as user request</t>
  </si>
  <si>
    <t>817</t>
  </si>
  <si>
    <t>Request to cancel RBZUTRITT-19906. Business required</t>
  </si>
  <si>
    <t>Description: Request to cancel RBZUTRITT-19906 Root cause: Business required Solution: Cancelled RBZUTRITT-19906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</si>
  <si>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to cancel RBZUTRITT-19906</t>
  </si>
  <si>
    <t>Cancelled RBZUTRITT-19906 as user request</t>
  </si>
  <si>
    <t>818</t>
  </si>
  <si>
    <t>Request to cancel suspended RBGA workons. Business required</t>
  </si>
  <si>
    <t>Description: Request to cancel suspended RBGA workons Root cause: Business required Solution: Cancelled workons below as user request RBGA-8854004 RBGA-8522136 RBGA-8394578 RBGA-8813283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</si>
  <si>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to cancel suspended RBGA workons</t>
  </si>
  <si>
    <t>Cancelled workons below as user request RBGA-8854004 RBGA-8522136 RBGA-8394578 RBGA-8813283</t>
  </si>
  <si>
    <t>819</t>
  </si>
  <si>
    <t>Request to change approver. User demand</t>
  </si>
  <si>
    <t>Description: Request to change approver Root cause: User demand Solution: Guide user to request substitute to approve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</si>
  <si>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Request to change approver</t>
  </si>
  <si>
    <t>Guide user to request substitute to approve</t>
  </si>
  <si>
    <t>820</t>
  </si>
  <si>
    <t>Description: Request to change approver Root cause: User demand Solution: Master data change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</si>
  <si>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Master data change</t>
  </si>
  <si>
    <t>821</t>
  </si>
  <si>
    <t>Request to close the workon APAAF-164803. Business required</t>
  </si>
  <si>
    <t>Description: Request to close the workon APAAF-164803 Root cause: Business required Solution: Cancelled workon APAAF-164803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</si>
  <si>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to close the workon APAAF-164803</t>
  </si>
  <si>
    <t>Cancelled workon APAAF-164803 as user request</t>
  </si>
  <si>
    <t>822</t>
  </si>
  <si>
    <t>Request to configure new Org. Units. Business change required</t>
  </si>
  <si>
    <t>Description: Request to configure new Org. Units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</si>
  <si>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Request to configure new Org. Units</t>
  </si>
  <si>
    <t>823</t>
  </si>
  <si>
    <t>Request to deactivate template RBGA-5733913. Business required</t>
  </si>
  <si>
    <t>Description: Request to deactivate template RBGA-5733913 Root cause: Business required Solution: Deactivated template RBGA-5733913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</si>
  <si>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to deactivate template RBGA-5733913</t>
  </si>
  <si>
    <t>Deactivated template RBGA-5733913 as user request</t>
  </si>
  <si>
    <t>824</t>
  </si>
  <si>
    <t>Request to delete TRAVEL-22437 from Central Search. Business required</t>
  </si>
  <si>
    <t>Description: Request to delete TRAVEL-22437 from Central Search Root cause: Business required Solution: Deleted TRAVEL-22437 from Central Search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</si>
  <si>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to delete TRAVEL-22437 from Central Search</t>
  </si>
  <si>
    <t>Deleted TRAVEL-22437 from Central Search</t>
  </si>
  <si>
    <t>825</t>
  </si>
  <si>
    <t>Request to find APGA-863033. Business required</t>
  </si>
  <si>
    <t>Description: Request to find APGA-863033 Root cause: Business required Solution: Request APGA-863033 is being stored in Archive. Thus user needs to go to Archive to find this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</si>
  <si>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to find APGA-863033</t>
  </si>
  <si>
    <t>Request APGA-863033 is being stored in Archive. Thus user needs to go to Archive to find this request</t>
  </si>
  <si>
    <t>826</t>
  </si>
  <si>
    <t>Request to move user from Workon to BD/WPA-PWS1.</t>
  </si>
  <si>
    <t>Description: Request to move user from Workon to BD/WPA-PWS1. Reason: N/A Solution/Workaround: Department for the following user accounts have been updated to “BD/WPA‑PWS1”: * wadmind1 * jadmin_q * wadminq2 * wadminq3 * wadminq4 * jadmin_p Measure: N/A</t>
  </si>
  <si>
    <t>Department for the following user accounts have been updated to “BD/WPA‑PWS1”: * wadmind1 * jadmin_q * wadminq2 * wadminq3 * wadminq4 * jadmin_p</t>
  </si>
  <si>
    <t>827</t>
  </si>
  <si>
    <t>Request to reassign approval. Business required</t>
  </si>
  <si>
    <t>Request to reassign approval</t>
  </si>
  <si>
    <t>828</t>
  </si>
  <si>
    <t>Request to remove user SEF3IZ from group "ManP-ConcessionDistributionGroup". Business required</t>
  </si>
  <si>
    <t>Description: Request to remove user SEF3IZ from group "ManP-ConcessionDistributionGroup" Root cause: Business required Solution: Removed user SEF3IZ from group "ManP-ConcessionDistributionGroup"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</si>
  <si>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to remove user SEF3IZ from group "ManP-ConcessionDistributionGroup"</t>
  </si>
  <si>
    <t>Removed user SEF3IZ from group "ManP-ConcessionDistributionGroup" in WorkON</t>
  </si>
  <si>
    <t>829</t>
  </si>
  <si>
    <t>Request to replace approver. Not a failure</t>
  </si>
  <si>
    <t>Description: Request to replace approver Root cause: Not a failure Solution: Instruct user how to submit substitution request for current approver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</si>
  <si>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to replace approver</t>
  </si>
  <si>
    <t>Instruct user how to submit substitution request for current approver</t>
  </si>
  <si>
    <t>830</t>
  </si>
  <si>
    <t>Request to update members for WorkON group "vhrl_st_business_partner". Business required</t>
  </si>
  <si>
    <t>Description: Request to update members for WorkON group "vhrl_st_business_partner" Root cause: Business required Solution: Updated members for WorkON group "vhrl_st_business_partner"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</si>
  <si>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to update members for WorkON group "vhrl_st_business_partner"</t>
  </si>
  <si>
    <t>Updated members for WorkON group "vhrl_st_business_partner" as user request</t>
  </si>
  <si>
    <t>831</t>
  </si>
  <si>
    <t>Requests not showing up in Archive. RBGA-5087873 &amp; RBGA-5093871 already expired and were deleted from Archive</t>
  </si>
  <si>
    <t>Description: Requests not showing up in Archive Root cause: RBGA-5087873 &amp; RBGA-5093871 already expired and were deleted from Archive Solution: No action can be done as requests were deleted Measurement: N/A ******************************************** We will resolve your ticket with all above details. In case of any doubts or difficulties, please contact us directly via "WorkONSupport@bcn.bosch.com" so we cancontact and support you with priority. Please create new incident ticket via IT Service Desk / CI-Hotline (Call 3311) for new issues / requirement Thank you. Kind regards, WorkON Support Team</t>
  </si>
  <si>
    <t>Requests not showing up in Archive</t>
  </si>
  <si>
    <t>No action can be done as requests were deleted</t>
  </si>
  <si>
    <t>RBGA-5087873 &amp; RBGA-5093871 already expired and were deleted from Archive</t>
  </si>
  <si>
    <t>832</t>
  </si>
  <si>
    <t>Required change in workflow “BT &amp; SO Cost Centre”. Business change required</t>
  </si>
  <si>
    <t>Description: Required change in workflow “BT &amp; SO Cost Centre” Root cause: Business change required Solution:Change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</si>
  <si>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Required change in workflow “BT &amp; SO Cost Centre”</t>
  </si>
  <si>
    <t>833</t>
  </si>
  <si>
    <t>S4BBMPPA - Cannot print deviation approvals -tkh81hc. There is a Code error in print mode.</t>
  </si>
  <si>
    <t>Description: S4BBMPPA - Cannot print deviation approvals -tkh81hc Root cause: There is a Code error in print mode. Solution: Dev team has worked on a fix and deployed to Production in 22nd May.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</si>
  <si>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S4BBMPPA - Cannot print deviation approvals -tkh81hc</t>
  </si>
  <si>
    <t>Dev team has worked on a fix and deployed to Production in 22nd May.</t>
  </si>
  <si>
    <t>There is a Code error in print mode.</t>
  </si>
  <si>
    <t>834</t>
  </si>
  <si>
    <t>S4CONCESSION - Dashboard - Update WorkOn Dashboard permission Q -tkh81hc</t>
  </si>
  <si>
    <t>Description: S4CONCESSION - Dashboard - Update WorkOn Dashboard permission Q -tkh81hc Root cause: N/A Solution: update Dashboard config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</si>
  <si>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update Dashboard config</t>
  </si>
  <si>
    <t>835</t>
  </si>
  <si>
    <t>S4CONCESSION - can’t create workon. User did not have Portal role "rb_concession_user_s4_p1m"</t>
  </si>
  <si>
    <t>Description: S4CONCESSION - can’t create workon Root cause: User did not have Portal role "rb_concession_user_s4_p1m" Solution: Request Portal role "rb_concession_user_s4_p1m" for user Measurement: User need to have Portal role "rb_concession_user_s4_p1m" to access S4CONCESSION from WorkON Dashboard ******************************************** We will resolve your ticket with all above details. In case of anydoubts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</si>
  <si>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S4CONCESSION - can’t create workon</t>
  </si>
  <si>
    <t>Request Portal role "rb_concession_user_s4_p1m" for user</t>
  </si>
  <si>
    <t>User did not have Portal role "rb_concession_user_s4_p1m"</t>
  </si>
  <si>
    <t>User need to have Portal role "rb_concession_user_s4_p1m" to access S4CONCESSION from WorkON Dashboard</t>
  </si>
  <si>
    <t>836</t>
  </si>
  <si>
    <t>S4CONCESSION - create a request in the " S4 CONCESSION Application. Business required</t>
  </si>
  <si>
    <t>Description: S4CONCESSION - create a request in the " S4 CONCESSION Application Root cause: Business required Solution: Request Portal role "rb_concession_user_s4_p1m"and account in P1M for user Measurement: User needs to have Portal role "rb_concession_user_s4_p1m" to access S4CONCESSION from WorkON Dashboard and account in P1M to submit S4CONCESSION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</si>
  <si>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S4CONCESSION - create a request in the " S4 CONCESSION Application</t>
  </si>
  <si>
    <t>Request Portal role "rb_concession_user_s4_p1m"and account in P1M for user</t>
  </si>
  <si>
    <t>User needs to have Portal role "rb_concession_user_s4_p1m" to access S4CONCESSION from WorkON Dashboard and account in P1M to submit S4CONCESSION</t>
  </si>
  <si>
    <t>837</t>
  </si>
  <si>
    <t>S4CONCESSION - not able to see concessions of my colleagues. Business required</t>
  </si>
  <si>
    <t>Description: S4CONCESSION - not able to see concessions of my colleagues Root cause: Business required Solution: Update permission for user in S4CONCESSION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</si>
  <si>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S4CONCESSION - not able to see concessions of my colleagues</t>
  </si>
  <si>
    <t>Update permission for user in S4CONCESSION</t>
  </si>
  <si>
    <t>838</t>
  </si>
  <si>
    <t>S4CONCESSION - rb_workon_concession_user_s4_p1m - no access to other concessions created by others -tkh81hc. User was not added into group "rb_concession_user_s4_p1m</t>
  </si>
  <si>
    <t>Description: S4CONCESSION - rb_workon_concession_user_s4_p1m - no access to other concessions created by others -tkh81hc Root cause: User was not added into group "rb_concession_user_s4_p1m Solution: Added user into "rb_concession_user_s4_p1m" in WorkON Measurement: Platform team will fix the issue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</si>
  <si>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S4CONCESSION - rb_workon_concession_user_s4_p1m - no access to other concessions created by others -tkh81hc</t>
  </si>
  <si>
    <t>Added user into "rb_concession_user_s4_p1m" in WorkON</t>
  </si>
  <si>
    <t>User was not added into group "rb_concession_user_s4_p1m</t>
  </si>
  <si>
    <t>Platform team will fix the issue</t>
  </si>
  <si>
    <t>839</t>
  </si>
  <si>
    <t>S4CONCESSION - rb_workon_concession_user_s4_p1m - no access to other concessions created by others -tkh81hc. WorkOn data base was out of sync</t>
  </si>
  <si>
    <t>Description: S4CONCESSION - rb_workon_concession_user_s4_p1m - no access to other concessions created by others -tkh81hc Root cause: WorkOn data base was out of sync Solution: Manual trigger the data sync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</si>
  <si>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Manual trigger the data sync</t>
  </si>
  <si>
    <t>WorkOn data base was out of sync</t>
  </si>
  <si>
    <t>840</t>
  </si>
  <si>
    <t>S4CONCESSION-1189 - Material check error. User did not have account in P1M</t>
  </si>
  <si>
    <t>Description: S4CONCESSION-1189 - Material check error Root cause: User did not have account in P1M Solution: Request account in P1M for user Measurement: User needs to have account in SAP system in order to submit concession in that SAP system ******************************************** We will resolve your ticket with all above details. In case of any doubts or difficulties, please contact us directlyvia "WorkONSupport@bcn.bosch.com" so we can contact and support you with priority. Please create new incident ticket via IT Service Desk / CI-Hotline (Call 3311) for new issues / requirement Thank you. Kind regards, WorkON Support Team</t>
  </si>
  <si>
    <t>S4CONCESSION-1189 - Material check error</t>
  </si>
  <si>
    <t>Request account in P1M for user</t>
  </si>
  <si>
    <t>User did not have account in P1M</t>
  </si>
  <si>
    <t>User needs to have account in SAP system in order to submit concession in that SAP system</t>
  </si>
  <si>
    <t>841</t>
  </si>
  <si>
    <t>SBAALRS - Felder sind nicht editierbar -tkh81hc</t>
  </si>
  <si>
    <t>Description: SBAALRS - Felder sind nicht editierbar -tkh81hc Root cause: N/A Solution: consult user to update the dropdown value then the fields will be enabled.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</si>
  <si>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consult user to update the dropdown value then the fields will be enabled.</t>
  </si>
  <si>
    <t>842</t>
  </si>
  <si>
    <t>SCRAP - Please suppoer create a ticket to workon team</t>
  </si>
  <si>
    <t>Description: SCRAP - Please suppoer create a ticket to workon team Root cause: N/A Solution: Update masterdata with data provided by customer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</si>
  <si>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Update masterdata with data provided by customer</t>
  </si>
  <si>
    <t>843</t>
  </si>
  <si>
    <t>SCRAP - Workon download 2023-2026 for company code ASCJ. Business required</t>
  </si>
  <si>
    <t>Description: SCRAP - Workon download 2023-2026 for company code ASCJ Root cause: Business required Solution: Download report and provide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</si>
  <si>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SCRAP - Workon download 2023-2026 for company code ASCJ</t>
  </si>
  <si>
    <t>Download report and provide for user</t>
  </si>
  <si>
    <t>844</t>
  </si>
  <si>
    <t>Open request in Firefox has solved the issue.</t>
  </si>
  <si>
    <t>Edge Browser is not fully compatible with WorkON</t>
  </si>
  <si>
    <t>845</t>
  </si>
  <si>
    <t>SCRAP - cannot submit request due to wrong format for CC. CCs are seperated by ';' in Master Data which is not correct</t>
  </si>
  <si>
    <t>Description: SCRAP - cannot submit request due to wrong format for CC Root cause: CCs are seperated by ';' in Master Data which is not correct Solution: WPO Delegate TAN Kangkang (GS/TET-APAC) corrected format in Master Data. CCs need to be seperated by ','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</si>
  <si>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SCRAP - cannot submit request due to wrong format for CC</t>
  </si>
  <si>
    <t>WPO Delegate TAN Kangkang (GS/TET-APAC) corrected format in Master Data. CCs need to be seperated by ','</t>
  </si>
  <si>
    <t>CCs are seperated by ';' in Master Data which is not correct</t>
  </si>
  <si>
    <t>846</t>
  </si>
  <si>
    <t>SCRAP-111739 - Request change approver. Business required</t>
  </si>
  <si>
    <t>SCRAP-111739 - Request change approver</t>
  </si>
  <si>
    <t>Forward request to new approver</t>
  </si>
  <si>
    <t>847</t>
  </si>
  <si>
    <t>SCRAP-124033 - user cannot edit anything in this form. The request has been corrupted</t>
  </si>
  <si>
    <t>Description: SCRAP-124033 - user cannot edit anything in this form Root cause: The request has been corrupted Solution: Suggest user should create new request Measurement:N.A ******************************************** We will resolve your ticket with all above details. In case of any doubts or difficulties, please contact us directly via "WorkONSupport@bcn.bosch.com" so we can contact and support you withpriority. Please create new incident ticket via IT Service Desk / CI-Hotline (Call 3311) for new issues / requirement Thank you. Kind regards, WorkON Support Team</t>
  </si>
  <si>
    <t>SCRAP-124033 - user cannot edit anything in this form</t>
  </si>
  <si>
    <t>Suggest user should create new request</t>
  </si>
  <si>
    <t>848</t>
  </si>
  <si>
    <t>SCRAP-124594 - No relevant Workflow shows after user finishes filling in Application Details. User selected Scrap. which does not have predefined workflow</t>
  </si>
  <si>
    <t>Description: SCRAP-124594 - No relevant Workflow shows after user finishes filling in Application Details Root cause: User selected Scrap Reason which does not have predefined workflow Solution: User switched to another Scrap Reason to load workflow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</si>
  <si>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SCRAP-124594 - No relevant Workflow shows after user finishes filling in Application Details</t>
  </si>
  <si>
    <t>User switched to another Scrap Reason to load workflow</t>
  </si>
  <si>
    <t>User selected Scrap</t>
  </si>
  <si>
    <t>which does not have predefined workflow</t>
  </si>
  <si>
    <t>849</t>
  </si>
  <si>
    <t>SCRAP-125871 - user cannot edit request in workon -tkh81hc. A field value is not filled in a design</t>
  </si>
  <si>
    <t>Description: SCRAP-125871 - user cannot edit request in workon -tkh81hc Root cause: A field value is not filled in a design Solution: We consulted the customer to update the field value and resolved the topic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Thankyou. Kind regards, WorkON Support Team</t>
  </si>
  <si>
    <t>SCRAP-125871 - user cannot edit request in workon -tkh81hc</t>
  </si>
  <si>
    <t>We consulted the customer to update the field value and resolved the topic</t>
  </si>
  <si>
    <t>A field value is not filled in a design</t>
  </si>
  <si>
    <t>850</t>
  </si>
  <si>
    <t>SCRAP-126689 - cannot add the approver for application. You selected Scrap type which does not have predefined workflow</t>
  </si>
  <si>
    <t>Description: SCRAP-126689 - cannot add the approver for application Root cause: You selected Scrap type which does not have predefined workflow Solution: User switched to another Scrap type in order to load predefined workflow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</si>
  <si>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SCRAP-126689 - cannot add the approver for application</t>
  </si>
  <si>
    <t>User switched to another Scrap type in order to load predefined workflow</t>
  </si>
  <si>
    <t>You selected Scrap type which does not have predefined workflow</t>
  </si>
  <si>
    <t>851</t>
  </si>
  <si>
    <t>SGN5SZH left Bosch and need cancel these two requests SCRAP-119616 &amp; SCRAP-119805. Business required</t>
  </si>
  <si>
    <t>SGN5SZH left Bosch and need cancel these two requests SCRAP-119616 &amp; SCRAP-119805</t>
  </si>
  <si>
    <t>Cancel request</t>
  </si>
  <si>
    <t>852</t>
  </si>
  <si>
    <t>SPPMCL - requests cannot be opened from Central Search in Q. Business required</t>
  </si>
  <si>
    <t>Description: SPPMCL - requests cannot be opened from Central Search in Q Root cause: Business required Solution: Consult user to user this search request link https://rb-wam-q.bosch.com/workon01/workflow04q/plugins/servlet/redir/search/SPPMCL/sppmcl.issuetype.default to find the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</si>
  <si>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SPPMCL - requests cannot be opened from Central Search in Q</t>
  </si>
  <si>
    <t>Consult user to user this search request link https://rb-wam-q.bosch.com/workon01/workflow04q/plugins/servlet/redir/search/SPPMCL/sppmcl.issuetype.default to find the request</t>
  </si>
  <si>
    <t>853</t>
  </si>
  <si>
    <t>SPPMCL - tia7sgh cannot be found in SIPM Checklist. tia7sgh does not have access in WorkON Q system</t>
  </si>
  <si>
    <t>Description: SPPMCL - tia7sgh cannot be found in SIPM Checklist Root cause: tia7sgh does not have access in WorkON Q system Solution: Consult user should create request in Psystem instead https://rb-wam.bosch.com/workon01/workflow04/plugins/servlet/redir/create/SPPMCL/sppmcl.issuetype.default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requirement Thank you. Kind regards, WorkON Support Team</t>
  </si>
  <si>
    <t>SPPMCL - tia7sgh cannot be found in SIPM Checklist</t>
  </si>
  <si>
    <t>Consult user should create request in Psystem instead https://rb-wam.bosch.com/workon01/workflow04/plugins/servlet/redir/create/SPPMCL/sppmcl.issuetype.default</t>
  </si>
  <si>
    <t>tia7sgh does not have access in WorkON Q system</t>
  </si>
  <si>
    <t>854</t>
  </si>
  <si>
    <t>STGA-137796 - Send out workon to approval not possible. User added approvers more than max limit 20 approvers</t>
  </si>
  <si>
    <t>Description: STGA-137796 - Send out workon to approval not possible Root cause: User added approvers more than max limit 20 approvers Solution: Consult user to reduce approvers in order to submit the request Measurement: User should not add more than 20 approvers in Approver Segment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</si>
  <si>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STGA-137796 - Send out workon to approval not possible</t>
  </si>
  <si>
    <t>Consult user to reduce approvers in order to submit the request</t>
  </si>
  <si>
    <t>User added approvers more than max limit 20 approvers</t>
  </si>
  <si>
    <t>User should not add more than 20 approvers in Approver Segment</t>
  </si>
  <si>
    <t>855</t>
  </si>
  <si>
    <t>STLAG - Update Cost Center format. Business required</t>
  </si>
  <si>
    <t>Description: STLAG - Update Cost Center format Root cause: Business required Solution: Update will be handled via CIP ticket https://rb-tracker.bosch.com/tracker03/browse/WFAPPREQ-25764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</si>
  <si>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STLAG - Update Cost Center format</t>
  </si>
  <si>
    <t>Update will be handled via CIP ticket https://rb-tracker.bosch.com/tracker03/browse/WFAPPREQ-25764</t>
  </si>
  <si>
    <t>856</t>
  </si>
  <si>
    <t>STLAG-15969 - Request to change approver to AMS1OVR. Business required</t>
  </si>
  <si>
    <t>Description: STLAG-15969 - Request to change approver to AMS1OVR Root cause: Business required Solution: Added user as substitute of main approver cap4ovr and user already approved the request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</si>
  <si>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STLAG-15969 - Request to change approver to AMS1OVR</t>
  </si>
  <si>
    <t>Added user as substitute of main approver cap4ovr and user already approved the request</t>
  </si>
  <si>
    <t>857</t>
  </si>
  <si>
    <t>STPANF-40980 - Unable to modify in WorkOn as approver. Approver list was updated incorrectly.</t>
  </si>
  <si>
    <t>Description: STPANF-40980 - Unable to modify in WorkOn as approver Root cause: Approver list was updated incorrectly. Solution: Update approvallist to correct order, then HRL can update necessary information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</si>
  <si>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STPANF-40980 - Unable to modify in WorkOn as approver</t>
  </si>
  <si>
    <t>Update approvallist to correct order, then HRL can update necessary information</t>
  </si>
  <si>
    <t>Approver list was updated incorrectly.</t>
  </si>
  <si>
    <t>858</t>
  </si>
  <si>
    <t>STPANFs cannot be closed. Business required</t>
  </si>
  <si>
    <t>Description: STPANFs cannot be closed Root cause: Business required Solution: Forward the requests below to user and user already approved STPANF-40532 STPANF-39669 STPANF-40730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</si>
  <si>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STPANFs cannot be closed</t>
  </si>
  <si>
    <t>Forward the requests below to user and user already approved STPANF-40532 STPANF-39669 STPANF-40730</t>
  </si>
  <si>
    <t>859</t>
  </si>
  <si>
    <t>STSOHA-99559 - cannot edit and approve workon. kit5due was not substitute of mailbox sot1due</t>
  </si>
  <si>
    <t>Description: STSOHA-99559 - cannot edit and approve workon Root cause: kit5due was not substitute of mailbox sot1due Solution: Added kit5due as substitute of mailbox sot1due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</si>
  <si>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STSOHA-99559 - cannot edit and approve workon</t>
  </si>
  <si>
    <t>Added kit5due as substitute of mailbox sot1due</t>
  </si>
  <si>
    <t>kit5due was not substitute of mailbox sot1due</t>
  </si>
  <si>
    <t>860</t>
  </si>
  <si>
    <t>861</t>
  </si>
  <si>
    <t>SUBSTITUTE - Access Request for team to mailbox D30RKA. Business required</t>
  </si>
  <si>
    <t>Description: SUBSTITUTE - Access Request for team to mailbox D30RKA Root cause: Business required Solution: Added LVD3KOR HWC1COB TFT3KOR YHF2KOR EAW3KOR QHT3KOR as substitutes of D30RKA for Default project Measurement: Update substitute settings ******************************************** We will resolve your ticket with all above details. In case of any doubts or difficulties, please contact us directlyvia "WorkONSupport@bcn.bosch.com" so we can contact and support you with priority. Please create new incident ticket via IT Service Desk / CI-Hotline (Call 3311) for new issues / requirement Thank you. Kind regards, WorkON Support Team</t>
  </si>
  <si>
    <t>SUBSTITUTE - Access Request for team to mailbox D30RKA</t>
  </si>
  <si>
    <t>Added LVD3KOR HWC1COB TFT3KOR YHF2KOR EAW3KOR QHT3KOR as substitutes of D30RKA for Default project</t>
  </si>
  <si>
    <t>862</t>
  </si>
  <si>
    <t>SUBSTITUTE - Add delegates of HRW1TW. Business required</t>
  </si>
  <si>
    <t>Description: SUBSTITUTE - Add delegates of HRW1TW Root cause: Business required Solution: Added BIS3TW &amp; KAJ4TW as substitutes of mailbox HRW1TW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</si>
  <si>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Add delegates of HRW1TW</t>
  </si>
  <si>
    <t>Added BIS3TW &amp; KAJ4TW as substitutes of mailbox HRW1TW</t>
  </si>
  <si>
    <t>863</t>
  </si>
  <si>
    <t>SUBSTITUTE - Add representative. Business required</t>
  </si>
  <si>
    <t>Description: SUBSTITUTE - Add representative Root cause: Business required Solution: Added user as substitute of BSF2FRA in WorkON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</si>
  <si>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Add representative</t>
  </si>
  <si>
    <t>Added user as substitute of BSF2FRA in WorkON</t>
  </si>
  <si>
    <t>864</t>
  </si>
  <si>
    <t>SUBSTITUTE - Add user as substitute for mailbox inr8ka. Business required</t>
  </si>
  <si>
    <t>Description: SUBSTITUTE - Add user as substitute for mailbox inr8ka Root cause: Business required Solution: Instruct user BMN5TIM how to submit substitution request for mailbox inr8ka Measurement: N/A ******************************************** We will resolve your ticket with all above details. In case of any doubts or difficulties, please contact us directly via "WorkONSupport@bcn.bosch.com"so we can contact and support you with priority. Please create new incident ticket via IT Service Desk / CI-Hotline (Call 3311) for new issues / requirement Thank you. Kind regards, WorkON Support Tea</t>
  </si>
  <si>
    <t>SUBSTITUTE - Add user as substitute for mailbox inr8ka</t>
  </si>
  <si>
    <t>Instruct user BMN5TIM how to submit substitution request for mailbox inr8ka</t>
  </si>
  <si>
    <t>865</t>
  </si>
  <si>
    <t>SUBSTITUTE - Add user for share mailbox ACA3NU0. Business required</t>
  </si>
  <si>
    <t>Description: SUBSTITUTE - Add user for share mailbox ACA3NU0 Root cause: Business required Solution: Substitutes were added as described in https://rb-wam.bosch.com/workon01/workflow02/browse/RBGA-10054265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</si>
  <si>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Add user for share mailbox ACA3NU0</t>
  </si>
  <si>
    <t>Substitutes were added as described in https://rb-wam.bosch.com/workon01/workflow02/browse/RBGA-10054265</t>
  </si>
  <si>
    <t>866</t>
  </si>
  <si>
    <t>SUBSTITUTE - All review authority for hva5szh within WorkOn must be assigned to UUA5SZH. Business required</t>
  </si>
  <si>
    <t>Description: SUBSTITUTE - All review authority for hva5szh within WorkOn must be assigned to UUA5SZH Root cause: Business required Solution: Added user as substitute of user hva5szh in WorkON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</si>
  <si>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All review authority for hva5szh within WorkOn must be assigned to UUA5SZH</t>
  </si>
  <si>
    <t>Added user as substitute of user hva5szh in WorkON</t>
  </si>
  <si>
    <t>867</t>
  </si>
  <si>
    <t>SUBSTITUTE - Assign proxies to user BEQ1CA who is not in bosch. Business required</t>
  </si>
  <si>
    <t>Description: SUBSTITUTE - Assign proxies to user BEQ1CA who is not in bosch Root cause: Business required Solution: Added CUL3CA and STG5CA as substitute of BEQ1CA inWorkON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</si>
  <si>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Assign proxies to user BEQ1CA who is not in bosch</t>
  </si>
  <si>
    <t>Added CUL3CA and STG5CA as substitute of BEQ1CA inWorkON</t>
  </si>
  <si>
    <t>868</t>
  </si>
  <si>
    <t>SUBSTITUTE - BND5MB2 receives notifications when I start a Workon. Business required</t>
  </si>
  <si>
    <t>Description: SUBSTITUTE - BND5MB2 receives notifications when I start a Workon Root cause: Business required Solution: User confirmed everything is fine now. No more support is required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</si>
  <si>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BND5MB2 receives notifications when I start a Workon</t>
  </si>
  <si>
    <t>User confirmed everything is fine now. No more support is required</t>
  </si>
  <si>
    <t>869</t>
  </si>
  <si>
    <t>SUBSTITUTE - Change to view right for lad1lct. Business required</t>
  </si>
  <si>
    <t>Description: SUBSTITUTE - Change to view right for lad1lct Root cause: Business required Solution: Changed substitute permission to View for users below lad1lct qme3kor zkm4kor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</si>
  <si>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Change to view right for lad1lct</t>
  </si>
  <si>
    <t>Changed substitute permission to View for users below lad1lct qme3kor zkm4kor</t>
  </si>
  <si>
    <t>870</t>
  </si>
  <si>
    <t>SUBSTITUTE - Concession-P87 - Edit by the substitute is not possible -tkh81hc. Substitute list in the request not updated with new substitution</t>
  </si>
  <si>
    <t>Description: SUBSTITUTE - Concession-P87 - Edit by the substitute is not possible -tkh81hc Root cause: Substitute list in the request not updated with new substitution Solution: Consult user to request applicant to send back/withdraw request then the sub list will be updated. Measurement: N/A ******************************************** We will resolve your ticket with all above details. In case of any doubtsor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</si>
  <si>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Concession-P87 - Edit by the substitute is not possible -tkh81hc</t>
  </si>
  <si>
    <t>Consult user to request applicant to send back/withdraw request then the sub list will be updated.</t>
  </si>
  <si>
    <t>Substitute list in the request not updated with new substitution</t>
  </si>
  <si>
    <t>871</t>
  </si>
  <si>
    <t>SUBSTITUTE - Error when adding project specific substitute. External users cannot submit substitution request in WorkON because their information are not maintained in Compas</t>
  </si>
  <si>
    <t>Description: SUBSTITUTE - Error when adding project specific substitute Root cause: External users cannot submit substitution request in WorkON because their information are not maintained in Compas Solution: WorkON team added user into substitute list of mailbox cmb1ovr &amp; zsdrgrb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</si>
  <si>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Error when adding project specific substitute</t>
  </si>
  <si>
    <t>WorkON team added user into substitute list of mailbox cmb1ovr &amp; zsdrgrb</t>
  </si>
  <si>
    <t>External users cannot submit substitution request in WorkON because their information are not maintained in Compas</t>
  </si>
  <si>
    <t>872</t>
  </si>
  <si>
    <t>SUBSTITUTE - Error when submit substitution request for mailbox FCA1CGD4. External users cannot submit substitution request in WorkON Profile because their manager information are not maintained in Compas</t>
  </si>
  <si>
    <t>Description: SUBSTITUTE - Error when submit substitution request for mailbox FCA1CGD4 Root cause: External users cannot submit substitution request in WorkON Profile because their manager information are not maintained in Compas Solution: Manually added user as substitute of mailbox FCA1CGD4 for Default project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</si>
  <si>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Error when submit substitution request for mailbox FCA1CGD4</t>
  </si>
  <si>
    <t>Manually added user as substitute of mailbox FCA1CGD4 for Default project</t>
  </si>
  <si>
    <t>External users cannot submit substitution request in WorkON Profile because their manager information are not maintained in Compas</t>
  </si>
  <si>
    <t>873</t>
  </si>
  <si>
    <t>SUBSTITUTE - Have no Approve button in DCSMAPPUC requests. jbe1lo was not added as substitute for DCSMAPPUC application</t>
  </si>
  <si>
    <t>Description: SUBSTITUTE - Have no Approve button in DCSMAPPUC requests Root cause: jbe1lo was not added as substitute for DCSMAPPUC application Solution: Added user jbe1lo as substitute for DCSMAPPUC application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</si>
  <si>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Have no Approve button in DCSMAPPUC requests</t>
  </si>
  <si>
    <t>Added user jbe1lo as substitute for DCSMAPPUC application</t>
  </si>
  <si>
    <t>jbe1lo was not added as substitute for DCSMAPPUC application</t>
  </si>
  <si>
    <t>874</t>
  </si>
  <si>
    <t>SUBSTITUTE - How to add ACN5SZH as the substitutes of mailbox RMA2SZH. Business required</t>
  </si>
  <si>
    <t>Description: SUBSTITUTE - How to add ACN5SZH as the substitutes of mailbox RMA2SZH Root cause: Business required Solution: Added ACN5SZH as substitute of rma2szh for Default project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</si>
  <si>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How to add ACN5SZH as the substitutes of mailbox RMA2SZH</t>
  </si>
  <si>
    <t>Added ACN5SZH as substitute of rma2szh for Default project</t>
  </si>
  <si>
    <t>875</t>
  </si>
  <si>
    <t>SUBSTITUTE - How to change the Proxy. Business required</t>
  </si>
  <si>
    <t>Description: SUBSTITUTE - How to change the Proxy Root cause: Business required Solution: Consult user about how to update substitutes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</si>
  <si>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How to change the Proxy</t>
  </si>
  <si>
    <t>Consult user about how to update substitutes</t>
  </si>
  <si>
    <t>876</t>
  </si>
  <si>
    <t>SUBSTITUTE - OOJ1DEV cannot request substitute status in WorkON, manager is missing. Business required</t>
  </si>
  <si>
    <t>Description: SUBSTITUTE - OOJ1DEV cannot request substitute status in WorkON, manager is missing Root cause: Business required Solution: User OOJ1DEV already was added before by main user rvo1dev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</si>
  <si>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OOJ1DEV cannot request substitute status in WorkON, manager is missing</t>
  </si>
  <si>
    <t>User OOJ1DEV already was added before by main user rvo1dev</t>
  </si>
  <si>
    <t>877</t>
  </si>
  <si>
    <t>SUBSTITUTE - Please enter the substitute in settings for Department mailbox account MAE2OVR. Business required</t>
  </si>
  <si>
    <t>Description: SUBSTITUTE - Please enter the substitute in settings for Department mailbox account MAE2OVR Root cause: Business required Solution: Update substitutes ofmailbox MAE2OVR as user request Measurement: Update substitute settings ******************************************** We will resolve your ticket with all above details. In case of any doubts or difficulties, please contact us directly via"WorkONSupport@bcn.bosch.com" so we can contact and support you with priority. Please create new incident ticket via IT Service Desk / CI-Hotline (Call 3311) for new issues / requirement Thank you. Kind regards, WorkON Support Team</t>
  </si>
  <si>
    <t>SUBSTITUTE - Please enter the substitute in settings for Department mailbox account MAE2OVR</t>
  </si>
  <si>
    <t>Update substitutes ofmailbox MAE2OVR as user request</t>
  </si>
  <si>
    <t>878</t>
  </si>
  <si>
    <t>SUBSTITUTE - Please proceed the substitute settings for Department mailbox account st11ot. Business required</t>
  </si>
  <si>
    <t>Description: SUBSTITUTE - Please proceed the substitute settings for Department mailbox account st11ot Root cause: Business required Solution: Update substitutes of mailbox ST11OT as user request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</si>
  <si>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Please proceed the substitute settings for Department mailbox account st11ot</t>
  </si>
  <si>
    <t>Update substitutes of mailbox ST11OT as user request</t>
  </si>
  <si>
    <t>879</t>
  </si>
  <si>
    <t>SUBSTITUTE - Please update substitute settings for mailbox account GRD4UL (Gruppenbriefkasten DC/HRA-DE) -tkh81hc. N/a</t>
  </si>
  <si>
    <t>Description: SUBSTITUTE - Please update substitute settings for mailbox account GRD4UL (Gruppenbriefkasten DC/HRA-DE) -tkh81hc Root cause: N/a Solution: Update substitutionMeasurement: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</si>
  <si>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Please update substitute settings for mailbox account GRD4UL (Gruppenbriefkasten DC/HRA-DE) -tkh81hc</t>
  </si>
  <si>
    <t>Update substitutionMeasurement: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</si>
  <si>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880</t>
  </si>
  <si>
    <t>SUBSTITUTE - Please update substitute settings for mailbox account GRD4UL -tkh81hc</t>
  </si>
  <si>
    <t>Description: SUBSTITUTE - Please update substitute settings for mailbox account GRD4UL -tkh81hc Root cause: N/A Solution: Update user substitution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</si>
  <si>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Update user substitution</t>
  </si>
  <si>
    <t>881</t>
  </si>
  <si>
    <t>SUBSTITUTE - Please update substitute settings for mailbox account GRD4UL. Business required</t>
  </si>
  <si>
    <t>Description: SUBSTITUTE - Please update substitute settings for mailbox account GRD4UL Root cause: Business required Solution: Removed mue4lo &amp; added pej5lo as substitute of GRD4UL for Default project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</si>
  <si>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Please update substitute settings for mailbox account GRD4UL</t>
  </si>
  <si>
    <t>Removed mue4lo &amp; added pej5lo as substitute of GRD4UL for Default project</t>
  </si>
  <si>
    <t>882</t>
  </si>
  <si>
    <t>SUBSTITUTE - RBGA-10019414 - Change approver -tkh81hc</t>
  </si>
  <si>
    <t>Description: SUBSTITUTE - RBGA-10019414 - Change approver -tkh81hc Root cause: N/A Solution: Support user to set substitute for pending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</si>
  <si>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Support user to set substitute for pending request.</t>
  </si>
  <si>
    <t>883</t>
  </si>
  <si>
    <t>SUBSTITUTE - RBGA-10089322 - Request for Substitute settings -tkh81hc</t>
  </si>
  <si>
    <t>Description: SUBSTITUTE - RBGA-10089322 - Request for Substitute settings -tkh81hc Root cause: N/A Solution: Guide user for substitution request then WorkON team set substitution for user. Measurement: N/A ******************************************** We will resolve your ticket with all above details. In case of any doubts or difficulties, please contact us directly via "WorkONSupport@bcn.bosch.com" so we cancontact and support you with priority. Please create new incident ticket via IT Service Desk / CI-Hotline (Call 3311) for new issues / requirement Thank you. Kind regards, WorkON Support Team</t>
  </si>
  <si>
    <t>Guide user for substitution request then WorkON team set substitution for user.</t>
  </si>
  <si>
    <t>884</t>
  </si>
  <si>
    <t>SUBSTITUTE - Register substitutes for mailbox HRZ1SN. Business required</t>
  </si>
  <si>
    <t>Description: SUBSTITUTE - Register substitutes for mailbox HRZ1SN Root cause: Business required Solution: Added DKA4SN KEL1SN GDI1SN FBR2SN PAI1SN BAS2SN LUG1SN DDI1SN1 SST9SN JKU1SN as substitutes of mailbox HRZ1SN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</si>
  <si>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Register substitutes for mailbox HRZ1SN</t>
  </si>
  <si>
    <t>Added DKA4SN KEL1SN GDI1SN FBR2SN PAI1SN BAS2SN LUG1SN DDI1SN1 SST9SN JKU1SN as substitutes of mailbox HRZ1SN</t>
  </si>
  <si>
    <t>885</t>
  </si>
  <si>
    <t>SUBSTITUTE - Remove user from substitute list of main user fag1sn. Business required</t>
  </si>
  <si>
    <t>Description: SUBSTITUTE - Remove user from substitute list of main user fag1sn Root cause: Business required Solution: Removed user from substitute list of main user fag1sn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</si>
  <si>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Remove user from substitute list of main user fag1sn</t>
  </si>
  <si>
    <t>Removed user from substitute list of main user fag1sn</t>
  </si>
  <si>
    <t>886</t>
  </si>
  <si>
    <t>SUBSTITUTE - Request for Substitute settings for mailbox account ZED3SH. Business required</t>
  </si>
  <si>
    <t>Description: SUBSTITUTE - Request for Substitute settings for mailbox account ZED3SH Root cause: Business required Solution: Added users below as substitutes of mailbox account ZED3SH as requested in RBGA-9714257 BMO7BP ENL9AN GEG5BP GRM1VO HOJ6BP IHS7HI JAD3BP ALE1SGM KOB1BH MSA3AN SOA3HO OLE1VO PAS9BP SA77BW TEH1SGM WIJ1HO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</si>
  <si>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for Substitute settings for mailbox account ZED3SH</t>
  </si>
  <si>
    <t>Added users below as substitutes of mailbox account ZED3SH as requested in RBGA-9714257 BMO7BP ENL9AN GEG5BP GRM1VO HOJ6BP IHS7HI JAD3BP ALE1SGM KOB1BH MSA3AN SOA3HO OLE1VO PAS9BP SA77BW TEH1SGM WIJ1HO</t>
  </si>
  <si>
    <t>Update Substitute settings</t>
  </si>
  <si>
    <t>887</t>
  </si>
  <si>
    <t>SUBSTITUTE - Request for change in substitute settings for COA1SGP mailbox account -tkh81hc</t>
  </si>
  <si>
    <t>Description: SUBSTITUTE - Request for change in substitute settings for COA1SGP mailbox account -tkh81hc Root cause: N/A Solution: Create RBGA request to assign the substitution.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</si>
  <si>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Create RBGA request to assign the substitution.</t>
  </si>
  <si>
    <t>888</t>
  </si>
  <si>
    <t>SUBSTITUTE - Request substitute settings for mailbox aca1nu0. Business required</t>
  </si>
  <si>
    <t>Description: SUBSTITUTE - Request substitute settings for mailbox aca1nu0 Root cause: Business required Solution: Added CLM5OT KHO5LZ BIJ5GRB HOE5LZ PAM5KS1 MAM5HA GOK5HA as substitutes of mailbox ACA1NU0 Measurement: Update substitute settings ******************************************** We will resolve your ticket with all above details. In case of any doubts or difficulties, please contact us directly via"WorkONSupport@bcn.bosch.com" so we can contact and support you with priority. Please create new incident ticket via IT Service Desk / CI-Hotline (Call 3311) for new issues / requirement Thank you. Kind regards, WorkON Support Team</t>
  </si>
  <si>
    <t>SUBSTITUTE - Request substitute settings for mailbox aca1nu0</t>
  </si>
  <si>
    <t>Added CLM5OT KHO5LZ BIJ5GRB HOE5LZ PAM5KS1 MAM5HA GOK5HA as substitutes of mailbox ACA1NU0</t>
  </si>
  <si>
    <t>889</t>
  </si>
  <si>
    <t>SUBSTITUTE - Request to access workons of user BON1WZ who left Bosch. Business required</t>
  </si>
  <si>
    <t>Description: SUBSTITUTE - Request to access workons of user BON1WZ who left Bosch Root cause: Business required Solution: Added user as substitute of user BON1WZ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</si>
  <si>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to access workons of user BON1WZ who left Bosch</t>
  </si>
  <si>
    <t>Added user as substitute of user BON1WZ</t>
  </si>
  <si>
    <t>890</t>
  </si>
  <si>
    <t>SUBSTITUTE - Request to add CSA1GA as substitute. Business required</t>
  </si>
  <si>
    <t>Description: SUBSTITUTE - Request to add CSA1GA as substitute Root cause: Business required Solution: Added CSA1GA as substitute of main user GUS1JU2 Measurement: Update substitute settings ******************************************** We will resolve your ticket with all above details. In case of any doubts or difficulties, please contact us directly via "WorkONSupport@bcn.bosch.com" so we cancontact and support you with priority. Please create new incident ticket via IT Service Desk / CI-Hotline (Call 3311) for new issues / requirement Thank you. Kind regards, WorkON Support Team</t>
  </si>
  <si>
    <t>SUBSTITUTE - Request to add CSA1GA as substitute</t>
  </si>
  <si>
    <t>Added CSA1GA as substitute of main user GUS1JU2</t>
  </si>
  <si>
    <t>891</t>
  </si>
  <si>
    <t>SUBSTITUTE - Request to add IRR9FE to mailbox ccz5abt. Business required</t>
  </si>
  <si>
    <t>Description: SUBSTITUTE - Request to add IRR9FE to mailbox ccz5abt Root cause: Business required Solution: Added user IRR9FE as substitute of mailbox ccz5abt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</si>
  <si>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to add IRR9FE to mailbox ccz5abt</t>
  </si>
  <si>
    <t>Added user IRR9FE as substitute of mailbox ccz5abt</t>
  </si>
  <si>
    <t>892</t>
  </si>
  <si>
    <t>SUBSTITUTE - Request to add TAO2CAS into mailbox adh1cas. Business required</t>
  </si>
  <si>
    <t>Description: SUBSTITUTE - Request to add TAO2CAS into mailbox adh1cas Root cause: Business required Solution: Added user TAO2CAS as substitute of mailbox adh1cas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</si>
  <si>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to add TAO2CAS into mailbox adh1cas</t>
  </si>
  <si>
    <t>Added user TAO2CAS as substitute of mailbox adh1cas</t>
  </si>
  <si>
    <t>893</t>
  </si>
  <si>
    <t>SUBSTITUTE - Request to add proxy in WorkOn. Business required</t>
  </si>
  <si>
    <t>Description: SUBSTITUTE - Request to add proxy in WorkOn Root cause: Business required Solution: Instruct user how to add substitutes in WorkON Profile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</si>
  <si>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to add proxy in WorkOn</t>
  </si>
  <si>
    <t>Instruct user how to add substitutes in WorkON Profile</t>
  </si>
  <si>
    <t>894</t>
  </si>
  <si>
    <t>SUBSTITUTE - Request to add substitute for mailbox cmb1ovr -tkh81hc</t>
  </si>
  <si>
    <t>Description: SUBSTITUTE - Request to add substitute for mailbox cmb1ovr -tkh81hc Root cause: N/A Solution: Create RBGA request for Substitution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</si>
  <si>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Create RBGA request for Substitution request.</t>
  </si>
  <si>
    <t>895</t>
  </si>
  <si>
    <t>SUBSTITUTE - Request to add substitutes for mailbox CPL7RT. Business required</t>
  </si>
  <si>
    <t>Description: SUBSTITUTE - Request to add substitutes for mailbox CPL7RT Root cause: Business required Solution: Update substitutes as user requested in https://rb-wam.bosch.com/workon01/workflow02/browse/RBGA-9898281 Measurement: Update substitute settings ******************************************** We will resolve your ticket with all above details. In case of any doubts or difficulties, please contactus directly via "WorkONSupport@bcn.bosch.com" so we can contact and support you with priority. Please create new incident ticket via IT Service Desk / CI-Hotline (Call 3311) for new issues / requirement Thank you. Kind regards, WorkON Support Team</t>
  </si>
  <si>
    <t>SUBSTITUTE - Request to add substitutes for mailbox CPL7RT</t>
  </si>
  <si>
    <t>Update substitutes as user requested in https://rb-wam.bosch.com/workon01/workflow02/browse/RBGA-9898281</t>
  </si>
  <si>
    <t>896</t>
  </si>
  <si>
    <t>SUBSTITUTE - Request to add substitutes for mailbox dcz1mu4. Business required</t>
  </si>
  <si>
    <t>Description: SUBSTITUTE - Request to add substitutes for mailbox dcz1mu4 Root cause: Business required Solution: Added HEJ1MU4 STEFSPER JANIBLOS DIANHART as substitutesof mailbox dcz1mu4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</si>
  <si>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to add substitutes for mailbox dcz1mu4</t>
  </si>
  <si>
    <t>Added HEJ1MU4 STEFSPER JANIBLOS DIANHART as substitutesof mailbox dcz1mu4</t>
  </si>
  <si>
    <t>897</t>
  </si>
  <si>
    <t>SUBSTITUTE - Request to add substitutes for user tac2ovr. Business required</t>
  </si>
  <si>
    <t>Description: SUBSTITUTE - Request to add substitutes for user tac2ovr Root cause: Business required Solution: Instruct user how to submit substitution request for user tac2ovr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</si>
  <si>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to add substitutes for user tac2ovr</t>
  </si>
  <si>
    <t>Instruct user how to submit substitution request for user tac2ovr</t>
  </si>
  <si>
    <t>898</t>
  </si>
  <si>
    <t>SUBSTITUTE - Request to add user PNV5TIM as substitute of mailbox SOT1DUE -tkh81hc</t>
  </si>
  <si>
    <t>Description: SUBSTITUTE - Request to add user PNV5TIM as substitute of mailbox SOT1DUE -tkh81hc Root cause: N/A Solution: Create RBGA request for substitution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</si>
  <si>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Create RBGA request for substitution request</t>
  </si>
  <si>
    <t>899</t>
  </si>
  <si>
    <t>SUBSTITUTE - Request to add users to mailbox PL1RGRB &amp; OD1RGRB. Business required</t>
  </si>
  <si>
    <t>Description: SUBSTITUTE - Request to add users to mailbox PL1RGRB &amp; OD1RGRB Root cause: Business required Solution: Instruct user how to submit substitution request in WorkON 1.0 and support to add substitutes in WorkON Next Gen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</si>
  <si>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to add users to mailbox PL1RGRB &amp; OD1RGRB</t>
  </si>
  <si>
    <t>Instruct user how to submit substitution request in WorkON 1.0 and support to add substitutes in WorkON Next Gen</t>
  </si>
  <si>
    <t>900</t>
  </si>
  <si>
    <t>SUBSTITUTE - Request to be added as substitute of mailbox g462sw. Business required</t>
  </si>
  <si>
    <t>Description: SUBSTITUTE - Request to be added as substitute of mailbox g462sw Root cause: Business required Solution: Instruct user how to submit substitution request formailbox g462sw Measurement: N.A ******************************************** We will resolve your ticket with all above details. In case of any doubts or difficulties, please contact us directly via "WorkONSupport@bcn.bosch.com" so we cancontact and support you with priority. Please create new incident ticket via IT Service Desk / CI-Hotline (Call 3311) for new issues / requirement Thank you. Kind regards, WorkON Support Team</t>
  </si>
  <si>
    <t>SUBSTITUTE - Request to be added as substitute of mailbox g462sw</t>
  </si>
  <si>
    <t>Instruct user how to submit substitution request formailbox g462sw</t>
  </si>
  <si>
    <t>901</t>
  </si>
  <si>
    <t>SUBSTITUTE - Request to be be substitute of mailbox account HER8KOR. Business required</t>
  </si>
  <si>
    <t>Description: SUBSTITUTE - Request to be be substitute of mailbox account HER8KOR Root cause: Business required Solution: Added user HDV2CON as Default substitute of mailbox account HER8KOR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</si>
  <si>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to be be substitute of mailbox account HER8KOR</t>
  </si>
  <si>
    <t>Added user HDV2CON as Default substitute of mailbox account HER8KOR</t>
  </si>
  <si>
    <t>902</t>
  </si>
  <si>
    <t>SUBSTITUTE - Request to update substitute settings for user DRA9BH. Business required</t>
  </si>
  <si>
    <t>Description: SUBSTITUTE - Request to update substitute settings for user DRA9BH Root cause: Business required Solution: Extend substitution for user DRA9BH (main user jon3bh) until 08 Feb 2026 as requested Measurement: Update substitute settings ******************************************** We will resolve your ticket with all above details. In case of any doubts or difficulties, please contact us directlyvia "WorkONSupport@bcn.bosch.com" so we can contact and support you with priority. Please create new incident ticket via IT Service Desk / CI-Hotline (Call 3311) for new issues / requirement Thank you. Kind regards, WorkON Support Team</t>
  </si>
  <si>
    <t>SUBSTITUTE - Request to update substitute settings for user DRA9BH</t>
  </si>
  <si>
    <t>Extend substitution for user DRA9BH (main user jon3bh) until 08 Feb 2026 as requested</t>
  </si>
  <si>
    <t>903</t>
  </si>
  <si>
    <t>SUBSTITUTE - Request to update substitutes for mailbox CIR4FE. Business required</t>
  </si>
  <si>
    <t>Description: SUBSTITUTE - Request to update substitutes for mailbox CIR4FE Root cause: Business required Solution: Removed TN77FE and added ZEN4FE as substitute of CIR4FE for Default project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</si>
  <si>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to update substitutes for mailbox CIR4FE</t>
  </si>
  <si>
    <t>Removed TN77FE and added ZEN4FE as substitute of CIR4FE for Default project</t>
  </si>
  <si>
    <t>904</t>
  </si>
  <si>
    <t>SUBSTITUTE - Set user PUI6HTV as substitute of mailbox spm1htv. Business required</t>
  </si>
  <si>
    <t>Description: SUBSTITUTE - Set user PUI6HTV as substitute of mailbox spm1htv Root cause: Business required Solution: Instruct user how to submit substitution request for mailbox account spm1htv Measurement: Update substitute settings ******************************************** We will resolve your ticket with all above details. In case of any doubts or difficulties, please contact us directly via"WorkONSupport@bcn.bosch.com" so we can contact and support you with priority. Please create new incident ticket via IT Service Desk / CI-Hotline (Call 3311) for new issues / requirement Thank you. Kind regards, WorkON Support Team</t>
  </si>
  <si>
    <t>SUBSTITUTE - Set user PUI6HTV as substitute of mailbox spm1htv</t>
  </si>
  <si>
    <t>Instruct user how to submit substitution request for mailbox account spm1htv</t>
  </si>
  <si>
    <t>905</t>
  </si>
  <si>
    <t>SUBSTITUTE - Substitute cannot proceed WorkOns. Main user pyz1tw added empty rules for specific projects</t>
  </si>
  <si>
    <t>Description: SUBSTITUTE - Substitute cannot proceed WorkOns Root cause: Main user pyz1tw added empty rules for specific projects Solution: Main user pyz1tw needs to remove these empty rules in Substitute settings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SupportTeam</t>
  </si>
  <si>
    <t>SUBSTITUTE - Substitute cannot proceed WorkOns</t>
  </si>
  <si>
    <t>Main user pyz1tw needs to remove these empty rules in Substitute settings</t>
  </si>
  <si>
    <t>Main user pyz1tw added empty rules for specific projects</t>
  </si>
  <si>
    <t>906</t>
  </si>
  <si>
    <t>SUBSTITUTE - Substitute for PC4 Billing IBP5TIM. Business required</t>
  </si>
  <si>
    <t>Description: SUBSTITUTE - Substitute for PC4 Billing IBP5TIM Root cause: Business required Solution: Added BMN5TIM DBL5TIM as substitutes of mailbox IBP5TIM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</si>
  <si>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Substitute for PC4 Billing IBP5TIM</t>
  </si>
  <si>
    <t>Added BMN5TIM DBL5TIM as substitutes of mailbox IBP5TIM</t>
  </si>
  <si>
    <t>907</t>
  </si>
  <si>
    <t>SUBSTITUTE - Substitute for sogb.billing@bosch.com SGB5TIM. Business required</t>
  </si>
  <si>
    <t>Description: SUBSTITUTE - Substitute for sogb.billing@bosch.com SGB5TIM Root cause: Business required Solution: Added BMN5TIM DBL5TIM DMG5TIMas substitutes ofmailbox SGB5TIM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</si>
  <si>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Substitute for sogb.billing@bosch.com SGB5TIM</t>
  </si>
  <si>
    <t>Added BMN5TIM DBL5TIM DMG5TIMas substitutes ofmailbox SGB5TIM</t>
  </si>
  <si>
    <t>908</t>
  </si>
  <si>
    <t>SUBSTITUTE - Substitution period for RBGA workon can end. Business required</t>
  </si>
  <si>
    <t>Description: SUBSTITUTE - Substitution period for RBGA workon can end Root cause: Business required Solution: Removed user's substitution from main user PRL3BA Measurement: Update substitute settings ******************************************** We will resolve your ticket with all above details. In case of any doubts or difficulties, please contact us directly via "WorkONSupport@bcn.bosch.com" so wecan contact and support you with priority. Please create new incident ticket via IT Service Desk / CI-Hotline (Call 3311) for new issues / requirement Thank you. Kind regards, WorkON Support Team</t>
  </si>
  <si>
    <t>SUBSTITUTE - Substitution period for RBGA workon can end</t>
  </si>
  <si>
    <t>Removed user's substitution from main user PRL3BA</t>
  </si>
  <si>
    <t>909</t>
  </si>
  <si>
    <t>SUBSTITUTE - Transfer responsibility due to the former person left Bosch. Business required</t>
  </si>
  <si>
    <t>Description: SUBSTITUTE - Transfer responsibility due to the former person left Bosch Root cause: Business required Solution: Added user BAY3PLY as substitute of user SCQ3FH so that user BAY3PLY can take over requests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</si>
  <si>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Transfer responsibility due to the former person left Bosch</t>
  </si>
  <si>
    <t>Added user BAY3PLY as substitute of user SCQ3FH so that user BAY3PLY can take over requests</t>
  </si>
  <si>
    <t>910</t>
  </si>
  <si>
    <t>SUBSTITUTE - User has 5 workons but one approver not working at bosch since a few months. Business required</t>
  </si>
  <si>
    <t>Description: SUBSTITUTE - User has 5 workons but one approver not working at bosch since a few months Root cause: Business required Solution: Added user kra5bs as main approver who already left Bosch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</si>
  <si>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User has 5 workons but one approver not working at bosch since a few months</t>
  </si>
  <si>
    <t>Added user kra5bs as main approver who already left Bosch</t>
  </si>
  <si>
    <t>911</t>
  </si>
  <si>
    <t>SUBSTITUTE - User needs to be added to mailbox cmp1mx. Business required</t>
  </si>
  <si>
    <t>Description: SUBSTITUTE - User needs to be added to mailbox cmp1mx Root cause: Business required Solution: Added ROA8SLP as substitute of mailbox cmp1mx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</si>
  <si>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User needs to be added to mailbox cmp1mx</t>
  </si>
  <si>
    <t>Added ROA8SLP as substitute of mailbox cmp1mx</t>
  </si>
  <si>
    <t>912</t>
  </si>
  <si>
    <t>SUBSTITUTE - User needs to view all forms that are approved by luf1gzh. Business required</t>
  </si>
  <si>
    <t>Description: SUBSTITUTE - User needs to view all forms that are approved by luf1gzh Root cause: Business required Solution: Added user as substitute of user luf1gzh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</si>
  <si>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User needs to view all forms that are approved by luf1gzh</t>
  </si>
  <si>
    <t>Added user as substitute of user luf1gzh</t>
  </si>
  <si>
    <t>913</t>
  </si>
  <si>
    <t>SUBSTITUTE - User wants to become substitute for RBCREA project for mailbox wogrsh. User was not added for RBCREA project</t>
  </si>
  <si>
    <t>Description: SUBSTITUTE - User wants to become substitute for RBCREA project for mailbox wogrsh Root cause: User was not added for RBCREA project Solution: Added user as substitute for RBCREA project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</si>
  <si>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User wants to become substitute for RBCREA project for mailbox wogrsh</t>
  </si>
  <si>
    <t>Added user as substitute for RBCREA project</t>
  </si>
  <si>
    <t>User was not added for RBCREA project</t>
  </si>
  <si>
    <t>914</t>
  </si>
  <si>
    <t>SUBSTITUTE - WorkOn permission for Mailbox accounts SOT1DUE BEPRHDB. Business required</t>
  </si>
  <si>
    <t>Description: SUBSTITUTE - WorkOn permission for Mailbox accounts SOT1DUE BEPRHDB Root cause: Business required Solution: Updated substitutes for mailbox accounts SOT1DUE BEPRHDB as user request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</si>
  <si>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WorkOn permission for Mailbox accounts SOT1DUE BEPRHDB</t>
  </si>
  <si>
    <t>Updated substitutes for mailbox accounts SOT1DUE BEPRHDB as user request</t>
  </si>
  <si>
    <t>915</t>
  </si>
  <si>
    <t>SUBSTITUTE - Wrong delegate in Workon since there has been a change in leadership. Business required</t>
  </si>
  <si>
    <t>Description: SUBSTITUTE - Wrong delegate in Workon since there has been a change in leadership Root cause: Business required Solution: Consult user how to remove substitute in user WorkON profile Measurement: N/A ******************************************** We will resolve your ticket with all above details. In case of any doubts or difficulties, please contact us directly via "WorkONSupport@bcn.bosch.com"so we can contact and support you with priority. Please create new incident ticket via IT Service Desk / CI-Hotline (Call 3311) for new issues / requirement Thank you. Kind regards, WorkON Support Team</t>
  </si>
  <si>
    <t>SUBSTITUTE - Wrong delegate in Workon since there has been a change in leadership</t>
  </si>
  <si>
    <t>Consult user how to remove substitute in user WorkON profile</t>
  </si>
  <si>
    <t>916</t>
  </si>
  <si>
    <t>SUBSTITUTE - access to mailbox cm61ot. Business required</t>
  </si>
  <si>
    <t>Description: SUBSTITUTE - access to mailbox cm61ot Root cause: Business required Solution: Add user OAS3COB as substitute of mailbox cm61ot for STGA &amp; STVENDOR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</si>
  <si>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access to mailbox cm61ot</t>
  </si>
  <si>
    <t>Add user OAS3COB as substitute of mailbox cm61ot for STGA &amp; STVENDOR</t>
  </si>
  <si>
    <t>917</t>
  </si>
  <si>
    <t>SUBSTITUTE - add KLL5LE as substitute of mailbox PURRLE -tkh81hc</t>
  </si>
  <si>
    <t>Description: SUBSTITUTE - add KLL5LE as substitute of mailbox PURRLE -tkh81hc Root cause: N/A Solution: Create RBGA request and request for substitution approval from group owner. WorkOn admin team to complete the substitution update.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</si>
  <si>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Create RBGA request and request for substitution approval from group owner. WorkOn admin team to complete the substitution update.</t>
  </si>
  <si>
    <t>918</t>
  </si>
  <si>
    <t>SUBSTITUTE - add manager to view the request. Business required</t>
  </si>
  <si>
    <t>Description: SUBSTITUTE - add manager to view the request Root cause: Business required Solution: Consult user how to add substitutes in user WorkON Profile https://rb-wam.bosch.com/workon01/workflow02/secure/UserSelfService.jspa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</si>
  <si>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add manager to view the request</t>
  </si>
  <si>
    <t>Consult user how to add substitutes in user WorkON Profile https://rb-wam.bosch.com/workon01/workflow02/secure/UserSelfService.jspa</t>
  </si>
  <si>
    <t>919</t>
  </si>
  <si>
    <t>SUBSTITUTE - add new fixed-term AT vendas as substitute of mailbox ATV1ITA. Business required</t>
  </si>
  <si>
    <t>Description: SUBSTITUTE - add new fixed-term AT vendas as substitute of mailbox ATV1ITA Root cause: Business required Solution: Instruct user lid2ita how to submit substitution for mailbox ATV1ITA Measurement: N.A ******************************************** We will resolve your ticket with all above details. In case of any doubts or difficulties, please contact us directly via "WorkONSupport@bcn.bosch.com"so we can contact and support you with priority. Please create new incident ticket via IT Service Desk / CI-Hotline (Call 3311) for new issues / requirement Thank you. Kind regards, WorkON Support Team</t>
  </si>
  <si>
    <t>SUBSTITUTE - add new fixed-term AT vendas as substitute of mailbox ATV1ITA</t>
  </si>
  <si>
    <t>Instruct user lid2ita how to submit substitution for mailbox ATV1ITA</t>
  </si>
  <si>
    <t>920</t>
  </si>
  <si>
    <t>SUBSTITUTE - add substitute for approver gem3sf who already left Bosch. Business required</t>
  </si>
  <si>
    <t>Description: SUBSTITUTE - add substitute for approver gem3sf who already left Bosch Root cause: Business required Solution: Added lah1sf as substitute of approver gem3sf who already left Bosch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</si>
  <si>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add substitute for approver gem3sf who already left Bosch</t>
  </si>
  <si>
    <t>Added lah1sf as substitute of approver gem3sf who already left Bosch</t>
  </si>
  <si>
    <t>921</t>
  </si>
  <si>
    <t>SUBSTITUTE - grant permissions to operate requests received by mailbox account CPL1SIK. Business required</t>
  </si>
  <si>
    <t>Description: SUBSTITUTE - grant permissions to operate requests received by mailbox account CPL1SIK Root cause: Business required Solution: Added user UYZ9SZH as substitute of mailbox account CPL1SIK for APJPLEASE project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</si>
  <si>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grant permissions to operate requests received by mailbox account CPL1SIK</t>
  </si>
  <si>
    <t>Added user UYZ9SZH as substitute of mailbox account CPL1SIK for APJPLEASE project</t>
  </si>
  <si>
    <t>922</t>
  </si>
  <si>
    <t>SUBSTITUTE - please change approver. Business required</t>
  </si>
  <si>
    <t>Description: SUBSTITUTE - please change approver Root cause: Business required Solution: Added user as substitute of main user hah9nue Measurement: Update substitute settings********************************************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</si>
  <si>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please change approver</t>
  </si>
  <si>
    <t>Added user as substitute of main user hah9nue</t>
  </si>
  <si>
    <t>923</t>
  </si>
  <si>
    <t>SUBSTITUTE - request access to KIR4BAN's requests in WorkON. Business required</t>
  </si>
  <si>
    <t>Description: SUBSTITUTE - request access to KIR4BAN's requests in WorkON Root cause: Business required Solution: Added user as substitute of user KIR4BAN who already left Bosch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</si>
  <si>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access to KIR4BAN's requests in WorkON</t>
  </si>
  <si>
    <t>Added user as substitute of user KIR4BAN who already left Bosch</t>
  </si>
  <si>
    <t>924</t>
  </si>
  <si>
    <t>SUBSTITUTE - request access to download all CPBBMSICR requests from mailbox ISD3BAN. Business required</t>
  </si>
  <si>
    <t>Description: SUBSTITUTE - request access to download all CPBBMSICR requests from mailbox ISD3BAN Root cause: Business required Solution: Update user's substitute settings for mailbox account isd3ban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</si>
  <si>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access to download all CPBBMSICR requests from mailbox ISD3BAN</t>
  </si>
  <si>
    <t>Update user's substitute settings for mailbox account isd3ban</t>
  </si>
  <si>
    <t>925</t>
  </si>
  <si>
    <t>SUBSTITUTE - request to add bjr4rt as substitute of main approver std6rt. Business required</t>
  </si>
  <si>
    <t>Description: SUBSTITUTE - request to add bjr4rt as substitute of main approver std6rt Root cause: Business required Solution: Added bjr4rt as substitute of main approver std6rt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</si>
  <si>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to add bjr4rt as substitute of main approver std6rt</t>
  </si>
  <si>
    <t>Added bjr4rt as substitute of main approver std6rt</t>
  </si>
  <si>
    <t>926</t>
  </si>
  <si>
    <t>SUBSTITUTE - request to add mailbox cmp1mx as substitute of BOT BOG2GA. Business required</t>
  </si>
  <si>
    <t>Description: SUBSTITUTE - request to add mailbox cmp1mx as substitute of BOT BOG2GA Root cause: Business required Solution: Added mailbox cmp1mx as substitute of BOT BOG2GA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</si>
  <si>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to add mailbox cmp1mx as substitute of BOT BOG2GA</t>
  </si>
  <si>
    <t>Added mailbox cmp1mx as substitute of BOT BOG2GA</t>
  </si>
  <si>
    <t>927</t>
  </si>
  <si>
    <t>SUBSTITUTE - request to add new user to mailbox ABC1SH. Business required</t>
  </si>
  <si>
    <t>Description: SUBSTITUTE - request to add new user to mailbox ABC1SH Root cause: Business required Solution: User bcm1lo already was added as substitute of mailbox ABC1SH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</si>
  <si>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to add new user to mailbox ABC1SH</t>
  </si>
  <si>
    <t>User bcm1lo already was added as substitute of mailbox ABC1SH</t>
  </si>
  <si>
    <t>928</t>
  </si>
  <si>
    <t>SUBSTITUTE - request to add substitute to shared mailbox hrerbh. Business required</t>
  </si>
  <si>
    <t>Description: SUBSTITUTE - request to add substitute to shared mailbox hrerbh Root cause: Business required Solution: User can submit substitution request for mailbox hrerbhin user WorkON profile in "I act for" tab Measurement: Substitution request ******************************************** We will resolve your ticket with all above details. In case of any doubts or difficulties, please contact us directlyvia "WorkONSupport@bcn.bosch.com" so we can contact and support you with priority. Please create new incident ticket via IT Service Desk / CI-Hotline (Call 3311) for new issues / requirement Thank you. Kind regards, WorkON Support Team</t>
  </si>
  <si>
    <t>SUBSTITUTE - request to add substitute to shared mailbox hrerbh</t>
  </si>
  <si>
    <t>User can submit substitution request for mailbox hrerbhin user WorkON profile in "I act for" tab</t>
  </si>
  <si>
    <t>Substitution request</t>
  </si>
  <si>
    <t>929</t>
  </si>
  <si>
    <t>SUBSTITUTE - request to remove from mailbox DEA1YH. Business required</t>
  </si>
  <si>
    <t>Description: SUBSTITUTE - request to remove from mailbox DEA1YH Root cause: Business required Solution: Removed user from substitute list of mailbox account DEA1YH for RBPEREQ project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</si>
  <si>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to remove from mailbox DEA1YH</t>
  </si>
  <si>
    <t>Removed user from substitute list of mailbox account DEA1YH for RBPEREQ project</t>
  </si>
  <si>
    <t>930</t>
  </si>
  <si>
    <t>SUBSTITUTE - request to remove user wli1hl from substitute list of main user hoh5hl. Business required</t>
  </si>
  <si>
    <t>Description: SUBSTITUTE - request to remove user wli1hl from substitute list of main user hoh5hl Root cause: Business required Solution: Removed user wli1hl from substitute list of main user hoh5hl. wli1hl won't receive emails anymore in the future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</si>
  <si>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to remove user wli1hl from substitute list of main user hoh5hl</t>
  </si>
  <si>
    <t>Removed user wli1hl from substitute list of main user hoh5hl. wli1hl won't receive emails anymore in the future</t>
  </si>
  <si>
    <t>931</t>
  </si>
  <si>
    <t>SUBSTITUTE - request to replacement of user CM61OT with user CMB1OVR. Business required</t>
  </si>
  <si>
    <t>Description: SUBSTITUTE - request to replacement of user CM61OT with user CMB1OVR Root cause: Business required Solution: User confirmed it was solved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</si>
  <si>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request to replacement of user CM61OT with user CMB1OVR</t>
  </si>
  <si>
    <t>User confirmed it was solved</t>
  </si>
  <si>
    <t>932</t>
  </si>
  <si>
    <t>SUBSTITUTE - update users for mailbox res1410gssi. Business required</t>
  </si>
  <si>
    <t>Description: SUBSTITUTE - update users for mailbox res1410gssi Root cause: Business required Solution: Removed user itm6fe and added SYT8FE as substitute of mailbox res1410gssi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</si>
  <si>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update users for mailbox res1410gssi</t>
  </si>
  <si>
    <t>Removed user itm6fe and added SYT8FE as substitute of mailbox res1410gssi</t>
  </si>
  <si>
    <t>933</t>
  </si>
  <si>
    <t>SUBSTITUTE - update users for mailbox zed3sh. Business required</t>
  </si>
  <si>
    <t>Description: SUBSTITUTE - update users for mailbox zed3sh Root cause: Business required Solution: Removed ALE1SGM, SOA3HO, TEH1SGM and JAD3BP and added bdr4bp srz3bpbev4bp svi1bp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</si>
  <si>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 update users for mailbox zed3sh</t>
  </si>
  <si>
    <t>Removed ALE1SGM, SOA3HO, TEH1SGM and JAD3BP and added bdr4bp srz3bpbev4bp svi1bp</t>
  </si>
  <si>
    <t>934</t>
  </si>
  <si>
    <t>SUBSTITUTE Copying access from previous colleague. Business required</t>
  </si>
  <si>
    <t>Description: SUBSTITUTE Copying access from previous colleague Root cause: Business required Solution: Added user as substitute of user MES4BAN who left Bosch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</si>
  <si>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 Copying access from previous colleague</t>
  </si>
  <si>
    <t>Added user as substitute of user MES4BAN who left Bosch</t>
  </si>
  <si>
    <t>935</t>
  </si>
  <si>
    <t>SUBSTITUTE-Work-on Approval (RBGA-9724139) -hyt2hc. Business required.</t>
  </si>
  <si>
    <t>Description: SUBSTITUTE-Work-on Approval (RBGA-9724139) -hyt2hc Root cause: Business required. Solution: We assisted customer toproceed the substitute settings.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</si>
  <si>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SUBSTITUTE-Work-on Approval (RBGA-9724139) -hyt2hc</t>
  </si>
  <si>
    <t>We assisted customer toproceed the substitute settings.</t>
  </si>
  <si>
    <t>936</t>
  </si>
  <si>
    <t>Showing Incorrect location in WorkON. Business required</t>
  </si>
  <si>
    <t>Description: Showing Incorrect location in WorkON Root cause: Business required Solution: Synchronize user WorkON profile to update user location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</si>
  <si>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Showing Incorrect location in WorkON</t>
  </si>
  <si>
    <t>937</t>
  </si>
  <si>
    <t>Substitute for shared mailboxes cmp1mx, par3ga.. User demand</t>
  </si>
  <si>
    <t>Description: Substitute for shared mailboxes cmp1mx, par3ga. Root cause: User demand Solution: Add substitute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</si>
  <si>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Substitute for shared mailboxes cmp1mx, par3ga.</t>
  </si>
  <si>
    <t>938</t>
  </si>
  <si>
    <t>Substitutes did not receive emails. It appears that there was a brief network outage</t>
  </si>
  <si>
    <t>Description: Substitutes did not receive emails Root cause: It appears that there was a brief network outage Solution: Email notifications are being delivered to users asexpected now Measurement: Monitor the issue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</si>
  <si>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Substitutes did not receive emails</t>
  </si>
  <si>
    <t>Email notifications are being delivered to users asexpected now</t>
  </si>
  <si>
    <t>It appears that there was a brief network outage</t>
  </si>
  <si>
    <t>939</t>
  </si>
  <si>
    <t>Support to cancel CNETA-1426. Business required</t>
  </si>
  <si>
    <t>Description: Support to cancel CNETA-1426 Root cause: Business required Solution: Cancelled the request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</si>
  <si>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Support to cancel CNETA-1426</t>
  </si>
  <si>
    <t>940</t>
  </si>
  <si>
    <t>Support to cancel CNETA-1497 due to duplicated. Business required</t>
  </si>
  <si>
    <t>Description: Support to cancel CNETA-1497 due to duplicated Root cause: Business required Solution: Cancelled CNETA-1497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</si>
  <si>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Support to cancel CNETA-1497 due to duplicated</t>
  </si>
  <si>
    <t>Cancelled CNETA-1497 as user request</t>
  </si>
  <si>
    <t>941</t>
  </si>
  <si>
    <t>Support to cancel RBTIPADJSCRAP-101927. Business required</t>
  </si>
  <si>
    <t>Description: Support to cancel RBTIPADJSCRAP-101927 Root cause: Business required Solution: Cancelled workon RBTIPADJSCRAP-101927 as user request Measurement:N.A ******************************************** We will resolve your ticket with all above details. In case of any doubts or difficulties, please contact us directly via "WorkONSupport@bcn.bosch.com" so we can contact and support you withpriority. Please create new incident ticket via IT Service Desk / CI-Hotline (Call 3311) for new issues / requirement Thank you. Kind regards, WorkON Support Team</t>
  </si>
  <si>
    <t>Support to cancel RBTIPADJSCRAP-101927</t>
  </si>
  <si>
    <t>Cancelled workon RBTIPADJSCRAP-101927 as user request</t>
  </si>
  <si>
    <t>942</t>
  </si>
  <si>
    <t>Support to close the following WOs that I suspended. Business required</t>
  </si>
  <si>
    <t>Support to close the following WOs that I suspended</t>
  </si>
  <si>
    <t>943</t>
  </si>
  <si>
    <t>TLPNPROEXP-1800 - Update vendor. Business required</t>
  </si>
  <si>
    <t>Description: TLPNPROEXP-1800 - Update vendor Root cause: Business required Solution: User confirmed it's ok now. No further support is required Measurement: N/A ******************************************** We will resolve your ticket with all above details. In case of any doubts or difficulties, please contact us directly via "WorkONSupport@bcn.bosch.com" so we can contact and support you with priority. Pleasecreate new incident ticket via IT Service Desk / CI-Hotline (Call 3311) for new issues / requirement Thank you. Kind regards, WorkON Support Team</t>
  </si>
  <si>
    <t>TLPNPROEXP-1800 - Update vendor</t>
  </si>
  <si>
    <t>User confirmed it's ok now. No further support is required</t>
  </si>
  <si>
    <t>944</t>
  </si>
  <si>
    <t>TRAVEL - Cannot select Approver information in Workon. TRAVEL &amp; CNREIMBURSEMENT already have been migrated to bTravel China</t>
  </si>
  <si>
    <t>Description: TRAVEL - Cannot select Approver information in Workon Root cause: TRAVEL &amp; CNREIMBURSEMENT already have been migrated to bTravel China Solution: User needs to submit requests in bTravel China instead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</si>
  <si>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TRAVEL - Cannot select Approver information in Workon</t>
  </si>
  <si>
    <t>User needs to submit requests in bTravel China instead</t>
  </si>
  <si>
    <t>TRAVEL &amp; CNREIMBURSEMENT already have been migrated to bTravel China</t>
  </si>
  <si>
    <t>945</t>
  </si>
  <si>
    <t>TRAVEL - client cannot submit China Travel Application, it show error. TRAVEL &amp; CNREIMBURSEMENT already have been migrated to bTravel China.</t>
  </si>
  <si>
    <t>Description: TRAVEL - client cannot submit China Travel Application, it show error Root cause: TRAVEL &amp; CNREIMBURSEMENT already have been migrated to bTravel China. Solution: You need to submit requests in bTravel China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</si>
  <si>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TRAVEL - client cannot submit China Travel Application, it show error</t>
  </si>
  <si>
    <t>TRAVEL &amp; CNREIMBURSEMENT already have been migrated to bTravel China.</t>
  </si>
  <si>
    <t>946</t>
  </si>
  <si>
    <t>TRAVEL-1406875 - Not display approver in workflow of "China Travel Application" form. CNREIMBURSEMENT &amp; TRAVEL form have been migrated to bTravel China</t>
  </si>
  <si>
    <t>Description: TRAVEL-1406875 - Not display approver in workflow of "China Travel Application" form Root cause: CNREIMBURSEMENT &amp; TRAVEL form have been migrated to bTravel China Solution: User needs to submit requests in bTravel China Measurement: User needs to submit requests in bTravel China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</si>
  <si>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TRAVEL-1406875 - Not display approver in workflow of "China Travel Application" form</t>
  </si>
  <si>
    <t>CNREIMBURSEMENT &amp; TRAVEL form have been migrated to bTravel China</t>
  </si>
  <si>
    <t>947</t>
  </si>
  <si>
    <t>TTCONCESSION - wrong department in concession workon -tkh81hc</t>
  </si>
  <si>
    <t>948</t>
  </si>
  <si>
    <t>The app is migrated to WONG. Missing applicant edit workflow feature</t>
  </si>
  <si>
    <t>Description: The app is migrated to WONG Root cause: Missing applicant edit workflow feature Solution: Enable applicant edit workflow function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</si>
  <si>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The app is migrated to WONG</t>
  </si>
  <si>
    <t>Enable applicant edit workflow function</t>
  </si>
  <si>
    <t>Missing applicant edit workflow feature</t>
  </si>
  <si>
    <t>949</t>
  </si>
  <si>
    <t>950</t>
  </si>
  <si>
    <t>The maximum limit for the number of approvals is and whether it can be modified. Business required</t>
  </si>
  <si>
    <t>Description: The maximum limit for the number of approvals is and whether it can be modified Root cause: Business required Solution: As per current setings in WorkON Platform,maximum limit for approvers in workflow is 20 and it cannot be increased due to platform performance issues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</si>
  <si>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The maximum limit for the number of approvals is and whether it can be modified</t>
  </si>
  <si>
    <t>As per current setings in WorkON Platform,maximum limit for approvers in workflow is 20 and it cannot be increased due to platform performance issues</t>
  </si>
  <si>
    <t>951</t>
  </si>
  <si>
    <t>The user wants to update for RBLC. User demand</t>
  </si>
  <si>
    <t>Description: The user wants to update for RBLC Root cause: User demand Solution: Update master data Measure: -CR_MD- In case you still need further assistance on this topic. Please feel free to contact us via WorkON.Support &lt;WorkONSupport@bcn.bosch.com&gt; For new issues, please create a new incident ticket via &lt;IT Service Desk/CI-Hotline&gt; (Call3311) Thank you &amp; Regards, WorkON Support</t>
  </si>
  <si>
    <t>The user wants to update for RBLC</t>
  </si>
  <si>
    <t>952</t>
  </si>
  <si>
    <t>The workon form cannot be submitted successfully.. Field mapping after deployment</t>
  </si>
  <si>
    <t>Description: The workon form cannot be submitted successfully. Root cause: Field mapping after deployment Solution: Regenerated the mapping on Production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</si>
  <si>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The workon form cannot be submitted successfully.</t>
  </si>
  <si>
    <t>953</t>
  </si>
  <si>
    <t>There is an issue on RBGA-9672956 when editing draft. Field mapping after deploymentSolution: Regenerated the mapping on Production</t>
  </si>
  <si>
    <t>Description: There is an issue on RBGA-9672956 when editing draft Root cause: Field mapping after deploymentSolution: Regenerated the mapping on Production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</si>
  <si>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There is an issue on RBGA-9672956 when editing draft</t>
  </si>
  <si>
    <t>Field mapping after deploymentSolution: Regenerated the mapping on Production</t>
  </si>
  <si>
    <t>954</t>
  </si>
  <si>
    <t>Three orders need change approver as old approver left company. Business required</t>
  </si>
  <si>
    <t>Description: Three orders need change approver as old approver left company Root cause: Business required Solution: Consult user about substitute and substitute sut1wx already approved requests Measurement: N.A ******************************************** We will resolve your ticket with all above details. In case of any doubts or difficulties, please contact us directly via "WorkONSupport@bcn.bosch.com" sowe can contact and support you with priority. Please create new incident ticket via IT Service Desk / CI-Hotline (Call 3311) for new issues / requirement Thank you. Kind regards, WorkON Support Team</t>
  </si>
  <si>
    <t>Three orders need change approver as old approver left company</t>
  </si>
  <si>
    <t>Consult user about substitute and substitute sut1wx already approved requests</t>
  </si>
  <si>
    <t>955</t>
  </si>
  <si>
    <t>Unable to access Quality Workon via the specific link. User does not have access in Q system</t>
  </si>
  <si>
    <t>Description: Unable to access Quality Workon via the specific link Root cause: User does not have access in Q system Solution: Consult user about link in P system and user already use link in P system, no need access in Q system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</si>
  <si>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Unable to access Quality Workon via the specific link</t>
  </si>
  <si>
    <t>Consult user about link in P system and user already use link in P system, no need access in Q system</t>
  </si>
  <si>
    <t>User does not have access in Q system</t>
  </si>
  <si>
    <t>956</t>
  </si>
  <si>
    <t>Unable to access WOrkON Q. User is missing WAM Q role "tam-rb-portal-allow"</t>
  </si>
  <si>
    <t>Description: Unable to access WOrkON Q Root cause: User is missing WAM Q role "tam-rb-portal-allow" Solution: Request WAM Q role "tam-rb-portal-allow" for user via OneIDM request 95579594 Measurement: Request IDM role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</si>
  <si>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Unable to access WOrkON Q</t>
  </si>
  <si>
    <t>Request WAM Q role "tam-rb-portal-allow" for user via OneIDM request 95579594</t>
  </si>
  <si>
    <t>User is missing WAM Q role "tam-rb-portal-allow"</t>
  </si>
  <si>
    <t>Request IDM role</t>
  </si>
  <si>
    <t>957</t>
  </si>
  <si>
    <t>Unable to access WorkON with correct roles and access. Business required</t>
  </si>
  <si>
    <t>Description: Unable to access WorkON with correct roles and access Root cause: Business required Solution: User confirmed user can access WorkON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</si>
  <si>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Unable to access WorkON with correct roles and access</t>
  </si>
  <si>
    <t>User confirmed user can access WorkON now</t>
  </si>
  <si>
    <t>958</t>
  </si>
  <si>
    <t>Unable to access workon. User was missing WAM role "tam-rb-portal-allow"</t>
  </si>
  <si>
    <t>Description: Unable to access workon Root cause: User was missing WAM role "tam-rb-portal-allow" Solution: Request WAM role "tam-rb-portal-allow" for user Measurement: User needs to have WAM role "tam-rb-portal-allow" to access WorkON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</si>
  <si>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Unable to access workon</t>
  </si>
  <si>
    <t>Request WAM role "tam-rb-portal-allow" for user</t>
  </si>
  <si>
    <t>User was missing WAM role "tam-rb-portal-allow"</t>
  </si>
  <si>
    <t>User needs to have WAM role "tam-rb-portal-allow" to access WorkON</t>
  </si>
  <si>
    <t>959</t>
  </si>
  <si>
    <t>Unable to approve GP-690162 &amp; GP-742793. Business required</t>
  </si>
  <si>
    <t>Description: Unable to approve GP-690162 &amp; GP-742793 Root cause: Business required Solution: Added (Meure Ben (XC-CE/PAV2) as substitute of current approver Ramm Roy (XC-CE/ENG-AU) who already left Bosch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</si>
  <si>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Unable to approve GP-690162 &amp; GP-742793</t>
  </si>
  <si>
    <t>Added (Meure Ben (XC-CE/PAV2) as substitute of current approver Ramm Roy (XC-CE/ENG-AU) who already left Bosch</t>
  </si>
  <si>
    <t>960</t>
  </si>
  <si>
    <t>User is not current assignee</t>
  </si>
  <si>
    <t>961</t>
  </si>
  <si>
    <t>Unable to find user account in workflow. User is external user and was not enabled Portal access by default thus user account cannot be found in WorkON</t>
  </si>
  <si>
    <t>Description: Unable to find user account in workflow Root cause: User is external user and was not enabled Portal access by default thus user account cannot be found in WorkON Solution: Portal access was enabled and user account can be found in WorkON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</si>
  <si>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Unable to find user account in workflow</t>
  </si>
  <si>
    <t>Portal access was enabled and user account can be found in WorkON now</t>
  </si>
  <si>
    <t>User is external user and was not enabled Portal access by default thus user account cannot be found in WorkON</t>
  </si>
  <si>
    <t>962</t>
  </si>
  <si>
    <t>Unable to search user nag9lb in WorkON. NAG9LB was not enabled Portal attribute</t>
  </si>
  <si>
    <t>Description: Unable to search user nag9lb in WorkON Root cause: NAG9LB was not enabled Portal attribute Solution: IDM team enabled Portal attribute for this user NAG9LB and this user can be found in WorkON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</si>
  <si>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Unable to search user nag9lb in WorkON</t>
  </si>
  <si>
    <t>IDM team enabled Portal attribute for this user NAG9LB and this user can be found in WorkON now</t>
  </si>
  <si>
    <t>NAG9LB was not enabled Portal attribute</t>
  </si>
  <si>
    <t>963</t>
  </si>
  <si>
    <t>Unable to submit workon. Field mapping after deployment</t>
  </si>
  <si>
    <t>Description: Unable to submit workon Root cause: Field mapping after deployment Solution: Regenerated the mapping on Production Measure: -other- In case you still need further assistance on this topic. Please feel free to contact us via WorkON.Support &lt;WorkONSupport@bcn.bosch.com&gt; For new issues, please create a new incident ticket via &lt;ITService Desk/CI-Hotline&gt; (Call 3311) Thank you &amp; Regards, WorkON Support</t>
  </si>
  <si>
    <t>Unable to submit workon</t>
  </si>
  <si>
    <t>964</t>
  </si>
  <si>
    <t>965</t>
  </si>
  <si>
    <t>Update Approver description. Business change required</t>
  </si>
  <si>
    <t>Description: Update Approver description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</si>
  <si>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Approver description</t>
  </si>
  <si>
    <t>966</t>
  </si>
  <si>
    <t>Update DCCC workflow. Business change required</t>
  </si>
  <si>
    <t>Description: Update DCCC workflow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</si>
  <si>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DCCC workflow</t>
  </si>
  <si>
    <t>967</t>
  </si>
  <si>
    <t>Update DCCX info. Business change required</t>
  </si>
  <si>
    <t>Description: Update DCCX info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(Call3311) Thank you &amp; Regards, WorkON Support</t>
  </si>
  <si>
    <t>Update DCCX info</t>
  </si>
  <si>
    <t>968</t>
  </si>
  <si>
    <t>Update RBCW workflow. Business change required</t>
  </si>
  <si>
    <t>Description: Update RBCW workflow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</si>
  <si>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RBCW workflow</t>
  </si>
  <si>
    <t>969</t>
  </si>
  <si>
    <t>Update XiP workflow. Business change required</t>
  </si>
  <si>
    <t>Description: Update XiP workflow Root cause: Business change required Solution: Change master data Measure:-CR_MD-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</si>
  <si>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XiP workflow</t>
  </si>
  <si>
    <t>970</t>
  </si>
  <si>
    <t>Update approval. Business change required</t>
  </si>
  <si>
    <t>Description: Update approval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</si>
  <si>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approval</t>
  </si>
  <si>
    <t>971</t>
  </si>
  <si>
    <t>Update approver. User demand</t>
  </si>
  <si>
    <t>Description: Update approver Root cause: User demand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you&amp; Regards, WorkON Support</t>
  </si>
  <si>
    <t>972</t>
  </si>
  <si>
    <t>Update approver for Location DCEE-TR &amp; RBTR.. Business change required</t>
  </si>
  <si>
    <t>Description: Update approver for Location DCEE-TR &amp; RBTR.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</si>
  <si>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approver for Location DCEE-TR &amp; RBTR.</t>
  </si>
  <si>
    <t>973</t>
  </si>
  <si>
    <t>Update approver list. Business change required</t>
  </si>
  <si>
    <t>Description: Update approver list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</si>
  <si>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approver list</t>
  </si>
  <si>
    <t>974</t>
  </si>
  <si>
    <t>Update approver.. Business change required</t>
  </si>
  <si>
    <t>Description: Update approver.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</si>
  <si>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approver.</t>
  </si>
  <si>
    <t>975</t>
  </si>
  <si>
    <t>976</t>
  </si>
  <si>
    <t>Update form and workflow. Business change required</t>
  </si>
  <si>
    <t>Description: Update form and workflow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</si>
  <si>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form and workflow</t>
  </si>
  <si>
    <t>977</t>
  </si>
  <si>
    <t>Update function name.. Business change required</t>
  </si>
  <si>
    <t>Description: Update function name.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</si>
  <si>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function name.</t>
  </si>
  <si>
    <t>978</t>
  </si>
  <si>
    <t>Update info. Business change required</t>
  </si>
  <si>
    <t>Description: Update info Root cause: Business change required Solution: Change master data Measure: -CR_MD-In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</si>
  <si>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info</t>
  </si>
  <si>
    <t>979</t>
  </si>
  <si>
    <t>Update instruction. Business change requrired</t>
  </si>
  <si>
    <t>Description: Update instruction Root cause: Business change requrired Solution: Change master data Measure:-CR_MD- In case you still need further assistance on this topic. Please feel free to contact us via WorkON.Support &lt;WorkONSupport@bcn.bosch.com&gt; For new issues, please create a new incident ticket via &lt;IT Service Desk/CI-Hotline&gt; (Call 3311) Thank you &amp; Regards, WorkON Support</t>
  </si>
  <si>
    <t>Business change requrired</t>
  </si>
  <si>
    <t>980</t>
  </si>
  <si>
    <t>Update instruction and add approver.. Business change required</t>
  </si>
  <si>
    <t>Description: Update instruction and add approver. Root cause: Business change required Solution: Changemaster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</si>
  <si>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instruction and add approver.</t>
  </si>
  <si>
    <t>Changemaster data</t>
  </si>
  <si>
    <t>981</t>
  </si>
  <si>
    <t>Update link. Business change required</t>
  </si>
  <si>
    <t>Description: Update link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</si>
  <si>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link</t>
  </si>
  <si>
    <t>982</t>
  </si>
  <si>
    <t>Update members in group.wom.PT-AC_QMM-PA5. Business required</t>
  </si>
  <si>
    <t>Description: Update members in group.wom.PT-AC_QMM-PA5 Root cause: Business required Solution: Updated members of group "wom.PT-AC_QMM-PA5" in WorkON system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</si>
  <si>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Update members in group.wom.PT-AC_QMM-PA5</t>
  </si>
  <si>
    <t>Updated members of group "wom.PT-AC_QMM-PA5" in WorkON system</t>
  </si>
  <si>
    <t>983</t>
  </si>
  <si>
    <t>Update new owner and consult about migration. User demand</t>
  </si>
  <si>
    <t>Description: Update new owner and consult about migration Root cause: User demand Solution: Consult user onthe migration topic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</si>
  <si>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new owner and consult about migration</t>
  </si>
  <si>
    <t>Consult user onthe migration topic</t>
  </si>
  <si>
    <t>984</t>
  </si>
  <si>
    <t>Update new target area. Business change required</t>
  </si>
  <si>
    <t>Description: Update new target area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</si>
  <si>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new target area</t>
  </si>
  <si>
    <t>985</t>
  </si>
  <si>
    <t>Update notice for RBCW. Business change required</t>
  </si>
  <si>
    <t>Description: Update notice for RBCW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</si>
  <si>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notice for RBCW</t>
  </si>
  <si>
    <t>986</t>
  </si>
  <si>
    <t>Update options. Business change required</t>
  </si>
  <si>
    <t>Description: Update options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</si>
  <si>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options</t>
  </si>
  <si>
    <t>987</t>
  </si>
  <si>
    <t>Update part number PTCG. Business change required</t>
  </si>
  <si>
    <t>Description: Update part number PTCG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</si>
  <si>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part number PTCG</t>
  </si>
  <si>
    <t>988</t>
  </si>
  <si>
    <t>Description: Update part number PTCG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(Call3311) Thank you &amp; Regards, WorkON Support</t>
  </si>
  <si>
    <t>989</t>
  </si>
  <si>
    <t>Update part number PTCN. Business change required</t>
  </si>
  <si>
    <t>Description: Update part number PTCN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</si>
  <si>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part number PTCN</t>
  </si>
  <si>
    <t>990</t>
  </si>
  <si>
    <t>Update part number PgP. Business change required</t>
  </si>
  <si>
    <t>Description: Update part number PgP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Desk/CI-Hotline&gt;(Call 3311) Thank you &amp; Regards, WorkON Support</t>
  </si>
  <si>
    <t>Update part number PgP</t>
  </si>
  <si>
    <t>991</t>
  </si>
  <si>
    <t>Update predefined approvers in workflow. User demand</t>
  </si>
  <si>
    <t>Description: Update predefined approvers in workflow Root cause: User demand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</si>
  <si>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predefined approvers in workflow</t>
  </si>
  <si>
    <t>992</t>
  </si>
  <si>
    <t>Update proxies for mailbox MEO1EC. User demand</t>
  </si>
  <si>
    <t>Description: Update proxies for mailbox MEO1EC Root cause: User demand Solution: Add proxy to the mailbox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</si>
  <si>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proxies for mailbox MEO1EC</t>
  </si>
  <si>
    <t>Add proxy to the mailbox</t>
  </si>
  <si>
    <t>993</t>
  </si>
  <si>
    <t>Update remark. Business change required</t>
  </si>
  <si>
    <t>Description: Update remark Root cause: Business change required Solution: Change master data Measure: -CR-MD- In case you still need further assistance on this topic. Please feel free to contact us via WorkON.Support &lt;WorkONSupport@bcn.bosch.com&gt; For new issues, please create a new incident ticket via &lt;IT Service Desk/CI-Hotline&gt; (Call 3311)Thank you &amp; Regards, WorkON Support</t>
  </si>
  <si>
    <t>Update remark</t>
  </si>
  <si>
    <t>994</t>
  </si>
  <si>
    <t>Update target area DCCB. Business change required</t>
  </si>
  <si>
    <t>Description: Update target area DCCB Root cause: Business change required Solution: Change master dataMeasure: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</si>
  <si>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target area DCCB</t>
  </si>
  <si>
    <t>Change master dataMeasure: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</si>
  <si>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995</t>
  </si>
  <si>
    <t>Update target area. Business change requrired</t>
  </si>
  <si>
    <t>Description: Update target area Root cause: Business change requrired Solution: Change master data Measure:-CR_MD- In case you still need further assistance on this topic. Please feel free to contact us via WorkON.Support &lt;WorkONSupport@bcn.bosch.com&gt; For new issues, please create a new incident ticket via &lt;IT Service Desk/CI-Hotline&gt; (Call 3311) Thank you &amp; Regards, WorkON Support</t>
  </si>
  <si>
    <t>996</t>
  </si>
  <si>
    <t>Update the approver names. Business change required</t>
  </si>
  <si>
    <t>Description: Update the approver names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</si>
  <si>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the approver names</t>
  </si>
  <si>
    <t>997</t>
  </si>
  <si>
    <t>Description: Update workflow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3311)Thank you &amp; Regards, WorkON Support</t>
  </si>
  <si>
    <t>998</t>
  </si>
  <si>
    <t>Update workflow and form. Audit purpose</t>
  </si>
  <si>
    <t>Description: Update workflow and form Root cause: Audit purpose Solution: Handled by consultant team Measure: -other- In case you still need further assistance on this topic. Please feel free to contact us via WorkON.Support &lt;WorkONSupport@bcn.bosch.com&gt; For new issues, please create a new incident ticket via &lt;IT Service Desk/CI-Hotline&gt; (Call 3311)Thank you &amp; Regards, WorkON Support</t>
  </si>
  <si>
    <t>Update workflow and form</t>
  </si>
  <si>
    <t>Handled by consultant team</t>
  </si>
  <si>
    <t>Audit purpose</t>
  </si>
  <si>
    <t>999</t>
  </si>
  <si>
    <t>Update workflow approver. Business change required</t>
  </si>
  <si>
    <t>Description: Update workflow approver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</si>
  <si>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workflow approver</t>
  </si>
  <si>
    <t>1000</t>
  </si>
  <si>
    <t>Update workflow name. Business change required</t>
  </si>
  <si>
    <t>Description: Update workflow name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</si>
  <si>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workflow name</t>
  </si>
  <si>
    <t>1001</t>
  </si>
  <si>
    <t>User MAJ5BUA needs access to view Workon AMLAAAFIRMELECTRO_58. Business required</t>
  </si>
  <si>
    <t>Description: User MAJ5BUA needs access to view Workon AMLAAAFIRMELECTRO_58 Root cause: Business required Solution: As discussed with Manes Rossi Joaquin (MA/SLC-LA), now he does not need access anymore thus ticket can be closed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</si>
  <si>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MAJ5BUA needs access to view Workon AMLAAAFIRMELECTRO_58</t>
  </si>
  <si>
    <t>As discussed with Manes Rossi Joaquin (MA/SLC-LA), now he does not need access anymore thus ticket can be closed</t>
  </si>
  <si>
    <t>1002</t>
  </si>
  <si>
    <t>User can not choose parallel in work on. Field mapping after deployment</t>
  </si>
  <si>
    <t>Description: User can not choose parallel in work on Root cause: Field mapping after deployment Solution: Regenerated the mapping on Production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</si>
  <si>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User can not choose parallel in work on</t>
  </si>
  <si>
    <t>1003</t>
  </si>
  <si>
    <t>User can't access the workon's despite having access. User deu1iz was not added into group "TTTR_Desktop_Operations_Mailbox" in WorkON</t>
  </si>
  <si>
    <t>Description: User can't access the workon's despite having access Root cause: User deu1iz was not added into group "TTTR_Desktop_Operations_Mailbox" in WorkON Solution: Added user deu1iz into "TTTR_Desktop_Operations_Mailbox" group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SupportTeam</t>
  </si>
  <si>
    <t>User can't access the workon's despite having access</t>
  </si>
  <si>
    <t>Added user deu1iz into "TTTR_Desktop_Operations_Mailbox" group in WorkON</t>
  </si>
  <si>
    <t>User deu1iz was not added into group "TTTR_Desktop_Operations_Mailbox" in WorkON</t>
  </si>
  <si>
    <t>1004</t>
  </si>
  <si>
    <t>User can't add CC in the workflow. Business required</t>
  </si>
  <si>
    <t>Description: User can't add CC in the workflow Root cause: Business required Solution: Added user haa5fr9 as substitute ofmailbox account SOT1DUE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</si>
  <si>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can't add CC in the workflow</t>
  </si>
  <si>
    <t>Added user haa5fr9 as substitute ofmailbox account SOT1DUE</t>
  </si>
  <si>
    <t>1005</t>
  </si>
  <si>
    <t>Description: User can't add CC in the workflow Root cause: Business required Solution: Substitutes was added as requested in https://rb-wam.bosch.com/workon01/workflow02/browse/RBGA-10052897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</si>
  <si>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Substitutes was added as requested in https://rb-wam.bosch.com/workon01/workflow02/browse/RBGA-10052897</t>
  </si>
  <si>
    <t>1006</t>
  </si>
  <si>
    <t>User can't add CC in the workflow. User is still member of group "tt_manp_moe1_mae_order_and_acceptance_partner" in WorkON</t>
  </si>
  <si>
    <t>Description: User can't add CC in the workflow Root cause: User is still member of group "tt_manp_moe1_mae_order_and_acceptance_partner" in WorkON Solution: Removed user from group "tt_manp_moe1_mae_order_and_acceptance_partner"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</si>
  <si>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Removed user from group "tt_manp_moe1_mae_order_and_acceptance_partner" in WorkON</t>
  </si>
  <si>
    <t>User is still member of group "tt_manp_moe1_mae_order_and_acceptance_partner" in WorkON</t>
  </si>
  <si>
    <t>1007</t>
  </si>
  <si>
    <t>User can't find the personnel number 85886153 in APHRTIMEM. APHRTIMEM is connected to PH1 (HR Core) while user's Personnel number belong to P28 (HR China) and cannot be looked up there</t>
  </si>
  <si>
    <t>Description: User can't find the personnel number 85886153 in APHRTIMEM Root cause: APHRTIMEM is connected to PH1 (HR Core) while user's Personnel number belong to P28 (HR China) and cannot be looked up there Solution: User can contact WPO Delegate - Nurul Syiffa Mohd Kamal (GS/HRS6-MY) for support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</si>
  <si>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can't find the personnel number 85886153 in APHRTIMEM</t>
  </si>
  <si>
    <t>User can contact WPO Delegate - Nurul Syiffa Mohd Kamal (GS/HRS6-MY) for support</t>
  </si>
  <si>
    <t>APHRTIMEM is connected to PH1 (HR Core) while user's Personnel number belong to P28 (HR China) and cannot be looked up there</t>
  </si>
  <si>
    <t>1008</t>
  </si>
  <si>
    <t>User cannot approve request. Missing data maybe due to server or sync issue</t>
  </si>
  <si>
    <t>Description: User cannot approve request Root cause: Missing data maybe due to server or sync issue Solution: The issue is solved automatically Measure: -CONSULT-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</si>
  <si>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cannot approve request</t>
  </si>
  <si>
    <t>The issue is solved automatically</t>
  </si>
  <si>
    <t>Missing data maybe due to server or sync issue</t>
  </si>
  <si>
    <t>1009</t>
  </si>
  <si>
    <t>User cannot create new request. The app is requested to deactivate</t>
  </si>
  <si>
    <t>Description: User cannot create new request Root cause: The app is requested to deactivate Solution: Explain touser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</si>
  <si>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cannot create new request</t>
  </si>
  <si>
    <t>Explain touser</t>
  </si>
  <si>
    <t>The app is requested to deactivate</t>
  </si>
  <si>
    <t>1010</t>
  </si>
  <si>
    <t>User cannot create template. Sync issue with old IdM system</t>
  </si>
  <si>
    <t>Description: User cannot create template Root cause: Sync issue with old IdM system Solution: The invalid noti can be ignored since it does not affect the template creation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</si>
  <si>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cannot create template</t>
  </si>
  <si>
    <t>The invalid noti can be ignored since it does not affect the template creation</t>
  </si>
  <si>
    <t>Sync issue with old IdM system</t>
  </si>
  <si>
    <t>1011</t>
  </si>
  <si>
    <t>User cannot enter workon dashboard. User did not have WAM role "tam-rb-portal-allow" and was not enabled Portal access</t>
  </si>
  <si>
    <t>Description: User cannot enter workon dashboard Root cause: User did not have WAM role "tam-rb-portal-allow" and was not enabled Portal access Solution: User requested WAM role "tam-rb-portal-allow" and Portal role "rb_every_bosch_user" to get WorkON access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</si>
  <si>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cannot enter workon dashboard</t>
  </si>
  <si>
    <t>User requested WAM role "tam-rb-portal-allow" and Portal role "rb_every_bosch_user" to get WorkON access</t>
  </si>
  <si>
    <t>User did not have WAM role "tam-rb-portal-allow" and was not enabled Portal access</t>
  </si>
  <si>
    <t>1012</t>
  </si>
  <si>
    <t>User cannot find RBGA in WorkON Next Gen. RBGA has not been migrated to WONG yet</t>
  </si>
  <si>
    <t>Description: User cannot find RBGA in WorkON Next Gen Root cause: RBGA has not been migrated to WONG yet Solution: Explain to user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</si>
  <si>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cannot find RBGA in WorkON Next Gen</t>
  </si>
  <si>
    <t>RBGA has not been migrated to WONG yet</t>
  </si>
  <si>
    <t>1013</t>
  </si>
  <si>
    <t>User cannot find form APGA-1247064. Business required</t>
  </si>
  <si>
    <t>Description: User cannot find form APGA-1247064 Root cause: Business required Solution: The request APGA-1247064 cannot be found in WorkON system and user already submitted new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</si>
  <si>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cannot find form APGA-1247064</t>
  </si>
  <si>
    <t>The request APGA-1247064 cannot be found in WorkON system and user already submitted new request</t>
  </si>
  <si>
    <t>1014</t>
  </si>
  <si>
    <t>User cannot find request. The request is moved into archive system</t>
  </si>
  <si>
    <t>Description: User cannot find request Root cause: The request is moved into archive system Solution: Guide user to find request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</si>
  <si>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cannot find request</t>
  </si>
  <si>
    <t>Guide user to find request</t>
  </si>
  <si>
    <t>The request is moved into archive system</t>
  </si>
  <si>
    <t>1015</t>
  </si>
  <si>
    <t>User cannot find request in WO Central Search. Cannot define since user did not provide any further information</t>
  </si>
  <si>
    <t>Description: User cannot find request in WO Central Search Root cause: Cannot define since user did not provide any further information Solution: Cannot propose any solution since user did not provide any further information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</si>
  <si>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User cannot find request in WO Central Search</t>
  </si>
  <si>
    <t>Cannot propose any solution since user did not provide any further information</t>
  </si>
  <si>
    <t>Cannot define since user did not provide any further information</t>
  </si>
  <si>
    <t>1016</t>
  </si>
  <si>
    <t>User can’t add CC in the workflow. Business required</t>
  </si>
  <si>
    <t>Description: User can’t add CC in the workflow Root cause: Business required Solution: Request RITM008613446 are being handled by WorkON Consultant team via their channel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</si>
  <si>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can’t add CC in the workflow</t>
  </si>
  <si>
    <t>Request RITM008613446 are being handled by WorkON Consultant team via their channel</t>
  </si>
  <si>
    <t>1017</t>
  </si>
  <si>
    <t>User can’t add CC in the workflowCONCESSION-248400 - concession cannot be approved by the coordinator. In SAP the inspection lot number is "10005696746" but in WorkON the inspection lot number is "1000569674" missing digit "6" at ending</t>
  </si>
  <si>
    <t>Description: User can’t add CC in the workflowCONCESSION-248400 - concession cannot be approved by the coordinator Root cause: In SAP the inspection lot number is "10005696746" but in WorkON the inspection lot number is "1000569674" missing digit "6" at ending Solution: Removed Good Receipt Document "1000569674" from the concession Measurement: N.A ******************************************** We will resolve your ticket with all above details. In case of any doubts or difficulties, please contact us directly via "WorkONSupport@bcn.bosch.com" so we can contact and support you with priority. Please create new incident ticket via IT ServiceDesk / CI-Hotline (Call 3311) for new issues / requirement Thank you. Kind regards, WorkON Support Team</t>
  </si>
  <si>
    <t>User can’t add CC in the workflowCONCESSION-248400 - concession cannot be approved by the coordinator</t>
  </si>
  <si>
    <t>Removed Good Receipt Document "1000569674" from the concession</t>
  </si>
  <si>
    <t>In SAP the inspection lot number is "10005696746" but in WorkON the inspection lot number is "1000569674" missing digit "6" at ending</t>
  </si>
  <si>
    <t>1018</t>
  </si>
  <si>
    <t>User can’t add CC in the workflowRBGA - Cannot create Workons anymore templates are gone. Business required</t>
  </si>
  <si>
    <t>Description: User can’t add CC in the workflowRBGA - Cannot create Workons anymore templates are gone Root cause: Business required Solution: Instruct user how to find templates in search template link https://rb-wam.bosch.com/workon01/workflow02/secure/BoschIssueNavigator.jspa?pid=10082&amp;reset=true&amp;sorter/field=issuekey&amp;sorter/order=DESC&amp;type=123 Measurement: N.A ******************************************** Wewill resolve your ticket with all above details. In case of any doubts or difficulties, please contact us directly via "WorkONSupport@bcn.bosch.com" so we can contact and support you with priority. Please create new incident ticket via ITService Desk / CI-Hotline (Call 3311) for new issues / requirement Thank you. Kind regards, WorkON Support Team</t>
  </si>
  <si>
    <t>User can’t add CC in the workflowRBGA - Cannot create Workons anymore templates are gone</t>
  </si>
  <si>
    <t>Instruct user how to find templates in search template link https://rb-wam.bosch.com/workon01/workflow02/secure/BoschIssueNavigator.jspa?pid=10082&amp;reset=true&amp;sorter/field=issuekey&amp;sorter/order=DESC&amp;type=123</t>
  </si>
  <si>
    <t>1019</t>
  </si>
  <si>
    <t>User concern serial and parallel workflow. User concern which to use</t>
  </si>
  <si>
    <t>Description: User concern serial and parallel workflow Root cause: User concern which to use Solution: Explain to user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</si>
  <si>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concern serial and parallel workflow</t>
  </si>
  <si>
    <t>User concern which to use</t>
  </si>
  <si>
    <t>1020</t>
  </si>
  <si>
    <t>User concern why missing the button. User demand</t>
  </si>
  <si>
    <t>Description: User concern why missing the button Root cause: User demand Solution: User solved by herself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</si>
  <si>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User concern why missing the button</t>
  </si>
  <si>
    <t>User solved by herself</t>
  </si>
  <si>
    <t>1021</t>
  </si>
  <si>
    <t>User consults the role for editing MD. User demand</t>
  </si>
  <si>
    <t>Description: User consults the role for editing MD Root cause: User demand Solution: Guide user to raise role access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</si>
  <si>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consults the role for editing MD</t>
  </si>
  <si>
    <t>Guide user to raise role access</t>
  </si>
  <si>
    <t>1022</t>
  </si>
  <si>
    <t>Fixed the issue</t>
  </si>
  <si>
    <t>There was a technical issue</t>
  </si>
  <si>
    <t>1023</t>
  </si>
  <si>
    <t>User had approved RBGA-7191111 ,how to find this request ?. Business required</t>
  </si>
  <si>
    <t>Description: User had approved RBGA-7191111 ,how to find this request ? Root cause: Business required Solution: Instruct user how to select RBGA in Project name field to findthe request in Archive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</si>
  <si>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had approved RBGA-7191111 ,how to find this request ?</t>
  </si>
  <si>
    <t>Instruct user how to select RBGA in Project name field to findthe request in Archive</t>
  </si>
  <si>
    <t>1024</t>
  </si>
  <si>
    <t>User has questions in WorkON. User demand</t>
  </si>
  <si>
    <t>Description: User has questions in WorkON Root cause: User demand Solution: User on leave until 27th Apr so will contact to consult later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</si>
  <si>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User has questions in WorkON</t>
  </si>
  <si>
    <t>1025</t>
  </si>
  <si>
    <t>User has roles but can't submit new requests in Concession-POE. User did not have Portal role "rb_sonder_freigabe_user_gloriaa"</t>
  </si>
  <si>
    <t>Description: User has roles but can't submit new requests in Concession-POE Root cause: User did not have Portal role "rb_sonder_freigabe_user_gloriaa" Solution: Request Portal role "rb_sonder_freigabe_user_gloriaa" for user Measurement: User needs to have Portal role "rb_sonder_freigabe_user_gloriaa" in order to access Concession-POE from WorkON Dashboard ******************************************** We willresolve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</si>
  <si>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has roles but can't submit new requests in Concession-POE</t>
  </si>
  <si>
    <t>User did not have Portal role "rb_sonder_freigabe_user_gloriaa"</t>
  </si>
  <si>
    <t>User needs to have Portal role "rb_sonder_freigabe_user_gloriaa" in order to access Concession-POE from WorkON Dashboard</t>
  </si>
  <si>
    <t>1026</t>
  </si>
  <si>
    <t>User maksshos didn't get mails for his activities "check feasabilty"in ECR212961 and 212947. This is not a WorkON Email Service failure, issue is related to the shutdown of rb-smtp-int.bosch.com (SMTP Relay)</t>
  </si>
  <si>
    <t>Description: User maksshos didn't get mails for his activities "check feasabilty"in ECR212961 and 212947 Reason: This is not a WorkON Email Service failure, issue is related to the shutdown of rb-smtp-int.bosch.com (SMTP Relay) Solution/Workaround: WorkON Email Service has been updated with smtp.app.bosch.com / rb-smtp-auth.rbesz01.com SMTP Relays to use authentication. Measure: We have checked and confirmed that everything is working fine as expected afterthe update.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</si>
  <si>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User maksshos didn't get mails for his activities "check feasabilty"in ECR212961 and 212947</t>
  </si>
  <si>
    <t>We have checked and confirmed that everything is working fine as expected afterthe</t>
  </si>
  <si>
    <t>WorkON Email Service has been updated with smtp.app.bosch.com / rb-smtp-auth.rbesz01.com SMTP Relays to use authentication.</t>
  </si>
  <si>
    <t>This is not a WorkON Email Service failure, issue is related to the shutdown of rb-smtp-int.bosch.com (SMTP Relay)</t>
  </si>
  <si>
    <t>1027</t>
  </si>
  <si>
    <t>User need to update approval information. Business change required</t>
  </si>
  <si>
    <t>Description: User need to update approval information Root cause: Business change required Solution: Change master data Measure: -CR-MD- In case you still need further assistance on this topic. Please feel free to contact us via WorkON.Support &lt;WorkONSupport@bcn.bosch.com&gt; For new issues, please create a new incident ticket via &lt;IT Service Desk/CI-Hotline&gt; (Call 3311) Thank you &amp; Regards, WorkON Support</t>
  </si>
  <si>
    <t>User need to update approval information</t>
  </si>
  <si>
    <t>1028</t>
  </si>
  <si>
    <t>User needs consult for this topic.. User demand</t>
  </si>
  <si>
    <t>Description: User needs consult for this topic. Root cause: User demand Solution: Guide user to set substitute Measure: -CONSULT-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</si>
  <si>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needs consult for this topic.</t>
  </si>
  <si>
    <t>Guide user to set substitute</t>
  </si>
  <si>
    <t>1029</t>
  </si>
  <si>
    <t>User needs predefine workflow MD. User demand</t>
  </si>
  <si>
    <t>Description: User needs predefine workflow MD Root cause: User demand Solution: Export file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</si>
  <si>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User needs predefine workflow MD</t>
  </si>
  <si>
    <t>Export file</t>
  </si>
  <si>
    <t>1030</t>
  </si>
  <si>
    <t>User needs to check JI YEWEI (resigned colleague) workon request history. Business required</t>
  </si>
  <si>
    <t>Description: User needs to check JI YEWEI (resigned colleague) workon request history Root cause: Business required Solution: Please follow instructions in this link https://inside-docupedia.bosch.com/confluence/spaces/workonend/pages/1290578289/Substitution+Request to become substitute of the user who already left Bosch in order to access this user's requests Measurement: Submit substitution request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</si>
  <si>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needs to check JI YEWEI (resigned colleague) workon request history</t>
  </si>
  <si>
    <t>Please follow instructions in this link https://inside-docupedia.bosch.com/confluence/spaces/workonend/pages/1290578289/Substitution+Request to become substitute of the user who already left Bosch in order to access this user's requests</t>
  </si>
  <si>
    <t>Submit substitution request</t>
  </si>
  <si>
    <t>1031</t>
  </si>
  <si>
    <t>User needs to modify group "TP_in_inquiry" member in workon. Business required</t>
  </si>
  <si>
    <t>Description: User needs to modify group "TP_in_inquiry" member in workon Root cause: Business required Solution: As "TP_in_inquiry" is ITSP group, user needs to request toupdate membership in ITSP form https://service-management.bosch.tech/sp?id=sc_cat_item&amp;sys_id=ae0fa1bb1b87551078087403dd4bcbf2&amp;table=sc_cat_item&amp;searchTerm=Security%20Groups%20%2F%20Distribution%20Lists Measurement: For ITSP form, membership update request needs to be done via ITSP form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</si>
  <si>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needs to modify group "TP_in_inquiry" member in workon</t>
  </si>
  <si>
    <t>As "TP_in_inquiry" is ITSP group, user needs to request toupdate membership in ITSP form https://service-management.bosch.tech/sp?id=sc_cat_item&amp;sys_id=ae0fa1bb1b87551078087403dd4bcbf2&amp;table=sc_cat_item&amp;searchTerm=Security%20Groups%20%2F%20Distribution%20Lists</t>
  </si>
  <si>
    <t>For ITSP form, membership update request needs to be done via ITSP form</t>
  </si>
  <si>
    <t>1032</t>
  </si>
  <si>
    <t>User receives escalation for this request.. The current assignee is user</t>
  </si>
  <si>
    <t>Description: User receives escalation for this request. Root cause: The current assignee is user Solution: Guidethe user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</si>
  <si>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receives escalation for this request.</t>
  </si>
  <si>
    <t>Guidethe user</t>
  </si>
  <si>
    <t>The current assignee is user</t>
  </si>
  <si>
    <t>1033</t>
  </si>
  <si>
    <t>User request export MD. User demand</t>
  </si>
  <si>
    <t>Description: User request export MD Root cause: User demand Solution: Export file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</si>
  <si>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User request export MD</t>
  </si>
  <si>
    <t>1034</t>
  </si>
  <si>
    <t>User request set sub for mailbox. User demand</t>
  </si>
  <si>
    <t>Description: User request set sub for mailbox Root cause: User demand Solution: Set sub as requested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</si>
  <si>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User request set sub for mailbox</t>
  </si>
  <si>
    <t>Set sub as requested</t>
  </si>
  <si>
    <t>1035</t>
  </si>
  <si>
    <t>User requested for deletion of requests</t>
  </si>
  <si>
    <t>Description: User requested for deletion of requests Reason: NA Solution/Workaround: Updated them with list of requests Measure:NA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</si>
  <si>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Updated them with list of requests</t>
  </si>
  <si>
    <t>1036</t>
  </si>
  <si>
    <t>User requested to change the current assignee</t>
  </si>
  <si>
    <t>Description: User requested to change the current assignee Reason: NA Solution/Workaround: Updated the current assignee too 340rrt Measure:NA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</si>
  <si>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Updated the current assignee too 340rrt</t>
  </si>
  <si>
    <t>1037</t>
  </si>
  <si>
    <t>User requests to cancel order SCRAP-123240. Business required</t>
  </si>
  <si>
    <t>Description: User requests to cancel order SCRAP-123240 Root cause: Business required Solution: Request SCRAP-123240 already was approved and closed thus it's not possible to cancel this request Measurement: N.A ******************************************** We will resolve your ticket with all above details. In case of any doubts or difficulties, please contact us directly via "WorkONSupport@bcn.bosch.com" sowe can contact and support you with priority. Please create new incident ticket via IT Service Desk / CI-Hotline (Call 3311) for new issues / requirement Thank you. Kind regards, WorkON Support Team</t>
  </si>
  <si>
    <t>User requests to cancel order SCRAP-123240</t>
  </si>
  <si>
    <t>Request SCRAP-123240 already was approved and closed thus it's not possible to cancel this request</t>
  </si>
  <si>
    <t>1038</t>
  </si>
  <si>
    <t>User still cannot access Concession-POE after applied roles. User did not have Portal role "rb_sonder_freigabe_user_gloriaa"</t>
  </si>
  <si>
    <t>Description: User still cannot access Concession-POE after applied roles Root cause: User did not have Portal role "rb_sonder_freigabe_user_gloriaa" Solution: Request Portalrole "rb_sonder_freigabe_user_gloriaa" for user in oneIDM Measurement: User needs to have Portal role "rb_sonder_freigabe_user_gloriaa" in order to access Concession-POE from WorkON Dashboard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</si>
  <si>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still cannot access Concession-POE after applied roles</t>
  </si>
  <si>
    <t>Request Portalrole "rb_sonder_freigabe_user_gloriaa" for user in oneIDM</t>
  </si>
  <si>
    <t>1039</t>
  </si>
  <si>
    <t>User wanna cancel ticket CCASMACHINECR-3045. Business required</t>
  </si>
  <si>
    <t>Description: User wanna cancel ticket CCASMACHINECR-3045 Root cause: Business required Solution: Cancelled CCASMACHINECR-3045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</si>
  <si>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wanna cancel ticket CCASMACHINECR-3045</t>
  </si>
  <si>
    <t>Cancelled CCASMACHINECR-3045 as user request</t>
  </si>
  <si>
    <t>1040</t>
  </si>
  <si>
    <t>1041</t>
  </si>
  <si>
    <t>User wants to become substitute for mailboxes. User demand</t>
  </si>
  <si>
    <t>Description: User wants to become substitute for mailboxes Root cause: User demand Solution: Guide user to set substitute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</si>
  <si>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wants to become substitute for mailboxes</t>
  </si>
  <si>
    <t>1042</t>
  </si>
  <si>
    <t>User wants to cancel request. User demand</t>
  </si>
  <si>
    <t>Description: User wants to cancel request Root cause: User demand Solution: Explain to user request is completed and cannot be cancelled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</si>
  <si>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wants to cancel request</t>
  </si>
  <si>
    <t>Explain to user request is completed and cannot be cancelled</t>
  </si>
  <si>
    <t>1043</t>
  </si>
  <si>
    <t>User wants to cancel the request APGA-1241794. Business required</t>
  </si>
  <si>
    <t>Description: User wants to cancel the request APGA-1241794 Root cause: Business required Solution: Cancelled APGA-1241794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</si>
  <si>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wants to cancel the request APGA-1241794</t>
  </si>
  <si>
    <t>Cancelled APGA-1241794 as user request</t>
  </si>
  <si>
    <t>1044</t>
  </si>
  <si>
    <t>User wants to change approver. User demand</t>
  </si>
  <si>
    <t>Description: User wants to change approver Root cause: User demand Solution: User solved by himself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</si>
  <si>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User wants to change approver</t>
  </si>
  <si>
    <t>User solved by himself</t>
  </si>
  <si>
    <t>1045</t>
  </si>
  <si>
    <t>User wants to check request RBGA-9351442 details. Business required</t>
  </si>
  <si>
    <t>Description: User wants to check request RBGA-9351442 details Root cause: Business required Solution: Added user as substitute of user jgn5wx who already left Bosch so that user can access the workon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</si>
  <si>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wants to check request RBGA-9351442 details</t>
  </si>
  <si>
    <t>Added user as substitute of user jgn5wx who already left Bosch so that user can access the workon</t>
  </si>
  <si>
    <t>1046</t>
  </si>
  <si>
    <t>User wants to create new workflow. User demand</t>
  </si>
  <si>
    <t>Description: User wants to create new workflow Root cause: User demand Solution: The ticket will be handled by consultant team Measure: -Consult-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</si>
  <si>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wants to create new workflow</t>
  </si>
  <si>
    <t>The ticket will be handled by consultant team</t>
  </si>
  <si>
    <t>1047</t>
  </si>
  <si>
    <t>User wants to delete wrong approver. Wrong approver added</t>
  </si>
  <si>
    <t>Description: User wants to delete wrong approver Root cause: Wrong approver added Solution: Guide user to set sub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</si>
  <si>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wants to delete wrong approver</t>
  </si>
  <si>
    <t>Guide user to set sub</t>
  </si>
  <si>
    <t>Wrong approver added</t>
  </si>
  <si>
    <t>1048</t>
  </si>
  <si>
    <t>User wants to export data. The data is not fully shown in central search</t>
  </si>
  <si>
    <t>Description: User wants to export data Root cause: The data is not fully shown in central search Solution: Guide user to export in search request page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</si>
  <si>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wants to export data</t>
  </si>
  <si>
    <t>Guide user to export in search request page</t>
  </si>
  <si>
    <t>The data is not fully shown in central search</t>
  </si>
  <si>
    <t>1049</t>
  </si>
  <si>
    <t>User wants to restore the request. User demand</t>
  </si>
  <si>
    <t>Description: User wants to restore the request Root cause: User demand Solution: Explain that the request is expired so it cannot be restored Measure: -CONSULT-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</si>
  <si>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wants to restore the request</t>
  </si>
  <si>
    <t>Explain that the request is expired so it cannot be restored</t>
  </si>
  <si>
    <t>1050</t>
  </si>
  <si>
    <t>User wants to set substitute. User demand</t>
  </si>
  <si>
    <t>Description: User wants to set substitute Root cause: User demand Solution: Guide user to set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</si>
  <si>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wants to set substitute</t>
  </si>
  <si>
    <t>Guide user to set</t>
  </si>
  <si>
    <t>1051</t>
  </si>
  <si>
    <t>User wants to withdraw RBPEREQ-459997. Business required</t>
  </si>
  <si>
    <t>Description: User wants to withdraw RBPEREQ-459997 Root cause: Business required Solution: The request RBPEREQ-459997 was closed thus cannot be withdrawn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</si>
  <si>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wants to withdraw RBPEREQ-459997</t>
  </si>
  <si>
    <t>The request RBPEREQ-459997 was closed thus cannot be withdrawn</t>
  </si>
  <si>
    <t>1052</t>
  </si>
  <si>
    <t>User would like to know whether it is possible to export records from the AP Approval Form. User demand</t>
  </si>
  <si>
    <t>Description: User would like to know whether it is possible to export records from the AP Approval Form Root cause: User demand Solution: Consult user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</si>
  <si>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would like to know whether it is possible to export records from the AP Approval Form</t>
  </si>
  <si>
    <t>1053</t>
  </si>
  <si>
    <t>Users not showing in Workon. Business required</t>
  </si>
  <si>
    <t>Description: Users not showing in Workon Root cause: Business required Solution: Users can be found in WorkON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</si>
  <si>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Users not showing in Workon</t>
  </si>
  <si>
    <t>Users can be found in WorkON now</t>
  </si>
  <si>
    <t>1054</t>
  </si>
  <si>
    <t>WO1.0- Request to Update the application owner for AMLAGSIFE -tkh81hc</t>
  </si>
  <si>
    <t>Description: WO1.0- Request to Update the application owner for AMLAGSIFE -tkh81hc Root cause: N/A Solution: Update dashboard Measurement: N/A ******************************************** We will resolve your ticket with all above details. In case of any doubts or difficulties, please contact us directly via "WorkONSupport@bcn.bosch.com" so we can contact and support you with priority. Please create newincident ticket via IT Service Desk / CI-Hotline (Call 3311) for new issues / requirement Thank you. Kind regards, WorkON Support Team</t>
  </si>
  <si>
    <t>Update dashboard</t>
  </si>
  <si>
    <t>1055</t>
  </si>
  <si>
    <t>WORKON - Creation of WOM-IDs. Business required</t>
  </si>
  <si>
    <t>Description: WORKON - Creation of WOM-IDs Root cause: Business required Solution: WOM groups are organizational groups and automatically created for departments. Thus usercannot request to create wom groups. Instead user can request to create Security Groups/Distribution Lists in ITSP form https://service-management.bosch.tech/sp?id=sc_cat_item&amp;sys_id=ae0fa1bb1b87551078087403dd4bcbf2&amp;table=sc_cat_item&amp;searchTerm=Security%20Groups%20%2F%20Distribution%20Lists Wom groups/Security Groups/Distribution Lists can be used in workflow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</si>
  <si>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 Creation of WOM-IDs</t>
  </si>
  <si>
    <t>WOM groups are organizational groups and automatically created for departments. Thus usercannot request to create wom groups. Instead user can request to create Security Groups/Distribution Lists in ITSP form https://service-management.bosch.tech/sp?id=sc_cat_item&amp;sys_id=ae0fa1bb1b87551078087403dd4bcbf2&amp;table=sc_cat_item&amp;searchTerm=Security%20Groups%20%2F%20Distribution%20Lists Wom groups/Security Groups/Distribution Lists can be used in workflow in WorkON</t>
  </si>
  <si>
    <t>1056</t>
  </si>
  <si>
    <t>WORKON- Approver assignment request -hyt2hc. Business required.</t>
  </si>
  <si>
    <t>Description: WORKON- Approver assignment request -hyt2hc Root cause: Business required. Solution: We have updated the approver of your APGA workflow.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</si>
  <si>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Approver assignment request -hyt2hc</t>
  </si>
  <si>
    <t>We have updated the approver of your APGA workflow.</t>
  </si>
  <si>
    <t>1057</t>
  </si>
  <si>
    <t>We recently identified that some customers were experiencing difficulties when accessing and approving WorkON requests.. Our investigation revealed a technical issue within the system as the underlying cause. Resolution: The issue has been resolved, and the WorkON server is now operating normally. All applications are fully accessible.</t>
  </si>
  <si>
    <t>Description: We recently identified that some customers were experiencing difficulties when accessing and approving WorkON requests. Root Cause: Our investigation revealed a technical issue within the system as the underlying cause. Resolution: The issue has been resolved, and the WorkON server is now operating normally. All applications are fully accessible. Measure: We are actively monitoring the server to ensure continued stability and confirm that everything is functioning as expected. Additionally, as a preventive measure, the issue will undergo further analysis under Problem Management. A problem ticket (PBI000000348421) has been created to prioritize and address this matter.</t>
  </si>
  <si>
    <t>We recently identified that some customers were experiencing difficulties when accessing and approving WorkON requests.</t>
  </si>
  <si>
    <t>Our investigation revealed a technical issue within the system as the underlying cause. Resolution: The issue has been resolved, and the WorkON server is now operating normally. All applications are fully accessible.</t>
  </si>
  <si>
    <t>We are actively monitoring the server to ensure continued stability and confirm that everything is functioning as expected. Additionally, as a preventive measure, the issue will undergo further analysis under Problem Management. A problem ticket (PBI000000348421) has been created to prioritize and address this matter.</t>
  </si>
  <si>
    <t>1058</t>
  </si>
  <si>
    <t>Who is new owner of application DCDA. Business required</t>
  </si>
  <si>
    <t>Description: Who is new owner of application DCDA Root cause: Business required Solution: New owner is Dr Shan Jianfeng (DC-IH/SLX1). WorkON team also updated WPO &amp; WPO Delegate on WorkON Dashboard to Shan Jianfeng (DC-IH/SLX1)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</si>
  <si>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Who is new owner of application DCDA</t>
  </si>
  <si>
    <t>New owner is Dr Shan Jianfeng (DC-IH/SLX1). WorkON team also updated WPO &amp; WPO Delegate on WorkON Dashboard to Shan Jianfeng (DC-IH/SLX1)</t>
  </si>
  <si>
    <t>1059</t>
  </si>
  <si>
    <t>WorkON - Inquiry about group creation. Business required</t>
  </si>
  <si>
    <t>Description: WorkON - Inquiry about group creation Root cause: Business required Solution: ITSP groups can be used in WorkON. Thus consult user how to requestto create Security groups / Distribution list in ITSP https://service-management.bosch.tech/sp?id=sc_cat_item&amp;sys_id=ae0fa1bb1b87551078087403dd4bcbf2&amp;referrer=popular_items&amp;requested_for=SEF3IZ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</si>
  <si>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 Inquiry about group creation</t>
  </si>
  <si>
    <t>ITSP groups can be used in WorkON. Thus consult user how to requestto create Security groups / Distribution list in ITSP https://service-management.bosch.tech/sp?id=sc_cat_item&amp;sys_id=ae0fa1bb1b87551078087403dd4bcbf2&amp;referrer=popular_items&amp;requested_for=SEF3IZ</t>
  </si>
  <si>
    <t>1060</t>
  </si>
  <si>
    <t>WorkON - RBAWA update</t>
  </si>
  <si>
    <t>Description: WorkON - RBAWA update Root cause: N/A Solution: Update MD Measurement: N/A ******************************************** We will resolve your ticket with allabove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</si>
  <si>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1061</t>
  </si>
  <si>
    <t>WorkON - RBTRAVEL - RBPL - Duplicated HR1 approver in Informed Approved list -tkh81hc</t>
  </si>
  <si>
    <t>Description: WorkON - RBTRAVEL - RBPL - Duplicated HR1 approver in Informed Approved list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</si>
  <si>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1062</t>
  </si>
  <si>
    <t>WorkON - Request add member to "Bgk_GS_MDM_VN_Team". Business required</t>
  </si>
  <si>
    <t>Description: WorkON - Request add member to "Bgk_GS_MDM_VN_Team" Root cause: Business required Solution: Instruct user how to request to add new member in ITSP form https://service-management.bosch.tech/sp?id=sc_cat_item&amp;sys_id=ae0fa1bb1b87551078087403dd4bcbf2&amp;table=sc_cat_item&amp;searchTerm=Security%20Groups%20%2F%20Distribution%20Lists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</si>
  <si>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 Request add member to "Bgk_GS_MDM_VN_Team"</t>
  </si>
  <si>
    <t>Instruct user how to request to add new member in ITSP form https://service-management.bosch.tech/sp?id=sc_cat_item&amp;sys_id=ae0fa1bb1b87551078087403dd4bcbf2&amp;table=sc_cat_item&amp;searchTerm=Security%20Groups%20%2F%20Distribution%20Lists</t>
  </si>
  <si>
    <t>1063</t>
  </si>
  <si>
    <t>WorkON - Requesting for Travel Form. Business required</t>
  </si>
  <si>
    <t>Description: WorkON - Requesting for Travel Form Root cause: Business required Solution: Consult user about applications which user can find on WorkON Dashboard to create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</si>
  <si>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 Requesting for Travel Form</t>
  </si>
  <si>
    <t>Consult user about applications which user can find on WorkON Dashboard to create request</t>
  </si>
  <si>
    <t>1064</t>
  </si>
  <si>
    <t>WorkON - TTCONCESSION - Update MD for HAWA plant -tkh81hc</t>
  </si>
  <si>
    <t>Description: WorkON - TTCONCESSION - Update MD for HAWA plant -tkh81hc Root cause: N/A Solution: update MD Measurement: N/A ******************************************** We will resolve your ticket with all above details. In case of any doubts or difficulties, please contact us directly via "WorkONSupport@bcn.bosch.com" so we can contact and support you with priority. Please create new incident ticket via ITService Desk / CI-Hotline (Call 3311) for new issues / requirement Thank you. Kind regards, WorkON Support Team</t>
  </si>
  <si>
    <t>1065</t>
  </si>
  <si>
    <t>WorkON - The page linked to is incorrect. Cannot reproduce the issue now</t>
  </si>
  <si>
    <t>Description: WorkON - The page linked to is incorrect Root cause: Cannot reproduce the issue now Solution: User confirmed problem was solved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</si>
  <si>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 The page linked to is incorrect</t>
  </si>
  <si>
    <t>User confirmed problem was solved</t>
  </si>
  <si>
    <t>1066</t>
  </si>
  <si>
    <t>WorkON - Unable to access and download excel. Business required</t>
  </si>
  <si>
    <t>Description: WorkON - Unable to access and download excel Root cause: Business required Solution: User confirmed he solved the problem. No further support is required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</si>
  <si>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 Unable to access and download excel</t>
  </si>
  <si>
    <t>User confirmed he solved the problem. No further support is required</t>
  </si>
  <si>
    <t>1067</t>
  </si>
  <si>
    <t>WorkON APCCV - ARO change. Business required</t>
  </si>
  <si>
    <t>Description: WorkON APCCV - ARO change Root cause: Business required Solution: Update ARO for WorkON role "rb_workon_apccv_md" as user request Measurement: Import update in oneIDM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</si>
  <si>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APCCV - ARO change</t>
  </si>
  <si>
    <t>Update ARO for WorkON role "rb_workon_apccv_md" as user request</t>
  </si>
  <si>
    <t>Import update in oneIDM</t>
  </si>
  <si>
    <t>1068</t>
  </si>
  <si>
    <t>Provided API endpoints for user</t>
  </si>
  <si>
    <t>1069</t>
  </si>
  <si>
    <t>WorkON CONCESSION IAM/OES P39: Last step can't be carried out</t>
  </si>
  <si>
    <t>1070</t>
  </si>
  <si>
    <t>WorkON DSHLPTEF &gt; increase SC-C from 1 to 2</t>
  </si>
  <si>
    <t>Description: WorkON DSHLPTEF &gt; increase SC-C from 1 to 2 Reason: N/A Solution/Workaround: We have updated the SC-C of this DSHLPTEF application from 1 to 2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</si>
  <si>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We have updated the SC-C of this DSHLPTEF application from 1 to 2</t>
  </si>
  <si>
    <t>1071</t>
  </si>
  <si>
    <t>WorkON Dashboard - Empty favorite page - add user geb1mex -tkh81hc. User has an empty favorite application list</t>
  </si>
  <si>
    <t>Description: WorkON Dashboard - Empty favorite page - add user geb1mex -tkh81hc Root cause: User has an empty favorite application list Solution: Share the correct application search page and set favorite application.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</si>
  <si>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Dashboard - Empty favorite page - add user geb1mex -tkh81hc</t>
  </si>
  <si>
    <t>Share the correct application search page and set favorite application.</t>
  </si>
  <si>
    <t>User has an empty favorite application list</t>
  </si>
  <si>
    <t>1072</t>
  </si>
  <si>
    <t>WorkON Q API not working. WorkON server Q was down temporarily</t>
  </si>
  <si>
    <t>Description: WorkON Q API not working Reason: WorkON server Q was down temporarily Solution/Workaround: Restrated the server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</si>
  <si>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WorkON Q API not working</t>
  </si>
  <si>
    <t>Restrated the server</t>
  </si>
  <si>
    <t>WorkON server Q was down temporarily</t>
  </si>
  <si>
    <t>1073</t>
  </si>
  <si>
    <t>WorkON RBBBMQAT-127186 stuck In Approval after approved. Business required</t>
  </si>
  <si>
    <t>Description: WorkON RBBBMQAT-127186 stuck In Approval after approved Root cause: Business required Solution: Posting to QAT and send update to OneQ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</si>
  <si>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RBBBMQAT-127186 stuck In Approval after approved</t>
  </si>
  <si>
    <t>Posting to QAT and send update to OneQ</t>
  </si>
  <si>
    <t>1074</t>
  </si>
  <si>
    <t>WorkON Upload File Error</t>
  </si>
  <si>
    <t>User solved the issue</t>
  </si>
  <si>
    <t>1075</t>
  </si>
  <si>
    <t>WorkON consulting about creating new application. User demand</t>
  </si>
  <si>
    <t>Description: WorkON consulting about creating new application Root cause: User demand Solution: The topic will be handled by consultant team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</si>
  <si>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WorkON consulting about creating new application</t>
  </si>
  <si>
    <t>The topic will be handled by consultant team</t>
  </si>
  <si>
    <t>1076</t>
  </si>
  <si>
    <t>WorkON: No Mail notifications</t>
  </si>
  <si>
    <t>Description: WorkON: No Mail notifications Reason: N/A Solution/Workaround: We have triggered a new email notification for the RBGA-9667436&lt;https://rb-wam.bosch.com/workon01/workflow02/browse/RBGA-9667436&gt; request. The Messaging Team has checked and confirmed that the email was successfully delivered to you. Please refer to the logs they shared below. PS EMS:..&gt; Get-DeliverEvent Luisa.Schneider2@de.bosch.com&lt;mailto:Luisa.Schneider2@de.bosch.com&gt; -TimeStamp "226-01-22 2:51+0:00" -Sender NoReply.Workon@bosch.com&lt;mailto:NoReply.Workon@bosch.com&gt; -Include MessageTraceDetail Received : 2026-01-22 02:51:48Z Status : Delivered Organization : SenderAddress : NoReply.Workon@bosch.com&lt;mailto:NoReply.Workon@bosch.com&gt; RecipientAddress : sln7abt@bosch.mail.onmicrosoft.com&lt;mailto:sln7abt@bosch.mail.onmicrosoft.com&gt; MessageId : 1582833085.3647722.1769050300067@si0vm06624.rbesz01.com&lt;mailto:1582833085.3647722.1769050300067@si0vm06624.rbesz01.com&gt; MessageTraceId : 994b4f0b-85c7-4c2e-8f7f-08de59612fe7 Subject : Action Required -RBGA-9667436 - PLEASE IGNORE - Email Notification - Test Request - 22/01/2026 FromIP</t>
  </si>
  <si>
    <t>We have triggered a new email notification for the RBGA-9667436&lt;https://rb-wam.bosch.com/workon01/workflow02/browse/RBGA-9667436&gt; request. The Messaging Team has checked and confirmed that the email was successfully delivered to you. Please refer to the logs they shared below. PS EMS:..&gt; Get-DeliverEvent Luisa.Schneider2@de.bosch.com&lt;mailto:Luisa.Schneider2@de.bosch.com&gt; -TimeStamp "226-01-22 2:51+0:00" -Sender NoReply.Workon@bosch.com&lt;mailto:NoReply.Workon@bosch.com&gt; -Include MessageTraceDetail Received : 2026-01-22 02:51:48Z Status : Delivered Organization : SenderAddress : NoReply.Workon@bosch.com&lt;mailto:NoReply.Workon@bosch.com&gt; RecipientAddress : sln7abt@bosch.mail.onmicrosoft.com&lt;mailto:sln7abt@bosch.mail.onmicrosoft.com&gt; MessageId : 1582833085.3647722.1769050300067@si0vm06624.rbesz01.com&lt;mailto:1582833085.3647722.1769050300067@si0vm06624.rbesz01.com&gt; MessageTraceId : 994b4f0b-85c7-4c2e-8f7f-08de59612fe7 Subject : Action Required -RBGA-9667436 - PLEASE IGNORE - Email Notification - Test Request - 22/01/2026 FromIP</t>
  </si>
  <si>
    <t>1077</t>
  </si>
  <si>
    <t>WorkOn - CR-PTDIPOC: Update the mailbox</t>
  </si>
  <si>
    <t>Description: WorkOn - CR-PTDIPOC: Update the mailbox Root cause: N/A Solution: Deploy new update to update link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</si>
  <si>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1078</t>
  </si>
  <si>
    <t>WorkOn - Request Application Digital Clearance</t>
  </si>
  <si>
    <t>Description: WorkOn - Request Application Digital Clearance Process NA Root cause: N/A Solution: Deploy new update to update link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</si>
  <si>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1079</t>
  </si>
  <si>
    <t>WorkOn - Request to Delete unnecessary tasks</t>
  </si>
  <si>
    <t>Description: WorkOn - Request to Delete unnecessary tasks Reason: N/A Solution/Workaround: The below request(s) cancelled. STGA-121383 STGA-121103 STGA-123201 STGA-121108 STGA-121503 STGA-121106 STGA-121508 STGA-121109 STGA-123059 STGA-27085 STGA-120029 STGA-124906 STGA-134373 STGA-124507 STGA-97289 STGA-97287 STGA-121509 STGA-132596 STGA-132398 STGA-130852 STGA-32302 STGA-129796 STGA-133965 STGA-107062 STGA-122851 STGA-126611 STGA-102960 STGA-121847 STGA-121846 STGA-133277 STGA-111248 STGA-135496 STGA-135776 STGA-31664 STGA-120484 STGA-121498 STGA-125895 STGA-40098 STGA-123915 STGA-135200 STGA-134876 STGA-134875 STGA-134798 STGA-135369 STGA-134874 STGA-135368 STGA-134873 STGA-134877 STGA-125291 Measure: N/A As of now we are closing this ticket. For new issue please create a new incident ticket via &lt;IT Service Desk/CI-Hotline&gt; (Call 3311). In urgent cases, please contactus directly via "WorkONSupport@bcn.bosch.com" so we can contact and support you with priority. Thank you &amp; Regards, WorkON Support</t>
  </si>
  <si>
    <t>The below request(s) cancelled. STGA-121383 STGA-121103 STGA-123201 STGA-121108 STGA-121503 STGA-121106 STGA-121508 STGA-121109 STGA-123059 STGA-27085 STGA-120029 STGA-124906 STGA-134373 STGA-124507 STGA-97289 STGA-97287 STGA-121509 STGA-132596 STGA-132398 STGA-130852 STGA-32302 STGA-129796 STGA-133965 STGA-107062 STGA-122851 STGA-126611 STGA-102960 STGA-121847 STGA-121846 STGA-133277 STGA-111248 STGA-135496 STGA-135776 STGA-31664 STGA-120484 STGA-121498 STGA-125895 STGA-40098 STGA-123915 STGA-135200 STGA-134876 STGA-134875 STGA-134798 STGA-135369 STGA-134874 STGA-135368 STGA-134873 STGA-134877 STGA-125291</t>
  </si>
  <si>
    <t>1080</t>
  </si>
  <si>
    <t>WorkOn - Validation error</t>
  </si>
  <si>
    <t>Description: WorkOn - Validation error Root cause: N/A Solution: N/A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3311)for new issues / requirement Thank you. Kind regards, WorkON Support Team</t>
  </si>
  <si>
    <t>1081</t>
  </si>
  <si>
    <t>WorkOn - need guidance on what application should be used for PoR Approval</t>
  </si>
  <si>
    <t>Description: WorkOn - need guidance on what application should be used for PoR Approval Root cause: N/A Solution: Send direct link to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</si>
  <si>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Send direct link to user</t>
  </si>
  <si>
    <t>1082</t>
  </si>
  <si>
    <t>WorkOn Template Creation is not possible. This is known message when create new template</t>
  </si>
  <si>
    <t>Description: WorkOn Template Creation is not possible Root cause: This is known message when create new template Solution: User can ignore this message because template was created and can be found in Search Template link https://rb-wam.bosch.com/workon01/workflow02/secure/BoschIssueNavigator.jspa?pid=10082&amp;reset=true&amp;sorter/field=issuekey&amp;sorter/order=DESC&amp;type=123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</si>
  <si>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Template Creation is not possible</t>
  </si>
  <si>
    <t>User can ignore this message because template was created and can be found in Search Template link https://rb-wam.bosch.com/workon01/workflow02/secure/BoschIssueNavigator.jspa?pid=10082&amp;reset=true&amp;sorter/field=issuekey&amp;sorter/order=DESC&amp;type=123</t>
  </si>
  <si>
    <t>This is known message when create new template</t>
  </si>
  <si>
    <t>1083</t>
  </si>
  <si>
    <t>WorkOn consession with C-SC document not match inside - request to change/update -hyt2hc. Business required</t>
  </si>
  <si>
    <t>WorkOn consession with C-SC document not match inside - request to change/update -hyt2hc</t>
  </si>
  <si>
    <t>We have the confirmation of customer Nguyen Doan Duy Tan to close this ticket.</t>
  </si>
  <si>
    <t>1084</t>
  </si>
  <si>
    <t>WorkOn emails not arriving in shared mailbox. Business required</t>
  </si>
  <si>
    <t>Description: WorkOn emails not arriving in shared mailbox Root cause: Business required Solution: As per current settings of WorkON platform, emails are sent to members of group when group is used in workflow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</si>
  <si>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emails not arriving in shared mailbox</t>
  </si>
  <si>
    <t>As per current settings of WorkON platform, emails are sent to members of group when group is used in workflow</t>
  </si>
  <si>
    <t>1085</t>
  </si>
  <si>
    <t>WorkOn kérelem, Ticket rendszer hiba / WorkOn request, ticket system error. N/A, customer confirm the issue no longer exist</t>
  </si>
  <si>
    <t>Description: WorkOn kérelem, Ticket rendszer hiba / WorkOn request, ticket system error Root cause: N/A, customer confirm the issue no longer exist Solution: N/A Measurement: -KT-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</si>
  <si>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kérelem, Ticket rendszer hiba / WorkOn request, ticket system error</t>
  </si>
  <si>
    <t>N/A, customer confirm the issue no longer exist</t>
  </si>
  <si>
    <t>1086</t>
  </si>
  <si>
    <t>WorkOn support required to get access to the WorkOn data</t>
  </si>
  <si>
    <t>Description: WorkOn support required to get access to the WorkOn data Root cause: N/A Solution: Consult user to fill in workflow-relevant fields then workflow can be loaded normally. Measurement: "For our requirement, we have managed to get API access for the RBGA workons. We can fetch the required field information from the workons by calling the API. "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</si>
  <si>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"For our requirement, we have managed to get API access for the RBGA workons. We can fetch the required field information from the workons by calling the API. "</t>
  </si>
  <si>
    <t>1087</t>
  </si>
  <si>
    <t>WorkOn template creation fails with failure message. This is known message when create new template</t>
  </si>
  <si>
    <t>Description: WorkOn template creation fails with failure message Root cause: This is known message when create new template Solution: User can ignore the message. Templatewas created and can be found in Search Template link https://rb-wam.bosch.com/workon01/workflow02/secure/BoschIssueNavigator.jspa?pid=10082&amp;reset=true&amp;sorter/field=issuekey&amp;sorter/order=DESC&amp;type=123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</si>
  <si>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template creation fails with failure message</t>
  </si>
  <si>
    <t>User can ignore the message. Templatewas created and can be found in Search Template link https://rb-wam.bosch.com/workon01/workflow02/secure/BoschIssueNavigator.jspa?pid=10082&amp;reset=true&amp;sorter/field=issuekey&amp;sorter/order=DESC&amp;type=123</t>
  </si>
  <si>
    <t>1088</t>
  </si>
  <si>
    <t>Workon - Approver cannot be selected. It appears to have been a brief network outage. I’ve checked and confirmed that everything is functioning normally now.</t>
  </si>
  <si>
    <t>Description: Workon - Approver cannot be selected Reason: It appears to have been a brief network outage. I’ve checked and confirmed that everything is functioning normally now. Solution/Workaround: It appears to have been a brief network outage. I’ve checked and confirmed that everything is functioning normally now.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</si>
  <si>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Workon - Approver cannot be selected</t>
  </si>
  <si>
    <t>1089</t>
  </si>
  <si>
    <t>Workon Approval via iPhone. Business required</t>
  </si>
  <si>
    <t>Description: Workon Approval via iPhone Root cause: Business required Solution: User needs to go to Unified Inbox in Launchpad mobile to find WorkON requests there to approve Measurement: N.A ******************************************** We will resolve your ticket with all above details. In case of any doubts or difficulties, please contact us directly via "WorkONSupport@bcn.bosch.com" so we can contactand support you with priority. Please create new incident ticket via IT Service Desk / CI-Hotline (Call 3311) for new issues / requirement Thank you. Kind regards, WorkON Support Team</t>
  </si>
  <si>
    <t>Workon Approval via iPhone</t>
  </si>
  <si>
    <t>1090</t>
  </si>
  <si>
    <t>Workon access. Business required</t>
  </si>
  <si>
    <t>Description: Workon access Root cause: Business required Solution: Submit oneIDM request 106217415 to request WAM role "tam-rb-portal-allow"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</si>
  <si>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access</t>
  </si>
  <si>
    <t>Submit oneIDM request 106217415 to request WAM role "tam-rb-portal-allow" for user</t>
  </si>
  <si>
    <t>1091</t>
  </si>
  <si>
    <t>Workon issue. Cannot reproduce the issue now</t>
  </si>
  <si>
    <t>Description: Workon issue Root cause: Cannot reproduce the issue now Solution: Ticket can be closed as no response from user Measurement: N.A ******************************************** We will resolve your ticket with all above details. In case of any doubts or difficulties, please contact us directly via "WorkONSupport@bcn.bosch.com" so we can contact and support you with priority. Please create newincident ticket via IT Service Desk / CI-Hotline (Call 3311) for new issues / requirement Thank you. Kind regards, WorkON Support Team</t>
  </si>
  <si>
    <t>Workon issue</t>
  </si>
  <si>
    <t>Ticket can be closed as no response from user</t>
  </si>
  <si>
    <t>1092</t>
  </si>
  <si>
    <t>Workon question for how to add a wom/distribution list to the approval flow. Business required</t>
  </si>
  <si>
    <t>Description: Workon question for how to add a wom/distribution list to the approval flow Root cause: Business required Solution: Wom/distribution list can be used in workflow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</si>
  <si>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question for how to add a wom/distribution list to the approval flow</t>
  </si>
  <si>
    <t>Wom/distribution list can be used in workflow in WorkON</t>
  </si>
  <si>
    <t>1093</t>
  </si>
  <si>
    <t>Wrong Workon approved, how to draw it back?. Business required</t>
  </si>
  <si>
    <t>Wrong Workon approved, how to draw it back?</t>
  </si>
  <si>
    <t>1094</t>
  </si>
  <si>
    <t>Wrong location in WorkON. User WorkON profile was not synchronized</t>
  </si>
  <si>
    <t>Description: Wrong location in WorkON Root cause: User WorkON profile was not synchronized Solution: Synchronize user WorkON profile to update user location Measurement: Synchronize user WorkON profile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</si>
  <si>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Wrong location in WorkON</t>
  </si>
  <si>
    <t>Synchronize user WorkON profile</t>
  </si>
  <si>
    <t>1095</t>
  </si>
  <si>
    <t>Wrong location in workon. User WorkON profile was not synchronized</t>
  </si>
  <si>
    <t>Description: Wrong location in workon Root cause: User WorkON profile was not synchronized Solution: Synchronize user WorkON profile to update user location in WorkONMeasurement: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</si>
  <si>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Wrong location in workon</t>
  </si>
  <si>
    <t>Synchronize user WorkON profile to update user location in WorkONMeasurement: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</si>
  <si>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1096</t>
  </si>
  <si>
    <t>Wrong redirection to Q WorkON Next Gen system from WorkON 1.0 Dashboard. Wrong link on WorkON 1.0 Dashboard</t>
  </si>
  <si>
    <t>Description: Wrong redirection to Q WorkON Next Gen system from WorkON 1.0 Dashboard Root cause: Wrong link on WorkON 1.0 Dashboard Solution: Update WorkON Next Gen link on WorkON 1.0 Dashboard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</si>
  <si>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Wrong redirection to Q WorkON Next Gen system from WorkON 1.0 Dashboard</t>
  </si>
  <si>
    <t>Update WorkON Next Gen link on WorkON 1.0 Dashboard</t>
  </si>
  <si>
    <t>Wrong link on WorkON 1.0 Dashboard</t>
  </si>
  <si>
    <t>1097</t>
  </si>
  <si>
    <t>[NG] - Require Download and Search Functions in WorkOn NextGen -hyt2hc. Business required</t>
  </si>
  <si>
    <t>Description: [NG] - Require Download and Search Functions in WorkOn NextGen -hyt2hc Root cause: Business required Solution: As discussed, the feature of Advance search on the WorkON Next Gen will be shared to customers with the concrete timeline . Measurement: -KT- ******************************************** We will resolve your ticket will 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</si>
  <si>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[NG] - Require Download and Search Functions in WorkOn NextGen -hyt2hc</t>
  </si>
  <si>
    <t>As discussed, the feature of Advance search on the WorkON Next Gen will be shared to customers with the concrete timeline .</t>
  </si>
  <si>
    <t>1098</t>
  </si>
  <si>
    <t>The issue cannot be reproduced anymore</t>
  </si>
  <si>
    <t>1099</t>
  </si>
  <si>
    <t>[NG] AMLAAPRLAYFCM - not all fields are uniformly in German or English language. Business required</t>
  </si>
  <si>
    <t>Description: [NG] AMLAAPRLAYFCM - not all fields are uniformly in German or English language Root cause: Business required Solution: The form is only supported Portuguese. If user needs to add more languages, please contact WPO Delegate - Stupp Silvia (GR/FCM1-Ct) for discussions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</si>
  <si>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AMLAAPRLAYFCM - not all fields are uniformly in German or English language</t>
  </si>
  <si>
    <t>The form is only supported Portuguese. If user needs to add more languages, please contact WPO Delegate - Stupp Silvia (GR/FCM1-Ct) for discussions</t>
  </si>
  <si>
    <t>1100</t>
  </si>
  <si>
    <t>[NG] AMLAAPRLAYFCM_2 - Approver got error when access the request. Cannot clarify the issue with user</t>
  </si>
  <si>
    <t>Description: [NG] AMLAAPRLAYFCM_2 - Approver got error when access the request Root cause: Cannot clarify the issue with user Solution: WorkON team added substitutes formailbox CLPRCA account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</si>
  <si>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AMLAAPRLAYFCM_2 - Approver got error when access the request</t>
  </si>
  <si>
    <t>WorkON team added substitutes formailbox CLPRCA account</t>
  </si>
  <si>
    <t>Cannot clarify the issue with user</t>
  </si>
  <si>
    <t>1101</t>
  </si>
  <si>
    <t>[NG] AMLAGSAVARIAS - Provide Dashboard access to user BJU2CA. Business required</t>
  </si>
  <si>
    <t>Description: [NG] AMLAGSAVARIAS - Provide Dashboard access to user BJU2CA Root cause: Business required Solution: Ganted admin permission in AMLAGSAVARIAS application sothat user can access "Request Management" feature on Dashboard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</si>
  <si>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AMLAGSAVARIAS - Provide Dashboard access to user BJU2CA</t>
  </si>
  <si>
    <t>Ganted admin permission in AMLAGSAVARIAS application sothat user can access "Request Management" feature on Dashboard</t>
  </si>
  <si>
    <t>1102</t>
  </si>
  <si>
    <t>[NG] APIDA - Authorization for WorkOn Next Gen. Business required</t>
  </si>
  <si>
    <t>Description: [NG] APIDA - Authorization for WorkOn Next Gen Root cause: Business required Solution: User already contacted the applicants for support Measurement: User will ask for approval from WPO Delegate to get permission to access requests in Next Gen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</si>
  <si>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APIDA - Authorization for WorkOn Next Gen</t>
  </si>
  <si>
    <t>User already contacted the applicants for support</t>
  </si>
  <si>
    <t>User will ask for approval from WPO Delegate to get permission to access requests in Next Gen</t>
  </si>
  <si>
    <t>1103</t>
  </si>
  <si>
    <t>[NG] APIDA - Request admin permission to view requests and export report. Business required</t>
  </si>
  <si>
    <t>Description: [NG] APIDA - Request admin permission to view requests and export report Root cause: Business required Solution: Granted permission to user so that user can access requests and export report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</si>
  <si>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APIDA - Request admin permission to view requests and export report</t>
  </si>
  <si>
    <t>Granted permission to user so that user can access requests and export report</t>
  </si>
  <si>
    <t>1104</t>
  </si>
  <si>
    <t>[NG] APJPEXPCHK - Cannot add approver in Step. Previous settings did not allow user to add approver in Step</t>
  </si>
  <si>
    <t>Description: [NG] APJPEXPCHK - Cannot add approver in Step Root cause: Previous settings did not allow user to add approver in Step Solution: Update settings to allow user to add approver in Step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</si>
  <si>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APJPEXPCHK - Cannot add approver in Step</t>
  </si>
  <si>
    <t>Update settings to allow user to add approver in Step</t>
  </si>
  <si>
    <t>Previous settings did not allow user to add approver in Step</t>
  </si>
  <si>
    <t>1105</t>
  </si>
  <si>
    <t>[NG] APJPEXPCHK - Question how to add approver. Previous setting did not allow user to add approver in Step</t>
  </si>
  <si>
    <t>Description: [NG] APJPEXPCHK - Question how to add approver Root cause: Previous setting did not allow user to add approver in Step Solution: Update setting to allow user to add approver in Step Measurement: Update setting in Back Office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</si>
  <si>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APJPEXPCHK - Question how to add approver</t>
  </si>
  <si>
    <t>Update setting to allow user to add approver in Step</t>
  </si>
  <si>
    <t>Previous setting did not allow user to add approver in Step</t>
  </si>
  <si>
    <t>Update setting in Back Office</t>
  </si>
  <si>
    <t>1106</t>
  </si>
  <si>
    <t>[NG] APMYPLANTVISIT - user information cannot be loaded in the form. Cache and local storage issue</t>
  </si>
  <si>
    <t>Description: [NG] APMYPLANTVISIT - user information cannot be loaded in the form Root cause: Cache and local storage issue Solution: Consult user to clear cache and local storage. It works fine now Measurement: N.A ******************************************** We will resolve your ticket with all above details. In case of any doubts or difficulties, please contact us directly via "WorkONSupport@bcn.bosch.com"so we can contact and support you with priority. Please create new incident ticket via IT Service Desk / CI-Hotline (Call 3311) for new issues / requirement Thank you. Kind regards, WorkON Support Team</t>
  </si>
  <si>
    <t>[NG] APMYPLANTVISIT - user information cannot be loaded in the form</t>
  </si>
  <si>
    <t>Consult user to clear cache and local storage. It works fine now</t>
  </si>
  <si>
    <t>Cache and local storage issue</t>
  </si>
  <si>
    <t>1107</t>
  </si>
  <si>
    <t>[NG] APPGP1TV_36 - not able to re-approve after the WorkON below is resubmitted. The requester added wrong approver</t>
  </si>
  <si>
    <t>Description: [NG] APPGP1TV_36 - not able to re-approve after the WorkON below is resubmitted Root cause: The requester added wrong approver Solution: User solved the issue by himself. No further support is required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</si>
  <si>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APPGP1TV_36 - not able to re-approve after the WorkON below is resubmitted</t>
  </si>
  <si>
    <t>User solved the issue by himself. No further support is required</t>
  </si>
  <si>
    <t>The requester added wrong approver</t>
  </si>
  <si>
    <t>1108</t>
  </si>
  <si>
    <t>[NG] APPPITF - Timeout error when submitting request. Third-party vendor limitation — Form.IO does not support handling very large Data Grid payloads within a single submission request</t>
  </si>
  <si>
    <t>Description: [NG] APPPITF - Timeout error when submitting request Root cause: Third-party vendor limitation — Form.IO does not support handling very large Data Grid payloads within a single submission request Solution: Allow approvers to edit the entire Data Grid instead of configuring editable specific columns individually Measurement: Applications with large data submissions may encounter timeout issues during request submission. Thus WorkON team is working with Form.IO vendor for solutions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</si>
  <si>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APPPITF - Timeout error when submitting request</t>
  </si>
  <si>
    <t>Allow approvers to edit the entire Data Grid instead of configuring editable specific columns individually</t>
  </si>
  <si>
    <t>Third-party vendor limitation — Form.IO does not support handling very large Data Grid payloads within a single submission request</t>
  </si>
  <si>
    <t>Applications with large data submissions may encounter timeout issues during request submission. Thus WorkON team is working with Form.IO vendor for solutions</t>
  </si>
  <si>
    <t>1109</t>
  </si>
  <si>
    <t>[NG] APSCPMM - request access to "link to template" link. Business required</t>
  </si>
  <si>
    <t>Description: [NG] APSCPMM - request access to "link to template" link Root cause: Business required Solution: User needs to request permission to access the link. For support, please contact WPO Delegate - Edwards Russell (GS/TET-APAC M/BDX-GT2-O2C) who is owner of APSCPMM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</si>
  <si>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APSCPMM - request access to "link to template" link</t>
  </si>
  <si>
    <t>User needs to request permission to access the link. For support, please contact WPO Delegate - Edwards Russell (GS/TET-APAC M/BDX-GT2-O2C) who is owner of APSCPMM</t>
  </si>
  <si>
    <t>1110</t>
  </si>
  <si>
    <t>[NG] ASEATRQ_14 - Consult about send back. Business required</t>
  </si>
  <si>
    <t>Description: [NG] ASEATRQ_14 - Consult about send back Root cause: Business required Solution: When the requester has resubmitted the request, workflow has to be restarted from the beginning. This is correct behaviour. And by default, workflow in Step is Parallel.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</si>
  <si>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ASEATRQ_14 - Consult about send back</t>
  </si>
  <si>
    <t>When the requester has resubmitted the request, workflow has to be restarted from the beginning. This is correct behaviour. And by default, workflow in Step is Parallel.</t>
  </si>
  <si>
    <t>1111</t>
  </si>
  <si>
    <t>[NG] Access Needed for RBPROFI_70 &amp; RBPROFI_69. Business required</t>
  </si>
  <si>
    <t>Description: [NG] Access Needed for RBPROFI_70 &amp; RBPROFI_69 Root cause: Business required Solution: Consult user to contact the requester to add user into CC list. The requester already added user into CC list and user can access these requests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</si>
  <si>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Access Needed for RBPROFI_70 &amp; RBPROFI_69</t>
  </si>
  <si>
    <t>Consult user to contact the requester to add user into CC list. The requester already added user into CC list and user can access these requests now</t>
  </si>
  <si>
    <t>1112</t>
  </si>
  <si>
    <t>[NG] Access to Workon Next Gen problem. Business required</t>
  </si>
  <si>
    <t>Description: [NG] Access to Workon Next Gen problem Root cause: Business required Solution: User confirmed it's no longer necessary. Ticket can be closed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</si>
  <si>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Access to Workon Next Gen problem</t>
  </si>
  <si>
    <t>User confirmed it's no longer necessary. Ticket can be closed</t>
  </si>
  <si>
    <t>1113</t>
  </si>
  <si>
    <t>[NG] Add approver CP61CA in Workon. Business required</t>
  </si>
  <si>
    <t>Description: [NG] Add approver CP61CA in Workon Root cause: Business required Solution: Synchronize account CP61CA and this account can be found in WorkON Next Gen now Measurement: N.A ******************************************** We will resolve your ticket with all above details. In case of any doubts or difficulties, please contact us directly via "WorkONSupport@bcn.bosch.com" so we can contact and supportyou with priority. Please create new incident ticket via IT Service Desk / CI-Hotline (Call 3311) for new issues / requirement Thank you. Kind regards, WorkON Support Team</t>
  </si>
  <si>
    <t>[NG] Add approver CP61CA in Workon</t>
  </si>
  <si>
    <t>Synchronize account CP61CA and this account can be found in WorkON Next Gen now</t>
  </si>
  <si>
    <t>1114</t>
  </si>
  <si>
    <t>[NG] BDDATAUSAGE_3 - how to add colleagues with read rights. Business required</t>
  </si>
  <si>
    <t>Description: [NG] BDDATAUSAGE_3 - how to add colleagues with read rights Root cause: Business required Solution: Currently grant Read/Write permission feature is not available for the approver and the requester in Next Gen. Thus user can use substitution feature instead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</si>
  <si>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BDDATAUSAGE_3 - how to add colleagues with read rights</t>
  </si>
  <si>
    <t>Currently grant Read/Write permission feature is not available for the approver and the requester in Next Gen. Thus user can use substitution feature instead</t>
  </si>
  <si>
    <t>1115</t>
  </si>
  <si>
    <t>[NG] BTIEPRDIN_7 &amp; BTIEPRDIN_10 - change mailbox in workflow. Business required</t>
  </si>
  <si>
    <t>Description: [NG] BTIEPRDIN_7 &amp; BTIEPRDIN_10 - change mailbox in workflow Root cause: Business required Solution: Added substitutes for mailbox account BPCRGRB in Next Genso that substitutes can take actions on these requests Measurement: -KT-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</si>
  <si>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BTIEPRDIN_7 &amp; BTIEPRDIN_10 - change mailbox in workflow</t>
  </si>
  <si>
    <t>Added substitutes for mailbox account BPCRGRB in Next Genso that substitutes can take actions on these requests</t>
  </si>
  <si>
    <t>1116</t>
  </si>
  <si>
    <t>[NG] CCSSCO - Read access for all users for all requests. Business required</t>
  </si>
  <si>
    <t>Description: [NG] CCSSCO - Read access for all users for all requests Root cause: Business required Solution: Granted admin permissison to users below Ardicli Metin (VM/COS5-SEB) Metin.Ardicli@de.bosch.com&lt;mailto:Metin.Ardicli@de.bosch.com&gt;; Eckhardt Pascal (VM/COS-T-SEB) Pascal.Eckhardt@de.bosch.com&lt;mailto:Pascal.Eckhardt@de.bosch.com&gt;; Haberstock Heinrich (VM/COS-T-SEB) Heinrich.Haberstock@de.bosch.com&lt;mailto:Heinrich.Haberstock@de.bosch.com&gt;; Herz Oliver (VM/COS5-SEB) Oliver.Herz@de.bosch.com&lt;mailto:Oliver.Herz@de.bosch.com&gt;; Juhas Laurin (VM/COS-T-SEB) Laurin.Juhas@de.bosch.com&lt;mailto:Laurin.Juhas@de.bosch.com&gt;; Keck Daniel (VM/COS-T-SEB) Daniel.Keck@de.bosch.com&lt;mailto:Daniel.Keck@de.bosch.com&gt;; Kirchinger Frank (VM/COS5-SEB) Frank.Kirchinger@de.bosch.com&lt;mailto:Frank.Kirchinger@de.bosch.com&gt;; Laeufle Sara (VM/COS-T-SEB) Sara.Laeufle@de.bosch.com&lt;mailto:Sara.Laeufle@de.bosch.com&gt;; Riefler Thomas (VM/COS-T-SEB) Thomas.Riefler@de.bosch.com&lt;mailto:Thomas.Riefler@de.bosch.com&gt;; Georgii Nina (VM/COS-T-SEB) Nina.Georgii@de.bosch.com&lt;mailto:Nina.Georgii@de.bosch.com&gt; Huber Juergen (VM/COS-T-SEB) Juergen.Huber@de.b</t>
  </si>
  <si>
    <t>[NG] CCSSCO - Read access for all users for all requests</t>
  </si>
  <si>
    <t>Granted admin permissison to users below Ardicli Metin (VM/COS5-SEB) Metin.Ardicli@de.bosch.com&lt;mailto:Metin.Ardicli@de.bosch.com&gt;; Eckhardt Pascal (VM/COS-T-SEB) Pascal.Eckhardt@de.bosch.com&lt;mailto:Pascal.Eckhardt@de.bosch.com&gt;; Haberstock Heinrich (VM/COS-T-SEB) Heinrich.Haberstock@de.bosch.com&lt;mailto:Heinrich.Haberstock@de.bosch.com&gt;; Herz Oliver (VM/COS5-SEB) Oliver.Herz@de.bosch.com&lt;mailto:Oliver.Herz@de.bosch.com&gt;; Juhas Laurin (VM/COS-T-SEB) Laurin.Juhas@de.bosch.com&lt;mailto:Laurin.Juhas@de.bosch.com&gt;; Keck Daniel (VM/COS-T-SEB) Daniel.Keck@de.bosch.com&lt;mailto:Daniel.Keck@de.bosch.com&gt;; Kirchinger Frank (VM/COS5-SEB) Frank.Kirchinger@de.bosch.com&lt;mailto:Frank.Kirchinger@de.bosch.com&gt;; Laeufle Sara (VM/COS-T-SEB) Sara.Laeufle@de.bosch.com&lt;mailto:Sara.Laeufle@de.bosch.com&gt;; Riefler Thomas (VM/COS-T-SEB) Thomas.Riefler@de.bosch.com&lt;mailto:Thomas.Riefler@de.bosch.com&gt;; Georgii Nina (VM/COS-T-SEB) Nina.Georgii@de.bosch.com&lt;mailto:Nina.Georgii@de.bosch.com&gt; Huber Juergen (VM/COS-T-SEB) Juergen.Huber@de.b</t>
  </si>
  <si>
    <t>1117</t>
  </si>
  <si>
    <t>[NG] CCSSCO - Request admin permission for user boo8bh. Business required</t>
  </si>
  <si>
    <t>Description: [NG] CCSSCO - Request admin permission for user boo8bh Root cause: Business required Solution: Granted admin permission for bot account boo8bh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</si>
  <si>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CCSSCO - Request admin permission for user boo8bh</t>
  </si>
  <si>
    <t>Granted admin permission for bot account boo8bh</t>
  </si>
  <si>
    <t>1118</t>
  </si>
  <si>
    <t>[NG] CCSSCO - Request to grant admin permission to users. Business required</t>
  </si>
  <si>
    <t>Description: [NG] CCSSCO - Request to grant admin permission to users Root cause: Business required Solution: Granted admin permission to users as WPO Delegate requestMeasurement: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</si>
  <si>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CCSSCO - Request to grant admin permission to users</t>
  </si>
  <si>
    <t>Granted admin permission to users as WPO Delegate requestMeasurement: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</si>
  <si>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1119</t>
  </si>
  <si>
    <t>[NG] CR-APHREX-MD - Request add recipients to workflow. Business required</t>
  </si>
  <si>
    <t>Description: [NG] CR-APHREX-MD - Request add recipients to workflow Root cause: Business required Solution: Update CCs in workflow as user request Measurement: Update defaultworkflow in Back Office ******************************************** We will resolve your ticket with all above details. In case of any doubts or difficulties, please contact us directly via "WorkONSupport@bcn.bosch.com" so we can contactand support you with priority. Please create new incident ticket via IT Service Desk / CI-Hotline (Call 3311) for new issues / requirement Thank you. Kind regards, WorkON Support Team</t>
  </si>
  <si>
    <t>[NG] CR-APHREX-MD - Request add recipients to workflow</t>
  </si>
  <si>
    <t>Update CCs in workflow as user request</t>
  </si>
  <si>
    <t>Update defaultworkflow in Back Office</t>
  </si>
  <si>
    <t>1120</t>
  </si>
  <si>
    <t>[NG] CR-APMYPLANTVISIT-MD - Not included in Carbon Copy of Next Gen emails. Business required</t>
  </si>
  <si>
    <t>Description: [NG] CR-APMYPLANTVISIT-MD - Not included in Carbon Copy of Next Gen emails Root cause: Business required Solution: Portal groups are not supported in Next Gen thus added individual users into Subscriber fields so that these users can receive Notification emails when requests are closed Measurement: Update predefined workflow in Back Office ******************************************** Wewill resolve your ticket with all above details. In case of any doubts or difficulties, please contact us directly via "WorkONSupport@bcn.bosch.com" so we can contact and support you with priority. Please create new incident ticket via ITService Desk / CI-Hotline (Call 3311) for new issues / requirement Thank you. Kind regards, WorkON Support Team</t>
  </si>
  <si>
    <t>[NG] CR-APMYPLANTVISIT-MD - Not included in Carbon Copy of Next Gen emails</t>
  </si>
  <si>
    <t>Portal groups are not supported in Next Gen thus added individual users into Subscriber fields so that these users can receive Notification emails when requests are closed</t>
  </si>
  <si>
    <t>Update predefined workflow in Back Office</t>
  </si>
  <si>
    <t>1121</t>
  </si>
  <si>
    <t>[NG] CR-APPRAPL - Update Price approval. Business required</t>
  </si>
  <si>
    <t>Description: [NG] CR-APPRAPL - Update Price approval Root cause: Business required Solution: Update link as user request Measurement: Update Form.IO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</si>
  <si>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CR-APPRAPL - Update Price approval</t>
  </si>
  <si>
    <t>Update link as user request</t>
  </si>
  <si>
    <t>Update Form.IO</t>
  </si>
  <si>
    <t>1122</t>
  </si>
  <si>
    <t>[NG] CR-ASEATRQ-MD - Request for change from BGSV. Business required</t>
  </si>
  <si>
    <t>Description: [NG] CR-ASEATRQ-MD - Request for change from BGSV Root cause: Business required Solution: Update BGSV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</si>
  <si>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CR-ASEATRQ-MD - Request for change from BGSV</t>
  </si>
  <si>
    <t>Update BGSV workflow as user request</t>
  </si>
  <si>
    <t>1123</t>
  </si>
  <si>
    <t>[NG] CR-BTIEPRDIN-MD - Update Workflow. Business required</t>
  </si>
  <si>
    <t>Description: [NG] CR-BTIEPRDIN-MD - Update Workflow Root cause: Business required Solution: Update workflows as user request Measurement: Update Master Data ******************************************** We will resolve your ticket with all above details. In case of any doubts or difficulties, please contact us directly via "WorkONSupport@bcn.bosch.com" so we can contact and support you with priority. Pleasecreate new incident ticket via IT Service Desk / CI-Hotline (Call 3311) for new issues / requirement Thank you. Kind regards, WorkON Support Team</t>
  </si>
  <si>
    <t>[NG] CR-BTIEPRDIN-MD - Update Workflow</t>
  </si>
  <si>
    <t>1124</t>
  </si>
  <si>
    <t>[NG] CR-BTIEPRDIN-MD - the workflow has to be changed. Business required</t>
  </si>
  <si>
    <t>Description: [NG] CR-BTIEPRDIN-MD - the workflow has to be changed Root cause: Business required Solution: Update workflows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</si>
  <si>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CR-BTIEPRDIN-MD - the workflow has to be changed</t>
  </si>
  <si>
    <t>1125</t>
  </si>
  <si>
    <t>[NG] CR-CCSSCO: change application name and description. Business required</t>
  </si>
  <si>
    <t>Description: [NG] CR-CCSSCO: change application name and description Root cause: Business required Solution: Update application name and description as user request Measurement: Update application in Back Office ******************************************** We will resolve your ticket with all above details. In case of any doubts or difficulties, please contact us directly via "WorkONSupport@bcn.bosch.com" so wecan contact and support you with priority. Please create new incident ticket via IT Service Desk / CI-Hotline (Call 3311) for new issues / requirement Thank you. Kind regards, WorkON Support Team</t>
  </si>
  <si>
    <t>[NG] CR-CCSSCO: change application name and description</t>
  </si>
  <si>
    <t>Update application name and description as user request</t>
  </si>
  <si>
    <t>Update application in Back Office</t>
  </si>
  <si>
    <t>1126</t>
  </si>
  <si>
    <t>[NG] CR-CHP8DSIGN-MD - Request to delete step 4 &amp; 5 in approval path. Business required</t>
  </si>
  <si>
    <t>Description: [NG] CR-CHP8DSIGN-MD - Request to delete step 4 &amp; 5 in approval path Root cause: Business required Solution: Removed step 4 &amp; 5 from default workflow as user request Measurement: Update default workflow in Back Office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</si>
  <si>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CR-CHP8DSIGN-MD - Request to delete step 4 &amp; 5 in approval path</t>
  </si>
  <si>
    <t>Removed step 4 &amp; 5 from default workflow as user request</t>
  </si>
  <si>
    <t>Update default workflow in Back Office</t>
  </si>
  <si>
    <t>1127</t>
  </si>
  <si>
    <t>[NG] CR-CLP-MD - Request to Change Workflow for Korea CLP Export application. Business required</t>
  </si>
  <si>
    <t>Description: [NG] CR-CLP-MD - Request to Change Workflow for Korea CLP Export application Root cause: Business required Solution: Update CC for DaeP Plant as use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</si>
  <si>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CR-CLP-MD - Request to Change Workflow for Korea CLP Export application</t>
  </si>
  <si>
    <t>Update CC for DaeP Plant as use request</t>
  </si>
  <si>
    <t>1128</t>
  </si>
  <si>
    <t>[NG] CR-EMEAFCMSHEBBS-MD - Request to update default workflow. Business required</t>
  </si>
  <si>
    <t>Description: [NG] CR-EMEAFCMSHEBBS-MD - Request to update default workflow Root cause: Business required Solution: Removed mailbox WEG0SH from Default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</si>
  <si>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CR-EMEAFCMSHEBBS-MD - Request to update default workflow</t>
  </si>
  <si>
    <t>Removed mailbox WEG0SH from Default workflow as user request</t>
  </si>
  <si>
    <t>1129</t>
  </si>
  <si>
    <t>[NG] CR-EMEATPCR-MD - Update RBTR workflow. Business required</t>
  </si>
  <si>
    <t>Description: [NG] CR-EMEATPCR-MD - Update RBTR workflow Root cause: Business required Solution: Update approver in RBTR workflow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</si>
  <si>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CR-EMEATPCR-MD - Update RBTR workflow</t>
  </si>
  <si>
    <t>Update approver in RBTR workflow as user request</t>
  </si>
  <si>
    <t>1130</t>
  </si>
  <si>
    <t>[NG] CR-EMEATRCNI - update name and VAT description im RBTR Credite note invoices. Business required</t>
  </si>
  <si>
    <t>Description: [NG] CR-EMEATRCNI - update name and VAT description im RBTR Credite note invoices Root cause: Business required Solution: Updated text in the form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</si>
  <si>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CR-EMEATRCNI - update name and VAT description im RBTR Credite note invoices</t>
  </si>
  <si>
    <t>Updated text in the form as user request</t>
  </si>
  <si>
    <t>1131</t>
  </si>
  <si>
    <t>[NG] CR-EMEATRCNI-MD - RBTR Credite note invoices add manager for MA/STR1. Business required</t>
  </si>
  <si>
    <t>Description: [NG] CR-EMEATRCNI-MD - RBTR Credite note invoices add manager for MA/STR1 Root cause: Business required Solution: Added new approver in MA/STR1 workflow as userrequest Measurement: Update Master Data in Back Office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</si>
  <si>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CR-EMEATRCNI-MD - RBTR Credite note invoices add manager for MA/STR1</t>
  </si>
  <si>
    <t>Added new approver in MA/STR1 workflow as userrequest</t>
  </si>
  <si>
    <t>Update Master Data in Back Office</t>
  </si>
  <si>
    <t>1132</t>
  </si>
  <si>
    <t>[NG] CR-RBNALCR-MD - Update predefined approvers. Business required</t>
  </si>
  <si>
    <t>Description: [NG] CR-RBNALCR-MD - Update predefined approvers Root cause: Business required Solution: Update predefined approvers as user request Measurement: Update Master Data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</si>
  <si>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CR-RBNALCR-MD - Update predefined approvers</t>
  </si>
  <si>
    <t>Update predefined approvers as user request</t>
  </si>
  <si>
    <t>1133</t>
  </si>
  <si>
    <t>[NG] Can't check any requests in workon now. User was accessing WorkON in Q system</t>
  </si>
  <si>
    <t>Description: [NG] Can't check any requests in workon now Root cause: User was accessing WorkON in Q system Solution: User should access P system https://apps-p-p4-outsystems.de.bosch.com/WorkONportal/Requests instead to find requests there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</si>
  <si>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Can't check any requests in workon now</t>
  </si>
  <si>
    <t>User should access P system https://apps-p-p4-outsystems.de.bosch.com/WorkONportal/Requests instead to find requests there</t>
  </si>
  <si>
    <t>User was accessing WorkON in Q system</t>
  </si>
  <si>
    <t>1134</t>
  </si>
  <si>
    <t>[NG] Cannot add mail groups in notification in Next Gen. User selected "User" option which cannot search for groups</t>
  </si>
  <si>
    <t>Description: [NG] Cannot add mail groups in notification in Next Gen Root cause: User selected "User" option which cannot search for groups Solution: User needs to switchto "Group" to search for groups in Next Gen Measurement: User needs to switch to "Group" to search for groups in Next Gen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</si>
  <si>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Cannot add mail groups in notification in Next Gen</t>
  </si>
  <si>
    <t>User needs to switchto "Group" to search for groups in Next Gen</t>
  </si>
  <si>
    <t>User selected "User" option which cannot search for groups</t>
  </si>
  <si>
    <t>User needs to switch to "Group" to search for groups in Next Gen</t>
  </si>
  <si>
    <t>1135</t>
  </si>
  <si>
    <t>[NG] Cannot create workon. Cannot reproduce the issue anymore</t>
  </si>
  <si>
    <t>Description: [NG] Cannot create workon Root cause: Cannot reproduce the issue anymore Solution: User confirmed issue was solved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</si>
  <si>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Cannot create workon</t>
  </si>
  <si>
    <t>1136</t>
  </si>
  <si>
    <t>[NG] Consult about RBGA templates. Business required</t>
  </si>
  <si>
    <t>Description: [NG] Consult about RBGA templates Root cause: Business required Solution: Consult user about RBGA templates in WorkON 1.0 and RBGA migration to WorkON NextGen. Currently RBGA application is not yet migrated to WorkON Next Gen thus please keep using RBGA in WorkON 1.0 until informed about its migration Measurement: N.A ******************************************** We will resolve your ticket with all above details. In case of any doubts or difficulties, please contact us directly via "WorkONSupport@bcn.bosch.com" so we can contact and support you with priority. Please create new incident ticket via IT Service Desk / CI-Hotline(Call 3311) for new issues / requirement Thank you. Kind regards, WorkON Support Team</t>
  </si>
  <si>
    <t>[NG] Consult about RBGA templates</t>
  </si>
  <si>
    <t>Consult user about RBGA templates in WorkON 1.0 and RBGA migration to WorkON NextGen. Currently RBGA application is not yet migrated to WorkON Next Gen thus please keep using RBGA in WorkON 1.0 until informed about its migration</t>
  </si>
  <si>
    <t>1137</t>
  </si>
  <si>
    <t>[NG] DCDA - Where can I find this former link to prices in the new WorkON Next Gen. Business required</t>
  </si>
  <si>
    <t>Description: [NG] DCDA - Where can I find this former link to prices in the new WorkON Next Gen Root cause: Business required Solution: DCDA application is not yet migrated to WorkON Next Gen. Thus please keep using this application in 1.0 until having new updates from WorkON team Measurement: WorkON team will inform users when DCDA has been migrated to WorkON Next Gen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</si>
  <si>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DCDA - Where can I find this former link to prices in the new WorkON Next Gen</t>
  </si>
  <si>
    <t>DCDA application is not yet migrated to WorkON Next Gen. Thus please keep using this application in 1.0 until having new updates from WorkON team</t>
  </si>
  <si>
    <t>WorkON team will inform users when DCDA has been migrated to WorkON Next Gen</t>
  </si>
  <si>
    <t>1138</t>
  </si>
  <si>
    <t>[NG] DCIAESPUC - user cannot view all requests. Business required</t>
  </si>
  <si>
    <t>Description: [NG] DCIAESPUC - user cannot view all requests Root cause: Business required Solution: Grant admin permission to user so that user can access all DCIAESPUC requests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</si>
  <si>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DCIAESPUC - user cannot view all requests</t>
  </si>
  <si>
    <t>Grant admin permission to user so that user can access all DCIAESPUC requests</t>
  </si>
  <si>
    <t>1139</t>
  </si>
  <si>
    <t>[NG] DCINOMFC - Access to Workon. User chridell was not added as substitute of mailbox G469SW</t>
  </si>
  <si>
    <t>Description: [NG] DCINOMFC - Access to Workon Root cause: User chridell was not added as substitute of mailbox G469SW Solution: Added user chridell as substitute of mailbox G469SW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</si>
  <si>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DCINOMFC - Access to Workon</t>
  </si>
  <si>
    <t>Added user chridell as substitute of mailbox G469SW</t>
  </si>
  <si>
    <t>User chridell was not added as substitute of mailbox G469SW</t>
  </si>
  <si>
    <t>1140</t>
  </si>
  <si>
    <t>[NG] DCLABRPRICELIST - Remove user FAF9ATB from workflow. Business required</t>
  </si>
  <si>
    <t>Description: [NG] DCLABRPRICELIST - Remove user FAF9ATB from workflow Root cause: Business required Solution: Removed user from substitute list of mailbox PRCRITA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</si>
  <si>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DCLABRPRICELIST - Remove user FAF9ATB from workflow</t>
  </si>
  <si>
    <t>Removed user from substitute list of mailbox PRCRITA</t>
  </si>
  <si>
    <t>1141</t>
  </si>
  <si>
    <t>[NG] Data does not load in the form. Cannot verify the issue with user</t>
  </si>
  <si>
    <t>Description: [NG] Data does not load in the form Root cause: Cannot verify the issue with user Solution: Ticket can be closed as no response from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</si>
  <si>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Data does not load in the form</t>
  </si>
  <si>
    <t>Cannot verify the issue with user</t>
  </si>
  <si>
    <t>1142</t>
  </si>
  <si>
    <t>[NG] Data is not sync from Compas to WO recruitment. Data were not replicated from Compas to WorkON Next Gen</t>
  </si>
  <si>
    <t>Description: [NG] Data is not sync from Compas to WO recruitment Root cause: Data were not replicated from Compas to WorkON Next Gen Solution: User confirmed on Teams it's ok now Measurement: N.A ******************************************** We will resolve your ticket with all above details. In case of any doubts or difficulties, please contact us directly via "WorkONSupport@bcn.bosch.com" so we cancontact and support you with priority. Please create new incident ticket via IT Service Desk / CI-Hotline (Call 3311) for new issues / requirement Thank you. Kind regards, WorkON Support Team</t>
  </si>
  <si>
    <t>[NG] Data is not sync from Compas to WO recruitment</t>
  </si>
  <si>
    <t>User confirmed on Teams it's ok now</t>
  </si>
  <si>
    <t>Data were not replicated from Compas to WorkON Next Gen</t>
  </si>
  <si>
    <t>1143</t>
  </si>
  <si>
    <t>[NG] EMEABJCON - User names are displayed as Bosch login IDs instead of real names in Draft. Only user IDs are stored in Submission while full names which are fetched from Metadata are not stored in Submission</t>
  </si>
  <si>
    <t>Description: [NG] EMEABJCON - User names are displayed as Bosch login IDs instead of real names in Draft Root cause: Only user IDs are stored in Submission while full names which are fetched from Metadata are not stored in Submission Solution: Store Metadata in Submission so that full names can be displayed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3311)for new issues / requirement Thank you. Kind regards, WorkON Support Team</t>
  </si>
  <si>
    <t>[NG] EMEABJCON - User names are displayed as Bosch login IDs instead of real names in Draft</t>
  </si>
  <si>
    <t>Store Metadata in Submission so that full names can be displayed</t>
  </si>
  <si>
    <t>Only user IDs are stored in Submission while full names which are fetched from Metadata are not stored in Submission</t>
  </si>
  <si>
    <t>1144</t>
  </si>
  <si>
    <t>[NG] EMEAGOCCAP_5 - Responsible approver neither received email nor access the workon. As shown in email log, action email already was sent to approver BVR1PEN but cannot check why this approver did not receive email</t>
  </si>
  <si>
    <t>Description: [NG] EMEAGOCCAP_5 - Responsible approver neither received email nor access the workon Root cause: As shown in email log, action email already was sent to approver BVR1PEN but cannot check why this approver did not receive email Solution: User created another workon and this approver BVR1PEN already approved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</si>
  <si>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EMEAGOCCAP_5 - Responsible approver neither received email nor access the workon</t>
  </si>
  <si>
    <t>User created another workon and this approver BVR1PEN already approved</t>
  </si>
  <si>
    <t>As shown in email log, action email already was sent to approver BVR1PEN but cannot check why this approver did not receive email</t>
  </si>
  <si>
    <t>1145</t>
  </si>
  <si>
    <t>[NG] EMEAMAEREQUEST - Request to update link. Business required</t>
  </si>
  <si>
    <t>Description: [NG] EMEAMAEREQUEST - Request to update link Root cause: Business required Solution: Update link in German version as user request Measurement: Update Form.IO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</si>
  <si>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EMEAMAEREQUEST - Request to update link</t>
  </si>
  <si>
    <t>Update link in German version as user request</t>
  </si>
  <si>
    <t>1146</t>
  </si>
  <si>
    <t>[NG] EMEAMAEREQUEST_1132 - user wants to check the status of the request. is due to that an incomplete transaction to deactivate the approvalworkflow after withdrawing the request, system could not create a new approval workflow (with the edited approvers list). Root cause not yet detected, it does not happen on most of the requests. We need to investigate more</t>
  </si>
  <si>
    <t>Description: [NG] EMEAMAEREQUEST_1132 - user wants to check the status of the request Root cause: Reason is due to that an incomplete transaction to deactivate the approvalworkflow after withdrawing the request, system could not create a new approval workflow (with the edited approvers list). Root cause not yet detected, it does not happen on most of the requests. We need to investigate more Solution: Manually deactivate the approval workflow then retrigger to create new approval workflow Measurement: Keep posted after the investigation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</si>
  <si>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EMEAMAEREQUEST_1132 - user wants to check the status of the request</t>
  </si>
  <si>
    <t>Manually deactivate the approval workflow then retrigger to create new approval workflow</t>
  </si>
  <si>
    <t>Keep posted after the investigation</t>
  </si>
  <si>
    <t>is due to that an incomplete transaction to deactivate the approvalworkflow after withdrawing the request, system could not create a new approval workflow (with the edited approvers list). Root cause not yet detected, it does not happen on most of the requests. We need to investigate more</t>
  </si>
  <si>
    <t>1147</t>
  </si>
  <si>
    <t>[NG] EMEAMAEREQUEST_1232 - WorkOn submitting but still in Draft. Workflow in the request might have been corrupted</t>
  </si>
  <si>
    <t>Description: [NG] EMEAMAEREQUEST_1232 - WorkOn submitting but still in Draft Root cause: Workflow in the request might have been corrupted Solution: Consult user to submit new request instead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</si>
  <si>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EMEAMAEREQUEST_1232 - WorkOn submitting but still in Draft</t>
  </si>
  <si>
    <t>Consult user to submit new request instead</t>
  </si>
  <si>
    <t>Workflow in the request might have been corrupted</t>
  </si>
  <si>
    <t>1148</t>
  </si>
  <si>
    <t>[NG] EMEAMAEREQUEST_1305 - Unable to approve workon requests. Resource file js on client was not updated with latest release on 15 March 2026. Old code was cached</t>
  </si>
  <si>
    <t>Description: [NG] EMEAMAEREQUEST_1305 - Unable to approve workon requests Root cause: Resource file js on client was not updated with latest release on 15 March 2026. Old code was cached Solution: Instruct user to clear browser cache to load new resource file js on client Measurement: N.A ******************************************** We will resolve your ticket with all above details. In case of any doubts ordifficulties, please contact us directly via "WorkONSupport@bcn.bosch.com" so we can contact and support you with priority. Please create new incident ticket via IT Service Desk / CI-Hotline (Call 3311) for new issues / requirement Thankyou. Kind regards, WorkON Support Team</t>
  </si>
  <si>
    <t>[NG] EMEAMAEREQUEST_1305 - Unable to approve workon requests</t>
  </si>
  <si>
    <t>Instruct user to clear browser cache to load new resource file js on client</t>
  </si>
  <si>
    <t>Resource file js on client was not updated with latest release on 15 March 2026. Old code was cached</t>
  </si>
  <si>
    <t>1149</t>
  </si>
  <si>
    <t>[NG] EMEAMAEREQUEST_1616 - Edit workflow button still available in closed request. Platform issue</t>
  </si>
  <si>
    <t>Description: [NG] EMEAMAEREQUEST_1616 - Edit workflow button still available in closed request Root cause: Platform issue Solution: Issue was fixed by release on 10/05/2026Measurement: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</si>
  <si>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EMEAMAEREQUEST_1616 - Edit workflow button still available in closed request</t>
  </si>
  <si>
    <t>Issue was fixed by release on 10/05/2026Measurement: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</si>
  <si>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Platform issue</t>
  </si>
  <si>
    <t>1150</t>
  </si>
  <si>
    <t>[NG] EMEAMAEREQUEST_2288 - Duplicate approvers. The request has been withdrawn or sent back (to requester), then the workflow has been changed by using the "Edit Workflow" caused the duplication on the approvers</t>
  </si>
  <si>
    <t>Description: [NG] EMEAMAEREQUEST_2288 - Duplicate approvers Root cause: The request has been withdrawn or sent back (to requester), then the workflow has been changed by using the "Edit Workflow" caused the duplication on the approvers Solution: Disable the duplicated approval records Measurement: Logic for duplication removal has been added - expected there's no duplication from now on ******************************************** We will resolve your ticket with all above details. In case of any doubts or difficulties, please contact us directly via "WorkONSupport@bcn.bosch.com" so we can contact and support you with priority. Please create newincident ticket via IT Service Desk / CI-Hotline (Call 3311) for new issues / requirement Thank you. Kind regards, WorkON Support Team</t>
  </si>
  <si>
    <t>[NG] EMEAMAEREQUEST_2288 - Duplicate approvers</t>
  </si>
  <si>
    <t>Disable the duplicated approval records</t>
  </si>
  <si>
    <t>The request has been withdrawn or sent back (to requester), then the workflow has been changed by using the "Edit Workflow" caused the duplication on the approvers</t>
  </si>
  <si>
    <t>Logic for duplication removal has been added - expected there's no duplication from now on</t>
  </si>
  <si>
    <t>1151</t>
  </si>
  <si>
    <t>[NG] EMEAMAEREQUEST_45 - user wants to know who is responsible to approve the request. Business required</t>
  </si>
  <si>
    <t>Description: [NG] EMEAMAEREQUEST_45 - user wants to know who is responsible to approve the request Root cause: Business required Solution: The request was created in Qualiy system (Q system) and already was closed Measurement: N/A ******************************************** We will resolve your ticket with all above details. In case of any doubts or difficulties, please contact us directly via "WorkONSupport@bcn.bosch.com" sowe can contact and support you with priority. Please create new incident ticket via IT Service Desk / CI-Hotline (Call 3311) for new issues / requirement Thank you. Kind regards, WorkON Support Team</t>
  </si>
  <si>
    <t>[NG] EMEAMAEREQUEST_45 - user wants to know who is responsible to approve the request</t>
  </si>
  <si>
    <t>The request was created in Qualiy system (Q system) and already was closed</t>
  </si>
  <si>
    <t>1152</t>
  </si>
  <si>
    <t>[NG] EMEAMAEREQUEST_810 - Workon request cannot be found anymore. The request was sent back to the requester and the requester edited workflow to remove user from workflow</t>
  </si>
  <si>
    <t>Description: [NG] EMEAMAEREQUEST_810 - Workon request cannot be found anymore Root cause: The request was sent back to the requester and the requester edited workflow to remove user from workflow Solution: Explain to user about why user cannot access this request anymore Measurement: N.A ******************************************** We will resolve your ticket with all above details. In case of any doubts ordifficulties, please contact us directly via "WorkONSupport@bcn.bosch.com" so we can contact and support you with priority. Please create new incident ticket via IT Service Desk / CI-Hotline (Call 3311) for new issues / requirement Thankyou. Kind regards, WorkON Support Team</t>
  </si>
  <si>
    <t>[NG] EMEAMAEREQUEST_810 - Workon request cannot be found anymore</t>
  </si>
  <si>
    <t>Explain to user about why user cannot access this request anymore</t>
  </si>
  <si>
    <t>The request was sent back to the requester and the requester edited workflow to remove user from workflow</t>
  </si>
  <si>
    <t>1153</t>
  </si>
  <si>
    <t>[NG] EMEAMAEREQUEST_826 - The 14th approval needs to be added to a workflow. Business required</t>
  </si>
  <si>
    <t>Description: [NG] EMEAMAEREQUEST_826 - The 14th approval needs to be added to a workflow Root cause: Business required Solution: Current approver Rapp Eduard (ME/MFC) edited workflow to add additional approver Measurement: Current approver can use "Edit Workflow" button to edit workflow to add additional approvers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</si>
  <si>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EMEAMAEREQUEST_826 - The 14th approval needs to be added to a workflow</t>
  </si>
  <si>
    <t>Current approver Rapp Eduard (ME/MFC) edited workflow to add additional approver</t>
  </si>
  <si>
    <t>Current approver can use "Edit Workflow" button to edit workflow to add additional approvers</t>
  </si>
  <si>
    <t>1154</t>
  </si>
  <si>
    <t>[NG] EMEAMAEREQUEST_939 - Translation of label 'In Approval' in Deutsch is incorrect. There was a mistake when copying translated text. Instead of copying German text, developer copied Czech text.</t>
  </si>
  <si>
    <t>Description: [NG] EMEAMAEREQUEST_939 - Translation of label 'In Approval' in Deutsch is incorrect Root cause: There was a mistake when copying translated text. Instead of copying German text, developer copied Czech text. Solution: Correct translated text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</si>
  <si>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EMEAMAEREQUEST_939 - Translation of label 'In Approval' in Deutsch is incorrect</t>
  </si>
  <si>
    <t>Correct translated text</t>
  </si>
  <si>
    <t>There was a mistake when copying translated text. Instead of copying German text, developer copied Czech text.</t>
  </si>
  <si>
    <t>1155</t>
  </si>
  <si>
    <t>[NG] EMEAMAEREQUEST_959 - Request to change approver in a Workon Next Gen order. Business required</t>
  </si>
  <si>
    <t>Description: [NG] EMEAMAEREQUEST_959 - Request to change approver in a Workon Next Gen order Root cause: Business required Solution: Consult user to use "Edit workflow" button to modify approver list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</si>
  <si>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EMEAMAEREQUEST_959 - Request to change approver in a Workon Next Gen order</t>
  </si>
  <si>
    <t>Consult user to use "Edit workflow" button to modify approver list</t>
  </si>
  <si>
    <t>1156</t>
  </si>
  <si>
    <t>[NG] EMEARBBEPERREQ - Chosen language is English but still in Dutch. Business required</t>
  </si>
  <si>
    <t>Description: [NG] EMEARBBEPERREQ - Chosen language is English but still in Dutch Root cause: Business required Solution: User confirmed to close the ticket. No support is required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</si>
  <si>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EMEARBBEPERREQ - Chosen language is English but still in Dutch</t>
  </si>
  <si>
    <t>User confirmed to close the ticket. No support is required</t>
  </si>
  <si>
    <t>1157</t>
  </si>
  <si>
    <t>[NG] EMEARBBEPERREQ - Chosen language is English but still in Dutch. Only Dutch is supported in EMEARBBEPERREQ</t>
  </si>
  <si>
    <t>Description: [NG] EMEARBBEPERREQ - Chosen language is English but still in Dutch Root cause: Only Dutch is supported in EMEARBBEPERREQ Solution: User can contact WPO Delegate - Amerlinck Liv (RBBE/HRL) to discuss about add more languages for EMEARBBEPERREQ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</si>
  <si>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can contact WPO Delegate - Amerlinck Liv (RBBE/HRL) to discuss about add more languages for EMEARBBEPERREQ</t>
  </si>
  <si>
    <t>Only Dutch is supported in EMEARBBEPERREQ</t>
  </si>
  <si>
    <t>1158</t>
  </si>
  <si>
    <t>[NG] EMEATRCNI - Not able to get WorkOn approval mails. Cannot reproduce the issue now</t>
  </si>
  <si>
    <t>Description: [NG] EMEATRCNI - Not able to get WorkOn approval mails Root cause: Cannot reproduce the issue now Solution: User confirmed that user already received approval emails Measurement: Monitor the issue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</si>
  <si>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EMEATRCNI - Not able to get WorkOn approval mails</t>
  </si>
  <si>
    <t>User confirmed that user already received approval emails</t>
  </si>
  <si>
    <t>1159</t>
  </si>
  <si>
    <t>[NG] EMEATRCNI - Request to grant admin permission to access requests. Business required</t>
  </si>
  <si>
    <t>Description: [NG] EMEATRCNI - Request to grant admin permission to access requests Root cause: Business required Solution: Granted admin permission in EMEATRCNI for users below CCE1BU DUB3IB ODZ6BU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</si>
  <si>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EMEATRCNI - Request to grant admin permission to access requests</t>
  </si>
  <si>
    <t>Granted admin permission in EMEATRCNI for users below CCE1BU DUB3IB ODZ6BU</t>
  </si>
  <si>
    <t>1160</t>
  </si>
  <si>
    <t>[NG] Error occurring during Workon approval. Users were not added as substitutes of mailbox ENCRCA in Q system</t>
  </si>
  <si>
    <t>Description: [NG] Error occurring during Workon approval Root cause: Users were not added as substitutes of mailbox ENCRCA in Q system Solution: Added users as substitutes ofmailbox ENCRCA in Q system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</si>
  <si>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Error occurring during Workon approval</t>
  </si>
  <si>
    <t>Added users as substitutes ofmailbox ENCRCA in Q system</t>
  </si>
  <si>
    <t>Users were not added as substitutes of mailbox ENCRCA in Q system</t>
  </si>
  <si>
    <t>1161</t>
  </si>
  <si>
    <t>[NG] Error trying to add user DA61CA in workflow. User DA61CA was not synchronized to be available in WorkON Next Gen</t>
  </si>
  <si>
    <t>Description: [NG] Error trying to add user DA61CA in workflow Root cause: User DA61CA was not synchronized to be available in WorkON Next Gen Solution: Synchronize user DA61CA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</si>
  <si>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Error trying to add user DA61CA in workflow</t>
  </si>
  <si>
    <t>Synchronize user DA61CA</t>
  </si>
  <si>
    <t>User DA61CA was not synchronized to be available in WorkON Next Gen</t>
  </si>
  <si>
    <t>1162</t>
  </si>
  <si>
    <t>[NG] Form content is not loaded on IBC. Current Form.IO instance is not supported IBC which is causing the issue that IBC clients cannot load the form in WorkON Next Gen</t>
  </si>
  <si>
    <t>Description: [NG] Form content is not loaded on IBC Root cause: Current Form.IO instance is not supported IBC which is causing the issue that IBC clients cannot load the form in WorkON Next Gen Solution: Please access Next Gen with BCN network to load form content Measurement: WorkON Platform already have plan to migrate to new Form.IO instance which will fix this issue (already tested on non-prod environment). As our plan, the migration of Form.IO new instance will be completed at the end of March 2026 and will be announced to users.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</si>
  <si>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Form content is not loaded on IBC</t>
  </si>
  <si>
    <t>Please access Next Gen with BCN network to load form content</t>
  </si>
  <si>
    <t>Current Form.IO instance is not supported IBC which is causing the issue that IBC clients cannot load the form in WorkON Next Gen</t>
  </si>
  <si>
    <t>WorkON Platform already have plan to migrate to new Form.IO instance which will fix this issue (already tested on non-prod environment). As our plan, the migration of Form.IO new instance will be completed at the end of March 2026 and will be announced to users.</t>
  </si>
  <si>
    <t>1163</t>
  </si>
  <si>
    <t>[NG] Forward EMEAMAEREQUEST_2086 to more than one approver. Business required</t>
  </si>
  <si>
    <t>Description: [NG] Forward EMEAMAEREQUEST_2086 to more than one approver Root cause: Business required Solution: Updated "Edit workflow" button into the request so that approver can edit workflow to add more approvers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</si>
  <si>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Forward EMEAMAEREQUEST_2086 to more than one approver</t>
  </si>
  <si>
    <t>Updated "Edit workflow" button into the request so that approver can edit workflow to add more approvers</t>
  </si>
  <si>
    <t>1164</t>
  </si>
  <si>
    <t>[NG] GSDAPPFORM - Integration with Unified Inbox 3.0. Business required</t>
  </si>
  <si>
    <t>[NG] GSDAPPFORM - Integration with Unified Inbox 3.0</t>
  </si>
  <si>
    <t>1165</t>
  </si>
  <si>
    <t>[NG] GSDAPPFORM_17 - The request is visible without any details. Cannot reproduce the issue anymore</t>
  </si>
  <si>
    <t>Description: [NG] GSDAPPFORM_17 - The request is visible without any details Root cause: Cannot reproduce the issue anymore Solution: User confirmed it works fine now Measurement: Monitor if the issue happens again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</si>
  <si>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GSDAPPFORM_17 - The request is visible without any details</t>
  </si>
  <si>
    <t>Monitor if the issue happens again</t>
  </si>
  <si>
    <t>1166</t>
  </si>
  <si>
    <t>[NG] How to access RBGA old templates in WorkON Next Gen. Business required</t>
  </si>
  <si>
    <t>Description: [NG] How to access RBGA old templates in WorkON Next Gen Root cause: Business required Solution: Support user to find templates which user are finding. For WorkON Next Gen, RBGA form is not yet migrated to Next Gen thus it's not possible to use RBGA templates there.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requirementThank you. Kind regards, WorkON Support Team</t>
  </si>
  <si>
    <t>[NG] How to access RBGA old templates in WorkON Next Gen</t>
  </si>
  <si>
    <t>Support user to find templates which user are finding. For WorkON Next Gen, RBGA form is not yet migrated to Next Gen thus it's not possible to use RBGA templates there.</t>
  </si>
  <si>
    <t>1167</t>
  </si>
  <si>
    <t>[NG] How to create workon on befalf of someone else in WORKON NEXT GEN. Business required</t>
  </si>
  <si>
    <t>Description: [NG] How to create workon on befalf of someone else in WORKON NEXT GEN Root cause: Business required Solution: It's not possible to submit requests on behalf of another user in WorkON. Substitution feature only allows user to take actions on requests such as Approve/Decline/Forward on behalf of main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</si>
  <si>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How to create workon on befalf of someone else in WORKON NEXT GEN</t>
  </si>
  <si>
    <t>It's not possible to submit requests on behalf of another user in WorkON. Substitution feature only allows user to take actions on requests such as Approve/Decline/Forward on behalf of main user</t>
  </si>
  <si>
    <t>1168</t>
  </si>
  <si>
    <t>[NG] How to edit a request after it was declined. Business required</t>
  </si>
  <si>
    <t>Description: [NG] How to edit a request after it was declined Root cause: Business required Solution: It's not possible to edit already closed request in WorkON Next Gen Measurement: N.A ******************************************** We will resolve your ticket with all above details. In case of any doubts or difficulties, please contact us directly via "WorkONSupport@bcn.bosch.com" so we can contact and supportyou with priority. Please create new incident ticket via IT Service Desk / CI-Hotline (Call 3311) for new issues / requirement Thank you. Kind regards, WorkON Support Team</t>
  </si>
  <si>
    <t>[NG] How to edit a request after it was declined</t>
  </si>
  <si>
    <t>It's not possible to edit already closed request in WorkON Next Gen</t>
  </si>
  <si>
    <t>1169</t>
  </si>
  <si>
    <t>[NG] How to submit an RB general approval application in WorkOn Next Gen. Business required</t>
  </si>
  <si>
    <t>Description: [NG] How to submit an RB general approval application in WorkOn Next Gen Root cause: Business required Solution: Currently RBGA form is not yet migrated to WorkON Next Gen. Thus please keep using this form in WorkON 1.0 Measurement: Users will be informed when RBGA form has been migrated to WorkON Next Gen ******************************************** We will resolve your ticket with all abovedetails.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</si>
  <si>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How to submit an RB general approval application in WorkOn Next Gen</t>
  </si>
  <si>
    <t>Currently RBGA form is not yet migrated to WorkON Next Gen. Thus please keep using this form in WorkON 1.0</t>
  </si>
  <si>
    <t>Users will be informed when RBGA form has been migrated to WorkON Next Gen</t>
  </si>
  <si>
    <t>1170</t>
  </si>
  <si>
    <t>[NG] I can’t see the requests done up to now. User was accessing WorkON Next Gen in Q system</t>
  </si>
  <si>
    <t>Description: [NG] I can’t see the requests done up to now Root cause: User was accessing WorkON Next Gen in Q system Solution: User should access P system to find requests instead https://apps-p-p4-outsystems.de.bosch.com/WorkONportal/Requests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</si>
  <si>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I can’t see the requests done up to now</t>
  </si>
  <si>
    <t>User should access P system to find requests instead https://apps-p-p4-outsystems.de.bosch.com/WorkONportal/Requests</t>
  </si>
  <si>
    <t>User was accessing WorkON Next Gen in Q system</t>
  </si>
  <si>
    <t>1171</t>
  </si>
  <si>
    <t>[NG] IBC client cannot access WorkON Next Gen. User was not assigned “OutsystemsForEndUsers_00000008” role</t>
  </si>
  <si>
    <t>Description: [NG] IBC client cannot access WorkON Next Gen Root cause: User was not assigned “OutsystemsForEndUsers_00000008” role Solution: Request “OutsystemsForEndUsers_00000008” role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</si>
  <si>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IBC client cannot access WorkON Next Gen</t>
  </si>
  <si>
    <t>Request “OutsystemsForEndUsers_00000008” role for user</t>
  </si>
  <si>
    <t>User was not assigned “OutsystemsForEndUsers_00000008” role</t>
  </si>
  <si>
    <t>1172</t>
  </si>
  <si>
    <t>[NG] Impossible to open closed workons from the link in email. Substitute cannot access the request via Access Request link in email</t>
  </si>
  <si>
    <t>Description: [NG] Impossible to open closed workons from the link in email Root cause: Substitute cannot access the request via Access Request link in email Solution: Updated link in the email so that substitute can access via the link in email. For the requests which were created before Release Date 20 December 2025, user needs to find these requests in "Request" tab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</si>
  <si>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Impossible to open closed workons from the link in email</t>
  </si>
  <si>
    <t>Updated link in the email so that substitute can access via the link in email. For the requests which were created before Release Date 20 December 2025, user needs to find these requests in "Request" tab</t>
  </si>
  <si>
    <t>Substitute cannot access the request via Access Request link in email</t>
  </si>
  <si>
    <t>1173</t>
  </si>
  <si>
    <t>[NG] Inquiry about API for system Integration with WorkON Next Gen. Business required</t>
  </si>
  <si>
    <t>Description: [NG] Inquiry about API for system Integration with WorkON Next Gen Root cause: Business required Solution: Request already was handled by WorkON Consultant team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</si>
  <si>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Inquiry about API for system Integration with WorkON Next Gen</t>
  </si>
  <si>
    <t>Request already was handled by WorkON Consultant team</t>
  </si>
  <si>
    <t>1174</t>
  </si>
  <si>
    <t>[NG] Is it possible to move requests created in Q system to P system ?. Business required</t>
  </si>
  <si>
    <t>Description: [NG] Is it possible to move requests created in Q system to P system ? Root cause: Business required Solution: It's not possible to copy requests from Q system toP system as they are different environments. User needs to create new requests in P system instead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</si>
  <si>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Is it possible to move requests created in Q system to P system ?</t>
  </si>
  <si>
    <t>It's not possible to copy requests from Q system toP system as they are different environments. User needs to create new requests in P system instead</t>
  </si>
  <si>
    <t>1175</t>
  </si>
  <si>
    <t>[NG] Is there any chance we can have the details of the workon in the “Requests” tab. Business required</t>
  </si>
  <si>
    <t>Description: [NG] Is there any chance we can have the details of the workon in the “Requests” tab Root cause: Business required Solution: It's not possible to customize columns for each applications in "Request" tab in Next Gen as user request because this is Platform settings. But we already have plan to add more columns so that user can check more information Measurement: Will be improved in next releasein the future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</si>
  <si>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Is there any chance we can have the details of the workon in the “Requests” tab</t>
  </si>
  <si>
    <t>It's not possible to customize columns for each applications in "Request" tab in Next Gen as user request because this is Platform settings. But we already have plan to add more columns so that user can check more information</t>
  </si>
  <si>
    <t>Will be improved in next releasein the future</t>
  </si>
  <si>
    <t>1176</t>
  </si>
  <si>
    <t>[NG] MAGLOBAL - Cost Center and Country cannot be saved when manually input. An edge case was overlooked during development</t>
  </si>
  <si>
    <t>Description: [NG] MAGLOBAL - Cost Center and Country cannot be saved when manually input Root cause: An edge case was overlooked during development Solution: Changed the implementation approach Measurement: N.A ******************************************** We will resolve your ticket with all above details. In case of any doubts or difficulties, please contact us directly via "WorkONSupport@bcn.bosch.com" sowe can contact and support you with priority. Please create new incident ticket via IT Service Desk / CI-Hotline (Call 3311) for new issues / requirement Thank you. Kind regards, WorkON Support Team</t>
  </si>
  <si>
    <t>[NG] MAGLOBAL - Cost Center and Country cannot be saved when manually input</t>
  </si>
  <si>
    <t>Changed the implementation approach</t>
  </si>
  <si>
    <t>An edge case was overlooked during development</t>
  </si>
  <si>
    <t>1177</t>
  </si>
  <si>
    <t>Update 'Storage' from base64 to S3 in Form.IO</t>
  </si>
  <si>
    <t>1178</t>
  </si>
  <si>
    <t>[NG] MFGCIR - Inquiry about whether the approver is able to attach files. Business required</t>
  </si>
  <si>
    <t>[NG] MFGCIR - Inquiry about whether the approver is able to attach files</t>
  </si>
  <si>
    <t>Update configuration in Form.IO</t>
  </si>
  <si>
    <t>1179</t>
  </si>
  <si>
    <t>[NG] MFGCIR_265 - Request to update the request. Business required</t>
  </si>
  <si>
    <t>Description: [NG] MFGCIR_265 - Request to update the request Root cause: Business required Solution: The request was closed already thus it's not possible to update the request. User should create new request instead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</si>
  <si>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MFGCIR_265 - Request to update the request</t>
  </si>
  <si>
    <t>The request was closed already thus it's not possible to update the request. User should create new request instead</t>
  </si>
  <si>
    <t>1180</t>
  </si>
  <si>
    <t>[NG] Moving requests from Quality system to P system. Business required</t>
  </si>
  <si>
    <t>Description: [NG] Moving requests from Quality system to P system Root cause: Business required Solution: As P &amp; Q are different environments, we are sorry to say that it's not possible to move requested created in Q to P system. You need to submit new requests in P system instead Measurement: Will improve email template for Q system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</si>
  <si>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Moving requests from Quality system to P system</t>
  </si>
  <si>
    <t>As P &amp; Q are different environments, we are sorry to say that it's not possible to move requested created in Q to P system. You need to submit new requests in P system instead</t>
  </si>
  <si>
    <t>Will improve email template for Q system</t>
  </si>
  <si>
    <t>1181</t>
  </si>
  <si>
    <t>User needs to access APAANPSP request in WorkON Next Gen to approve there</t>
  </si>
  <si>
    <t>1182</t>
  </si>
  <si>
    <t>[NG] Once an application is withdrawn, all approvers will receive a CC notification email. Business required</t>
  </si>
  <si>
    <t>Description: [NG] Once an application is withdrawn, all approvers will receive a CC notification email Root cause: Business required Solution: This is Platform setting andcannot be adjusted for any specific applications in WorkON Next Gen Measurement: N.A ******************************************** We will resolve your ticket with all above details. In case of any doubts or difficulties, please contact usdirectly via "WorkONSupport@bcn.bosch.com" so we can contact and support you with priority. Please create new incident ticket via IT Service Desk / CI-Hotline (Call 3311) for new issues / requirement Thank you. Kind regards, WorkON Support Team</t>
  </si>
  <si>
    <t>[NG] Once an application is withdrawn, all approvers will receive a CC notification email</t>
  </si>
  <si>
    <t>This is Platform setting andcannot be adjusted for any specific applications in WorkON Next Gen</t>
  </si>
  <si>
    <t>1183</t>
  </si>
  <si>
    <t>[NG] PAATMOSGP - system error. Resource file js on client was not updated with latest release on 15 March 2026. Old code was cached</t>
  </si>
  <si>
    <t>Description: [NG] PAATMOSGP - system error Root cause: Resource file js on client was not updated with latest release on 15 March 2026. Old code was cached Solution: Instruct user to clear browser cache to load new resource file js Measurement: N.A ******************************************** We will resolve your ticket with all above details. In case of any doubts or difficulties, please contact us directlyvia "WorkONSupport@bcn.bosch.com" so we can contact and support you with priority. Please create new incident ticket via IT Service Desk / CI-Hotline (Call 3311) for new issues / requirement Thank you. Kind regards, WorkON Support Team</t>
  </si>
  <si>
    <t>[NG] PAATMOSGP - system error</t>
  </si>
  <si>
    <t>Instruct user to clear browser cache to load new resource file js</t>
  </si>
  <si>
    <t>1184</t>
  </si>
  <si>
    <t>[NG] PTNAFME - Incorrect current assignee in export file. The change recently regarding UpdateRequestSummary when approving request blocks the request itself from updating status</t>
  </si>
  <si>
    <t>Description: [NG] PTNAFME - Incorrect current assignee in export file Root cause: The change recently regarding UpdateRequestSummary when approving request blocks the request itself from updating status Solution: Deployed bug fix and Current Assignee column shows correct user in Excel report now Measurement: N.A ******************************************** We will resolve your ticket with all above details. Incase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</si>
  <si>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PTNAFME - Incorrect current assignee in export file</t>
  </si>
  <si>
    <t>Deployed bug fix and Current Assignee column shows correct user in Excel report now</t>
  </si>
  <si>
    <t>The change recently regarding UpdateRequestSummary when approving request blocks the request itself from updating status</t>
  </si>
  <si>
    <t>1185</t>
  </si>
  <si>
    <t>[NG] PTNAFME - Request Management - Pending At Error. [NG] PTNAFME - Users are not listed in "Pending at" in Request Management and Excel report</t>
  </si>
  <si>
    <t>Description: [NG] PTNAFME - Request Management - Pending At Error Root cause: [NG] PTNAFME - Users are not listed in "Pending at" in Request Management and Excel report Solution: Added this feature into backlog and will be released in next sprint. User can follow announcements at https://apps-p-p4-outsystems.de.bosch.com/WorkOnPortal/Announcement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</si>
  <si>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PTNAFME - Request Management - Pending At Error</t>
  </si>
  <si>
    <t>Added this feature into backlog and will be released in next sprint. User can follow announcements at https://apps-p-p4-outsystems.de.bosch.com/WorkOnPortal/Announcement</t>
  </si>
  <si>
    <t>[NG] PTNAFME - Users are not listed in "Pending at" in Request Management and Excel report</t>
  </si>
  <si>
    <t>1186</t>
  </si>
  <si>
    <t>[NG] PTNAFME - workflow for some requests with the "In Revision" status is disappearing. Workflow in these requests were running in the old version (V3)</t>
  </si>
  <si>
    <t>Description: [NG] PTNAFME - workflow for some requests with the "In Revision" status is disappearing Root cause: Workflow in these requests were running in the old version (V3) Solution: Enable update version for these requests Measurement: Enabled update version for all requests which are running in the old version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</si>
  <si>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PTNAFME - workflow for some requests with the "In Revision" status is disappearing</t>
  </si>
  <si>
    <t>Enable update version for these requests</t>
  </si>
  <si>
    <t>Workflow in these requests were running in the old version (V3)</t>
  </si>
  <si>
    <t>Enabled update version for all requests which are running in the old version</t>
  </si>
  <si>
    <t>1187</t>
  </si>
  <si>
    <t>[NG] PTNAFME Admin Rights access request. Business required</t>
  </si>
  <si>
    <t>Description: [NG] PTNAFME Admin Rights access request Root cause: Business required Solution: Granted admin permission to user KIM1MTP for PTNAFME in Next Gen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</si>
  <si>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PTNAFME Admin Rights access request</t>
  </si>
  <si>
    <t>Granted admin permission to user KIM1MTP for PTNAFME in Next Gen</t>
  </si>
  <si>
    <t>1188</t>
  </si>
  <si>
    <t>[NG] Problems with the new version of WorkOn Next Gen. Business required</t>
  </si>
  <si>
    <t>Description: [NG] Problems with the new version of WorkOn Next Gen Root cause: Business required Solution: Currently RBGA form is not yet migrated to WorkON Next Gen due toits complexity. Thus please kindly keep using this form in current Platform until you are informed about new updates. Measurement: Will inform users later when RBGA form has been migrated to WorkON Next Gen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</si>
  <si>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Problems with the new version of WorkOn Next Gen</t>
  </si>
  <si>
    <t>Currently RBGA form is not yet migrated to WorkON Next Gen due toits complexity. Thus please kindly keep using this form in current Platform until you are informed about new updates.</t>
  </si>
  <si>
    <t>Will inform users later when RBGA form has been migrated to WorkON Next Gen</t>
  </si>
  <si>
    <t>1189</t>
  </si>
  <si>
    <t>[NG] Q4 requests cannot be found in the search list. User tried to find the requests which are created in Next Gen in search request link in 1.0. They are two different systems.</t>
  </si>
  <si>
    <t>Description: [NG] Q4 requests cannot be found in the search list Root cause: User tried to find the requests which are created in Next Gen in search request link in 1.0. They are two different systems. Solution: Consult user to find requests in Next Gen Measurement: User needs to find requests which are created in Next Gen in Next Gen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</si>
  <si>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Q4 requests cannot be found in the search list</t>
  </si>
  <si>
    <t>Consult user to find requests in Next Gen</t>
  </si>
  <si>
    <t>User tried to find the requests which are created in Next Gen in search request link in 1.0. They are two different systems.</t>
  </si>
  <si>
    <t>User needs to find requests which are created in Next Gen in Next Gen</t>
  </si>
  <si>
    <t>1190</t>
  </si>
  <si>
    <t>[NG] RB General Approval form is missing in Next Gen. RBGA is not yet migrated to Next Gen</t>
  </si>
  <si>
    <t>Description: [NG] RB General Approval form is missing in Next Gen Root cause: RBGA is not yet migrated to Next Gen Solution: User needs to keep using RBGA form inWorkON 1.0 until having received announcements Measurement: RBGA is planned to be available in Next Gen in Q3 2026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</si>
  <si>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RB General Approval form is missing in Next Gen</t>
  </si>
  <si>
    <t>User needs to keep using RBGA form inWorkON 1.0 until having received announcements</t>
  </si>
  <si>
    <t>RBGA is not yet migrated to Next Gen</t>
  </si>
  <si>
    <t>RBGA is planned to be available in Next Gen in Q3 2026</t>
  </si>
  <si>
    <t>1191</t>
  </si>
  <si>
    <t>[NG] RBCM - Deactivation of Gratuities Reporting Tool (GRT). Business required</t>
  </si>
  <si>
    <t>Description: [NG] RBCM - Deactivation of Gratuities Reporting Tool (GRT) Root cause: Business required Solution: As per current settings, it's not possible to deactivate application for countries. Thus we will keep this application in Next Gen as user suggested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</si>
  <si>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RBCM - Deactivation of Gratuities Reporting Tool (GRT)</t>
  </si>
  <si>
    <t>As per current settings, it's not possible to deactivate application for countries. Thus we will keep this application in Next Gen as user suggested</t>
  </si>
  <si>
    <t>1192</t>
  </si>
  <si>
    <t>[NG] RBCM - requests not appearing in Unified Inbox</t>
  </si>
  <si>
    <t>1193</t>
  </si>
  <si>
    <t>[NG] RBCM_928 - user cannot access the request. The requester has withdrawn the request and the request is in revision status and only can be accessed by the requester</t>
  </si>
  <si>
    <t>Description: [NG] RBCM_928 - user cannot access the request Root cause: The requester has withdrawn the request and the request is in revision status and only can be accessed by the requester Solution: Consult user about current status of the request Measurement: N.A ******************************************** We will resolve your ticket with all above details. In case of any doubts or difficulties, pleasecontact us directly via "WorkONSupport@bcn.bosch.com" so we can contact and support you with priority. Please create new incident ticket via IT Service Desk / CI-Hotline (Call 3311) for new issues / requirement Thank you. Kind regards, WorkON Support Team</t>
  </si>
  <si>
    <t>[NG] RBCM_928 - user cannot access the request</t>
  </si>
  <si>
    <t>Consult user about current status of the request</t>
  </si>
  <si>
    <t>The requester has withdrawn the request and the request is in revision status and only can be accessed by the requester</t>
  </si>
  <si>
    <t>1194</t>
  </si>
  <si>
    <t>[NG] RBEIRAKAAF - Cannot submit new request. RBEIRAKAAF was temporarily deactivated in WorkON Next Gen due to missing features</t>
  </si>
  <si>
    <t>Description: [NG] RBEIRAKAAF - Cannot submit new request Root cause: RBEIRAKAAF was temporarily deactivated in WorkON Next Gen due to missing features Solution: User can submit new request in WorkON 1.0 via this link https://rb-wam-ap.bosch.com/workon02ap//plugins/servlet/redir/create/RBEIRAKAAF/rbeirakaaf.issuetype.default Measurement: RBEIRAKAAF will be reactivated in WorkON Next Gen when features have been implemented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</si>
  <si>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RBEIRAKAAF - Cannot submit new request</t>
  </si>
  <si>
    <t>User can submit new request in WorkON 1.0 via this link https://rb-wam-ap.bosch.com/workon02ap//plugins/servlet/redir/create/RBEIRAKAAF/rbeirakaaf.issuetype.default</t>
  </si>
  <si>
    <t>RBEIRAKAAF was temporarily deactivated in WorkON Next Gen due to missing features</t>
  </si>
  <si>
    <t>RBEIRAKAAF will be reactivated in WorkON Next Gen when features have been implemented</t>
  </si>
  <si>
    <t>1195</t>
  </si>
  <si>
    <t>[NG] RBGA - How to find Workons in the new tool ?. Business required</t>
  </si>
  <si>
    <t>Description: [NG] RBGA - How to find Workons in the new tool ? Root cause: Business required Solution: RBGA is not yet migrated to Next Gen. Thus user should keep using RBGA in WorkON 1.0 Measurement: Users will be informed when RBGA is available in Next Gen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</si>
  <si>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RBGA - How to find Workons in the new tool ?</t>
  </si>
  <si>
    <t>RBGA is not yet migrated to Next Gen. Thus user should keep using RBGA in WorkON 1.0</t>
  </si>
  <si>
    <t>Users will be informed when RBGA is available in Next Gen</t>
  </si>
  <si>
    <t>1196</t>
  </si>
  <si>
    <t>[NG] RBIA - Add 'FCA' option in "Current Incoterm" drop down. Business required</t>
  </si>
  <si>
    <t>Description: [NG] RBIA - Add 'FCA' option in "Current Incoterm" drop down Root cause: Business required Solution: Added 'FCA' option in "Current Incoterm" drop down as user request Measurement: Update Form.IO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</si>
  <si>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RBIA - Add 'FCA' option in "Current Incoterm" drop down</t>
  </si>
  <si>
    <t>Added 'FCA' option in "Current Incoterm" drop down as user request</t>
  </si>
  <si>
    <t>1197</t>
  </si>
  <si>
    <t>[NG] RBIA_11 - WorkON request not accessible for approver. Cannot reproduce the issue. In addition to, the requestor already cancelled the request and created new request instead</t>
  </si>
  <si>
    <t>Description: [NG] RBIA_11 - WorkON request not accessible for approver Root cause: Cannot reproduce the issue. In addition to, the requestor already cancelled the request and created new request instead Solution: Requestor cancelled the request and created new request RBIA_15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</si>
  <si>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RBIA_11 - WorkON request not accessible for approver</t>
  </si>
  <si>
    <t>Requestor cancelled the request and created new request RBIA_15</t>
  </si>
  <si>
    <t>Cannot reproduce the issue. In addition to, the requestor already cancelled the request and created new request instead</t>
  </si>
  <si>
    <t>1198</t>
  </si>
  <si>
    <t>[NG] RBMDVISITS - Substitutes of persons in Subscriber field should be able to access workon. Business required</t>
  </si>
  <si>
    <t>Description: [NG] RBMDVISITS - Substitutes of persons in Subscriber field should be able to access workon Root cause: Business required Solution: This feature willbe started to develop in April 2026 and will be released at the end of Q2 2026. Users will be announced when this feature is available in Next Gen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</si>
  <si>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RBMDVISITS - Substitutes of persons in Subscriber field should be able to access workon</t>
  </si>
  <si>
    <t>This feature willbe started to develop in April 2026 and will be released at the end of Q2 2026. Users will be announced when this feature is available in Next Gen</t>
  </si>
  <si>
    <t>1199</t>
  </si>
  <si>
    <t>[NG] RBPROCESSCRNOTI_1 - cannot approve workon. User was not yet enabled for mailbox GBA2BA and in Next Gen</t>
  </si>
  <si>
    <t>Description: [NG] RBPROCESSCRNOTI_1 - cannot approve workon Root cause: User was not yet enabled for mailbox GBA2BA and in Next Gen Solution: Added user as substitute of mailbox GBA2BA and in Next Gen Measurement: Update substitute settings ******************************************** We will resolve your ticket with all above details. In case of any doubts or difficulties, please contact us directly via"WorkONSupport@bcn.bosch.com" so we can contact and support you with priority. Please create new incident ticket via IT Service Desk / CI-Hotline (Call 3311) for new issues / requirement Thank you. Kind regards, WorkON Support Team</t>
  </si>
  <si>
    <t>[NG] RBPROCESSCRNOTI_1 - cannot approve workon</t>
  </si>
  <si>
    <t>Added user as substitute of mailbox GBA2BA and in Next Gen</t>
  </si>
  <si>
    <t>User was not yet enabled for mailbox GBA2BA and in Next Gen</t>
  </si>
  <si>
    <t>1200</t>
  </si>
  <si>
    <t>[NG] Resource account GUV1IZ cannot approve requests in Next Gen. Due to Bosch policy, Resource accounts are not allowed to approve requests in WorkON</t>
  </si>
  <si>
    <t>Description: [NG] Resource account GUV1IZ cannot approve requests in Next Gen Root cause: Due to Bosch policy, Resource accounts are not allowed to approve requests in WorkON Solution: Substitutes need to be added for Resource account and approve requests on behalf of Resource account Measurement: N/A ******************************************** We will resolve your ticket with all above details. In case of anydoubts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</si>
  <si>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Resource account GUV1IZ cannot approve requests in Next Gen</t>
  </si>
  <si>
    <t>Substitutes need to be added for Resource account and approve requests on behalf of Resource account</t>
  </si>
  <si>
    <t>Due to Bosch policy, Resource accounts are not allowed to approve requests in WorkON</t>
  </si>
  <si>
    <t>1201</t>
  </si>
  <si>
    <t>[NG] STCANCELBILL_20 - Consultant WOrkOn NextGen_Access/Obtain supporting document. Business required</t>
  </si>
  <si>
    <t>Description: [NG] STCANCELBILL_20 - Consultant WOrkOn NextGen_Access/Obtain supporting document Root cause: Business required Solution: Provide user PDF version of the request for audit purpose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</si>
  <si>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STCANCELBILL_20 - Consultant WOrkOn NextGen_Access/Obtain supporting document</t>
  </si>
  <si>
    <t>Provide user PDF version of the request for audit purpose</t>
  </si>
  <si>
    <t>1202</t>
  </si>
  <si>
    <t>[NG] STCCTR_4 - cannot open the request. User was not added as substitute of mailbox SM68OT in Q system</t>
  </si>
  <si>
    <t>Description: [NG] STCCTR_4 - cannot open the request Root cause: User was not added as substitute of mailbox SM68OT in Q system Solution: Added user as substitute of mailbox SM68OT in Q system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</si>
  <si>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STCCTR_4 - cannot open the request</t>
  </si>
  <si>
    <t>Added user as substitute of mailbox SM68OT in Q system</t>
  </si>
  <si>
    <t>User was not added as substitute of mailbox SM68OT in Q system</t>
  </si>
  <si>
    <t>1203</t>
  </si>
  <si>
    <t>[NG] SUBSTITUTE - Add person bjo1lod as the mailbox substitute. Business required</t>
  </si>
  <si>
    <t>Description: [NG] SUBSTITUTE - Add person bjo1lod as the mailbox substitute Root cause: Business required Solution: Added user bjo1lod as substitute of mailbox account SERRFE for EMEAAVG application in WorkON Next Gen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</si>
  <si>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SUBSTITUTE - Add person bjo1lod as the mailbox substitute</t>
  </si>
  <si>
    <t>Added user bjo1lod as substitute of mailbox account SERRFE for EMEAAVG application in WorkON Next Gen</t>
  </si>
  <si>
    <t>1204</t>
  </si>
  <si>
    <t>[NG] SUBSTITUTE - Add user STA7CA to mailbox ENCRCA. Business required</t>
  </si>
  <si>
    <t>Description: [NG] SUBSTITUTE - Add user STA7CA to mailbox ENCRCA Root cause: Business required Solution: Added user STA7CA as substitute of mailbox ENCRCA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</si>
  <si>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SUBSTITUTE - Add user STA7CA to mailbox ENCRCA</t>
  </si>
  <si>
    <t>Added user STA7CA as substitute of mailbox ENCRCA</t>
  </si>
  <si>
    <t>1205</t>
  </si>
  <si>
    <t>[NG] SUBSTITUTE - Delegate list in WorkOn Next Gen. Business required</t>
  </si>
  <si>
    <t>Description: [NG] SUBSTITUTE - Delegate list in WorkOn Next Gen Root cause: Business required Solution: Removed users below from mailbox account ANL7LO WNJ5MB2, ATS5MB2, CLK5MB2 and KIE5TIM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</si>
  <si>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SUBSTITUTE - Delegate list in WorkOn Next Gen</t>
  </si>
  <si>
    <t>Removed users below from mailbox account ANL7LO WNJ5MB2, ATS5MB2, CLK5MB2 and KIE5TIM</t>
  </si>
  <si>
    <t>1206</t>
  </si>
  <si>
    <t>[NG] SUBSTITUTE - Request to add VIJ7CA as substitute of approver VIG3CA. Business required</t>
  </si>
  <si>
    <t>Description: [NG] SUBSTITUTE - Request to add VIJ7CA as substitute of approver VIG3CA Root cause: Business required Solution: Added VIJ7CA as substitute of approver VIG3CA who already left Bosch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</si>
  <si>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SUBSTITUTE - Request to add VIJ7CA as substitute of approver VIG3CA</t>
  </si>
  <si>
    <t>Added VIJ7CA as substitute of approver VIG3CA who already left Bosch</t>
  </si>
  <si>
    <t>1207</t>
  </si>
  <si>
    <t>[NG] SUBSTITUTE - Request to add substitutes for mailbox SM68OT in WorkON Next Gen. Business required</t>
  </si>
  <si>
    <t>Description: [NG] SUBSTITUTE - Request to add substitutes for mailbox SM68OT in WorkON Next Gen Root cause: Business required Solution: Added user MAI8GRB HJ88OT ARM1HDB WIC9BH as substitutes of mailbox account SM68OT in Next Gen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</si>
  <si>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SUBSTITUTE - Request to add substitutes for mailbox SM68OT in WorkON Next Gen</t>
  </si>
  <si>
    <t>Added user MAI8GRB HJ88OT ARM1HDB WIC9BH as substitutes of mailbox account SM68OT in Next Gen</t>
  </si>
  <si>
    <t>1208</t>
  </si>
  <si>
    <t>[NG] SUBSTITUTE - cannot access WorkON workflows that are located in the group mailbox. Business required</t>
  </si>
  <si>
    <t>Description: [NG] SUBSTITUTE - cannot access WorkON workflows that are located in the group mailbox Root cause: Business required Solution: Added user as substitute of mailbox BP2RST0 in Next Gen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</si>
  <si>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SUBSTITUTE - cannot access WorkON workflows that are located in the group mailbox</t>
  </si>
  <si>
    <t>Added user as substitute of mailbox BP2RST0 in Next Gen</t>
  </si>
  <si>
    <t>1209</t>
  </si>
  <si>
    <t>[NG] SUBSTITUTE - needs to approve PTSCNPA requests. Business required</t>
  </si>
  <si>
    <t>Description: [NG] SUBSTITUTE - needs to approve PTSCNPA requests Root cause: Business required Solution: Added user FOS4SI as substitute of approver FIC6FE in Next GenMeasurement: Update substitute settings ******************************************** We will resolve your ticket with all above details. In case of any doubts or difficulties, please contact us directly via "WorkONSupport@bcn.bosch.com" sowe can contact and support you with priority. Please create new incident ticket via IT Service Desk / CI-Hotline (Call 3311) for new issues / requirement Thank you. Kind regards, WorkON Support Team</t>
  </si>
  <si>
    <t>[NG] SUBSTITUTE - needs to approve PTSCNPA requests</t>
  </si>
  <si>
    <t>Added user FOS4SI as substitute of approver FIC6FE in Next GenMeasurement: Update substitute settings ******************************************** We will resolve your ticket with all above details. In case of any doubts or difficulties, please contact us directly via "WorkONSupport@bcn.bosch.com" sowe can contact and support you with priority. Please create new incident ticket via IT Service Desk / CI-Hotline (Call 3311) for new issues / requirement Thank you. Kind regards, WorkON Support Team</t>
  </si>
  <si>
    <t>1210</t>
  </si>
  <si>
    <t>[NG] SUBSTITUTE - remove users from mailbox account BHSRRT. Business required</t>
  </si>
  <si>
    <t>Description: [NG] SUBSTITUTE - remove users from mailbox account BHSRRT Root cause: Business required Solution: Removed users MOG4CLJ TBM6FE TUA1FE from substitute list of mailbox account BHSRRT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</si>
  <si>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SUBSTITUTE - remove users from mailbox account BHSRRT</t>
  </si>
  <si>
    <t>Removed users MOG4CLJ TBM6FE TUA1FE from substitute list of mailbox account BHSRRT</t>
  </si>
  <si>
    <t>1211</t>
  </si>
  <si>
    <t>[NG] SUBSTITUTE - request to add MAE3OVR as substitutes of mailbox account MAE2OVR &amp; ST11OT. Business required</t>
  </si>
  <si>
    <t>Description: [NG] SUBSTITUTE - request to add MAE3OVR as substitutes of mailbox account MAE2OVR &amp; ST11OT Root cause: Business required Solution: Added user MAE3OVR as substitute of mailbox accounts MAE2OVR &amp; ST11OT in Next Gen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</si>
  <si>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SUBSTITUTE - request to add MAE3OVR as substitutes of mailbox account MAE2OVR &amp; ST11OT</t>
  </si>
  <si>
    <t>Added user MAE3OVR as substitute of mailbox accounts MAE2OVR &amp; ST11OT in Next Gen</t>
  </si>
  <si>
    <t>1212</t>
  </si>
  <si>
    <t>[NG] SUBSTITUTE - request to add user CUL1ITA to mailbox PRCRITA. Business required</t>
  </si>
  <si>
    <t>Description: [NG] SUBSTITUTE - request to add user CUL1ITA to mailbox PRCRITA Root cause: Business required Solution: Added user CUL1ITA to mailbox PRCRITA in WorkON Next Gen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</si>
  <si>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SUBSTITUTE - request to add user CUL1ITA to mailbox PRCRITA</t>
  </si>
  <si>
    <t>Added user CUL1ITA to mailbox PRCRITA in WorkON Next Gen</t>
  </si>
  <si>
    <t>1213</t>
  </si>
  <si>
    <t>[NG] SUBSTITUTE - set the user NMU4CLJ as substitute for the user LAZ2SI. Business required</t>
  </si>
  <si>
    <t>Description: [NG] SUBSTITUTE - set the user NMU4CLJ as substitute for the user LAZ2SI Root cause: Business required Solution: Added user NMU4CLJ as substitute of user LAZ2S Measurement: Update substitute settings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</si>
  <si>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SUBSTITUTE - set the user NMU4CLJ as substitute for the user LAZ2SI</t>
  </si>
  <si>
    <t>Added user NMU4CLJ as substitute of user LAZ2S</t>
  </si>
  <si>
    <t>1214</t>
  </si>
  <si>
    <t>[NG] Some data on reports are missing. User was accessing the link in Q system</t>
  </si>
  <si>
    <t>Description: [NG] Some data on reports are missing Root cause: User was accessing the link in Q system Solution: User needs to access P system instead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</si>
  <si>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Some data on reports are missing</t>
  </si>
  <si>
    <t>User needs to access P system instead</t>
  </si>
  <si>
    <t>User was accessing the link in Q system</t>
  </si>
  <si>
    <t>1215</t>
  </si>
  <si>
    <t>[NG] Start date for RB general approval form in Next Gen. Business required</t>
  </si>
  <si>
    <t>Description: [NG] Start date for RB general approval form in Next Gen Root cause: Business required Solution: RBGA form is planned to be migrated to WorkON Next Gen by Q4 2026. Thus until it's available tin Next Gen, please keep using RBGA in WorkON 1.0 Measurement: User will be informed when RBGA form is available in WorkON Next Gen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</si>
  <si>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Start date for RB general approval form in Next Gen</t>
  </si>
  <si>
    <t>RBGA form is planned to be migrated to WorkON Next Gen by Q4 2026. Thus until it's available tin Next Gen, please keep using RBGA in WorkON 1.0</t>
  </si>
  <si>
    <t>User will be informed when RBGA form is available in WorkON Next Gen</t>
  </si>
  <si>
    <t>1216</t>
  </si>
  <si>
    <t>[NG] System error received in WorkOn Next Gen. Resource file js on client was not updated with latest release on 15 March 2026. Old code was cached</t>
  </si>
  <si>
    <t>Description: [NG] System error received in WorkOn Next Gen Root cause: Resource file js on client was not updated with latest release on 15 March 2026. Old code was cached Solution: Instruct user to clear browser cache to load new resource file js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</si>
  <si>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System error received in WorkOn Next Gen</t>
  </si>
  <si>
    <t>1217</t>
  </si>
  <si>
    <t>[NG] When RBGA is available in WorkON Next Gen. Business required</t>
  </si>
  <si>
    <t>Description: [NG] When RBGA is available in WorkON Next Gen Root cause: Business required Solution: RBGA application has not been migrated to Next Gen yet thus please keep using RBGA in WorkON 1.0. For more information about WorkON Migration, please kindly check at Migration Dashboard https://apps-p-p4-outsystems.de.bosch.com/WorkONDashboard/ Measurement: User will be informed when RBGA application is availablein WorkON Next Gen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</si>
  <si>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When RBGA is available in WorkON Next Gen</t>
  </si>
  <si>
    <t>RBGA application has not been migrated to Next Gen yet thus please keep using RBGA in WorkON 1.0. For more information about WorkON Migration, please kindly check at Migration Dashboard https://apps-p-p4-outsystems.de.bosch.com/WorkONDashboard/</t>
  </si>
  <si>
    <t>User will be informed when RBGA application is availablein WorkON Next Gen</t>
  </si>
  <si>
    <t>1218</t>
  </si>
  <si>
    <t>[NG] WorkON Form does not load on IBC Client. Current Form.IO instance is not supported IBC which is causing the issue that IBC clients cannot load the form in WorkON Next Gen</t>
  </si>
  <si>
    <t>Description: [NG] WorkON Form does not load on IBC Client Root cause: Current Form.IO instance is not supported IBC which is causing the issue that IBC clients cannot load the form in WorkON Next Gen Solution: Already have plan to migrate to new Form.IO instance which will fix this issue (already tested on non-prod environment) Measurement: The migration of Form.IO new instance will be completed at the end of February 2026 and will be announced to users.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</si>
  <si>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WorkON Form does not load on IBC Client</t>
  </si>
  <si>
    <t>Already have plan to migrate to new Form.IO instance which will fix this issue (already tested on non-prod environment)</t>
  </si>
  <si>
    <t>The migration of Form.IO new instance will be completed at the end of February 2026 and will be announced to users.</t>
  </si>
  <si>
    <t>1219</t>
  </si>
  <si>
    <t>[NG] WorkON Next Gen system error. Resource file js on client was not updated with latest release on 15 March 2026. Old code was cached</t>
  </si>
  <si>
    <t>Description: [NG] WorkON Next Gen system error Root cause: Resource file js on client was not updated with latest release on 15 March 2026. Old code was cached Solution: Instruct user to clear browser cache to load new resource file js on client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</si>
  <si>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WorkON Next Gen system error</t>
  </si>
  <si>
    <t>1220</t>
  </si>
  <si>
    <t>[NG] WorkOn NG doesn't work on IDE client. Currently WorkON Next Gen does not support IDE clients</t>
  </si>
  <si>
    <t>Description: [NG] WorkOn NG doesn't work on IDE client Root cause: Currently WorkON Next Gen does not support IDE clients Solution: No solution at the moment Measurement: Will review WorkON Next Gen for IDE clients and will inform user later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</si>
  <si>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WorkOn NG doesn't work on IDE client</t>
  </si>
  <si>
    <t>No solution at the moment</t>
  </si>
  <si>
    <t>Currently WorkON Next Gen does not support IDE clients</t>
  </si>
  <si>
    <t>Will review WorkON Next Gen for IDE clients and will inform user later</t>
  </si>
  <si>
    <t>1221</t>
  </si>
  <si>
    <t>[NG] WorkOn Next Gen AI Assistant Request for Support - Remove chatbot. Business required</t>
  </si>
  <si>
    <t>Description: [NG] WorkOn Next Gen AI Assistant Request for Support - Remove chatbot Root cause: Business required Solution: With release on 10/05/2026, now users can have option to close chatbot in case they do not need to use it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</si>
  <si>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WorkOn Next Gen AI Assistant Request for Support - Remove chatbot</t>
  </si>
  <si>
    <t>With release on 10/05/2026, now users can have option to close chatbot in case they do not need to use it</t>
  </si>
  <si>
    <t>1222</t>
  </si>
  <si>
    <t>[NG] Workon Next Gen Tool Issue (IBC) - Unable to approve. Current Form.IO instance is not supported IBC which is causing the issue that IBC clients cannot load the form in WorkON Next Gen</t>
  </si>
  <si>
    <t>Description: [NG] Workon Next Gen Tool Issue (IBC) - Unable to approve Root cause: Current Form.IO instance is not supported IBC which is causing the issue that IBC clients cannot load the form in WorkON Next Gen Solution: Already have plan to migrate to new Form.IO instance which will fix this issue (already tested on non-prod environment) Measurement: As our plan, the migration of Form.IO new instance will be completed at the end of February 2026 and will be announced to users.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</si>
  <si>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Workon Next Gen Tool Issue (IBC) - Unable to approve</t>
  </si>
  <si>
    <t>As our plan, the migration of Form.IO new instance will be completed at the end of February 2026 and will be announced to users.</t>
  </si>
  <si>
    <t>1223</t>
  </si>
  <si>
    <t>Improvements were done in release on 10/05/2026 and WorkON Support also instructed user how to access WorkON Next Gen directly on mobile</t>
  </si>
  <si>
    <t>1224</t>
  </si>
  <si>
    <t>[NG] transfer two Workon templates to the new Workon system. Business required</t>
  </si>
  <si>
    <t>Description: [NG] transfer two Workon templates to the new Workon system Root cause: Business required Solution: Currently RBGA is not yet migrated to Next Gen. Thus please keep using RBGA templates in WorkON 1.0 Measurement: Users will be announced when RBGA is available in Next Gen ******************************************** We will resolve your ticket with all above details. In case of any doubts ordifficulties, please contact us directly via "WorkONSupport@bcn.bosch.com" so we can contact and support you with priority. Please create new incident ticket via IT Service Desk / CI-Hotline (Call 3311) for new issues / requirement Thankyou. Kind regards, WorkON Support Team</t>
  </si>
  <si>
    <t>[NG] transfer two Workon templates to the new Workon system</t>
  </si>
  <si>
    <t>Currently RBGA is not yet migrated to Next Gen. Thus please keep using RBGA templates in WorkON 1.0</t>
  </si>
  <si>
    <t>Users will be announced when RBGA is available in Next Gen</t>
  </si>
  <si>
    <t>1225</t>
  </si>
  <si>
    <t>[NG] turn off the AI assistant in the new Workon. Business required</t>
  </si>
  <si>
    <t>Description: [NG] turn off the AI assistant in the new Workon Root cause: Business required Solution: It's not possible to turn off AI assistant in WorkON Next Gen because users are using this chat bot for support Measurement: Will review chat bot UI/UX for improvements ******************************************** We will resolve your ticket with all above details. In case of any doubts or difficulties,please contact us directly via "WorkONSupport@bcn.bosch.com" so we can contact and support you with priority. Please create new incident ticket via IT Service Desk / CI-Hotline (Call 3311) for new issues / requirement Thank you. Kind regards, WorkON Support Team</t>
  </si>
  <si>
    <t>[NG] turn off the AI assistant in the new Workon</t>
  </si>
  <si>
    <t>It's not possible to turn off AI assistant in WorkON Next Gen because users are using this chat bot for support</t>
  </si>
  <si>
    <t>Will review chat bot UI/UX for improvements</t>
  </si>
  <si>
    <t>1226</t>
  </si>
  <si>
    <t>[NG] user cannot submit request in workon due to system error. Resource file js on client was not updated with latest release on 15 March 2026. Old code was cached</t>
  </si>
  <si>
    <t>Description: [NG] user cannot submit request in workon due to system error Root cause: Resource file js on client was not updated with latest release on 15 March 2026. Old code was cached Solution: Instruct user to clear browser cache to load new resource file js on client Measurement: N.A ******************************************** We will resolve your ticket with all above details. In case of any doubts ordifficulties, please contact us directly via "WorkONSupport@bcn.bosch.com" so we can contact and support you with priority. Please create new incident ticket via IT Service Desk / CI-Hotline (Call 3311) for new issues / requirement Thankyou. Kind regards, WorkON Support Team</t>
  </si>
  <si>
    <t>[NG] user cannot submit request in workon due to system error</t>
  </si>
  <si>
    <t>1227</t>
  </si>
  <si>
    <t>[NG] which order is RB General Approval Form in the workon new system. Business required</t>
  </si>
  <si>
    <t>Description: [NG] which order is RB General Approval Form in the workon new system Root cause: Business required Solution: RBGA is not yet migrated to Next Gen thus please keepusing RBGA in 1.0 until WorkON team announce updates about RBGA migration. User can find more information on Migration Dashboard https://apps-p-p4-outsystems.de.bosch.com/WorkONDashboard/ Measurement: N.A ******************************************** We will resolve your ticket with all above details. In case of any doubts or difficulties, please contact us directly via "WorkONSupport@bcn.bosch.com" so we can contact and support you with priority. Please create new incidentticket via IT Service Desk / CI-Hotline (Call 3311) for new issues / requirement Thank you. Kind regards, WorkON Support Team</t>
  </si>
  <si>
    <t>[NG] which order is RB General Approval Form in the workon new system</t>
  </si>
  <si>
    <t>RBGA is not yet migrated to Next Gen thus please keepusing RBGA in 1.0 until WorkON team announce updates about RBGA migration. User can find more information on Migration Dashboard https://apps-p-p4-outsystems.de.bosch.com/WorkONDashboard/</t>
  </si>
  <si>
    <t>1228</t>
  </si>
  <si>
    <t>[NG]-CONSULT-NEW APP - Question/Request -hyt2hc. Business required</t>
  </si>
  <si>
    <t>Description: [NG]-CONSULT-NEW APP - Question/Request -hyt2hc Root cause: Business required Solution: Your request of creatingnew application on the WORKON NEXT GEN would be handled outside SMT by consultant and technical team, as it is out of WorkON Support's scope. Measurement: -KT- ******************************************** We will resolve your ticket willall above details. In case of any doubts or difficulties, please contact us directly via "WorkONSupport@bcn.bosch.com" so we can contact and support you with priority. Please create new incident ticket via IT Service Desk (Call 3311) for new issues / requirement Thank you. Kind regards, WorkON Support Team</t>
  </si>
  <si>
    <t>[NG]-CONSULT-NEW APP - Question/Request -hyt2hc</t>
  </si>
  <si>
    <t>Your request of creatingnew application on the WORKON NEXT GEN would be handled outside SMT by consultant and technical team, as it is out of WorkON Support's scope.</t>
  </si>
  <si>
    <t>1229</t>
  </si>
  <si>
    <t>[Quality System] RBGW-524 - there is an error when the user approves requests in workon -tkh81hc. API in Q environment was outdated</t>
  </si>
  <si>
    <t>Description: [Quality System] RBGW-524 - there is an error when the user approves requests in workon -tkh81hc Root cause: API in Q environment was outdated Solution: Renew the API property in Q environment then user can approve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</si>
  <si>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[Quality System] RBGW-524 - there is an error when the user approves requests in workon -tkh81hc</t>
  </si>
  <si>
    <t>Renew the API property in Q environment then user can approve request.</t>
  </si>
  <si>
    <t>API in Q environment was outdated</t>
  </si>
  <si>
    <t>1230</t>
  </si>
  <si>
    <t>[[NG] System error message in Next Gen. Resource file js on client was not updated with latest release on 15 March 2026. Old code was cached</t>
  </si>
  <si>
    <t>Description: [[NG] System error message in Next Gen Root cause: Resource file js on client was not updated with latest release on 15 March 2026. Old code was cached Solution: Instruct user to clear browser cache to load new resource file js on client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regards,WorkON Support Team</t>
  </si>
  <si>
    <t>[[NG] System error message in Next Gen</t>
  </si>
  <si>
    <t>1231</t>
  </si>
  <si>
    <t>add bcm1lo to mailbox ABC1SH. User demand</t>
  </si>
  <si>
    <t>Description: add bcm1lo to mailbox ABC1SH Root cause: User demand Solution: Support to add sub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</si>
  <si>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add bcm1lo to mailbox ABC1SH</t>
  </si>
  <si>
    <t>Support to add sub</t>
  </si>
  <si>
    <t>1232</t>
  </si>
  <si>
    <t>add bot account BOG2GA as substitute of mailbox DEJ3GA CEO5SLP MPC1MEX. User demandSolution: User request to close</t>
  </si>
  <si>
    <t>Description: add bot account BOG2GA as substitute of mailbox DEJ3GA CEO5SLP MPC1MEX Root cause: User demandSolution: User request to close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</si>
  <si>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add bot account BOG2GA as substitute of mailbox DEJ3GA CEO5SLP MPC1MEX</t>
  </si>
  <si>
    <t>User demandSolution: User request to close</t>
  </si>
  <si>
    <t>1233</t>
  </si>
  <si>
    <t>asked how to copy the data in bulk and the copy/paste &amp; duplicate row button. user concern</t>
  </si>
  <si>
    <t>Description: asked how to copy the data in bulk and the copy/paste &amp; duplicate row button Root cause: user concern Solution: guide user Measure: -KT- In case you still need further assistance on this topic. Please feel free to contact us via WorkON.Support &lt;WorkONSupport@bcn.bosch.com&gt; For new issues, please create a new incident ticket via &lt;ITService Desk/CI-Hotline&gt; (Call 3311) Thank you &amp; Regards, WorkON Support</t>
  </si>
  <si>
    <t>asked how to copy the data in bulk and the copy/paste &amp; duplicate row button</t>
  </si>
  <si>
    <t>guide user</t>
  </si>
  <si>
    <t>user concern</t>
  </si>
  <si>
    <t>1234</t>
  </si>
  <si>
    <t>cannot access into AP approval form. Server glitch</t>
  </si>
  <si>
    <t>Description: cannot access into AP approval form Root cause: Server glitch Solution: Consult user to retry. Measurement: N/A ******************************************** We will resolve your ticket with all above details. In case of any doubts or difficulties, please contact us directly via "WorkONSupport@bcn.bosch.com" so we can contact and support you with priority. Please create new incident ticket via ITService Desk / CI-Hotline (Call 3311) for new issues / requirement Thank you. Kind regards, WorkON Support Team</t>
  </si>
  <si>
    <t>cannot access into AP approval form</t>
  </si>
  <si>
    <t>Consult user to retry.</t>
  </si>
  <si>
    <t>Server glitch</t>
  </si>
  <si>
    <t>1235</t>
  </si>
  <si>
    <t>cannot access the WorkON dashboard. Cannot reproduce the issue now</t>
  </si>
  <si>
    <t>Description: cannot access the WorkON dashboard Root cause: Cannot reproduce the issue now Solution: User confirmed it works fine now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</si>
  <si>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cannot access the WorkON dashboard</t>
  </si>
  <si>
    <t>1236</t>
  </si>
  <si>
    <t>cannot approve with the workon approval email</t>
  </si>
  <si>
    <t>Description: cannot approve with the workon approval email Solution: User solved the issue by himself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</si>
  <si>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User solved the issue by himself</t>
  </si>
  <si>
    <t>1237</t>
  </si>
  <si>
    <t>clicking Create Request in CONCESSION-251714 triggers the error -tkh81hc. User account is not activated in SAP</t>
  </si>
  <si>
    <t>Description: clicking Create Request in CONCESSION-251714 triggers the error -tkh81hc Root cause: User account is not activated in SAP Solution: Activate user in SAP.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</si>
  <si>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clicking Create Request in CONCESSION-251714 triggers the error -tkh81hc</t>
  </si>
  <si>
    <t>Activate user in SAP.</t>
  </si>
  <si>
    <t>User account is not activated in SAP</t>
  </si>
  <si>
    <t>1238</t>
  </si>
  <si>
    <t>client cannot filter for access pass workon form and cannot open all access pass workon form -tkh81hc</t>
  </si>
  <si>
    <t>Description: client cannot filter for access pass workon form and cannot open all access pass workon form -tkh81hc Root cause: N/A Solution: Customer is able to approve request Measurement: N/A ******************************************** We will resolve your ticket with all above details. In case of any doubts or difficulties, please contact us directly via "WorkONSupport@bcn.bosch.com" so we can contact andsupport you with priority. Please create new incident ticket via IT Service Desk / CI-Hotline (Call 3311) for new issues / requirement Thank you. Kind regards, WorkON Support Team</t>
  </si>
  <si>
    <t>Customer is able to approve request</t>
  </si>
  <si>
    <t>1239</t>
  </si>
  <si>
    <t>client needs cancel this ticket, she cannot cancel it. User demand</t>
  </si>
  <si>
    <t>Description: client needs cancel this ticket, she cannot cancel it Root cause: User demand Solution: User solved it by herself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</si>
  <si>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client needs cancel this ticket, she cannot cancel it</t>
  </si>
  <si>
    <t>User solved it by herself</t>
  </si>
  <si>
    <t>1240</t>
  </si>
  <si>
    <t>eSignature workflow for 8D approval --&gt; cannot add anyone (the system cannot find anyone) to the approval list. It appears to have been a brief network outage. I’ve checked and confirmed that everything is functioning normally now.</t>
  </si>
  <si>
    <t>Description: eSignature workflow for 8D approval --&gt; cannot add anyone (the system cannot find anyone) to the approval list Reason: It appears to have been a brief network outage. I’ve checked and confirmed that everything is functioning normally now. Solution/Workaround: It appears to have been a brief network outage. I’ve checked and confirmed that everything is functioning normally now.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</si>
  <si>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eSignature workflow for 8D approval --&gt; cannot add anyone (the system cannot find anyone) to the approval list</t>
  </si>
  <si>
    <t>1241</t>
  </si>
  <si>
    <t>liy2cng needs those forms apply right and view right. Business required</t>
  </si>
  <si>
    <t>Description: liy2cng needs those forms apply right and view right Root cause: Business required Solution: Already exported report and provided for XIN Nayao (RBCE/COR RBCE/TER). Create new read only roles will be continued to support via email channel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</si>
  <si>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liy2cng needs those forms apply right and view right</t>
  </si>
  <si>
    <t>Already exported report and provided for XIN Nayao (RBCE/COR RBCE/TER). Create new read only roles will be continued to support via email channel</t>
  </si>
  <si>
    <t>1242</t>
  </si>
  <si>
    <t>new cost center responsible persons for srcapping POE - cost center start with 219</t>
  </si>
  <si>
    <t>1243</t>
  </si>
  <si>
    <t>set group MA/CPE1-Credit Release is last one approval flow. user demand</t>
  </si>
  <si>
    <t>Description: set group MA/CPE1-Credit Release is last one approval flow Root cause: user demand Solution: update master data Measure: -CR_MD- In case you still need further assistance on this topic. Please feel free to contact us via WorkON.Support &lt;WorkONSupport@bcn.bosch.com&gt; For new issues, please create a new incident ticket via &lt;IT ServiceDesk/CI-Hotline&gt; (Call 3311) Thank you &amp; Regards, WorkON Support</t>
  </si>
  <si>
    <t>set group MA/CPE1-Credit Release is last one approval flow</t>
  </si>
  <si>
    <t>update master data</t>
  </si>
  <si>
    <t>user demand</t>
  </si>
  <si>
    <t>1244</t>
  </si>
  <si>
    <t>sxi2wx has still received emails from group "wom.rbcd_log-mgt". User sxi2wx is still member of group "wom.rbcd_log-mgt" in WorkON</t>
  </si>
  <si>
    <t>Description: sxi2wx has still received emails from group "wom.rbcd_log-mgt" Root cause: User sxi2wx is still member of group "wom.rbcd_log-mgt" in WorkON Solution: Removed user sxi2wx from group "wom.rbcd_log-mgt" in WorkON so that user won't receive WorkON emails from this group anymore Measurement: N.A ******************************************** We will resolve your ticket with all above details. In case ofany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</si>
  <si>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sxi2wx has still received emails from group "wom.rbcd_log-mgt"</t>
  </si>
  <si>
    <t>Removed user sxi2wx from group "wom.rbcd_log-mgt" in WorkON so that user won't receive WorkON emails from this group anymore</t>
  </si>
  <si>
    <t>User sxi2wx is still member of group "wom.rbcd_log-mgt" in WorkON</t>
  </si>
  <si>
    <t>1245</t>
  </si>
  <si>
    <t>user asked how to approve on behalf of shared account CCC1YH. user demand</t>
  </si>
  <si>
    <t>Description: user asked how to approve on behalf of shared account CCC1YH Root cause: user demand Solution: call and guide user Measure: -KT- In case you still need further assistance on this topic. Please feel free to contact us via WorkON.Support &lt;WorkONSupport@bcn.bosch.com&gt; For new issues, please create a new incident ticket via &lt;IT Service Desk/CI-Hotline&gt; (Call 3311) Thank you &amp; Regards, WorkON Support</t>
  </si>
  <si>
    <t>user asked how to approve on behalf of shared account CCC1YH</t>
  </si>
  <si>
    <t>call and guide user</t>
  </si>
  <si>
    <t>1246</t>
  </si>
  <si>
    <t>user need colleague XU Haiyan (DC/BDO-CN)'s workon can search same filter with user.</t>
  </si>
  <si>
    <t>Description: user need colleague XU Haiyan (DC/BDO-CN)'s workon can search same filter with user. Reason: N/A Solution/Workaround: We have added “XU Haiyan (DC/BDO-CN) (xuh2cha)” as the backup of user “XU Barry (DC/BDO-CN) (xub6sgh)”.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</si>
  <si>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We have added “XU Haiyan (DC/BDO-CN) (xuh2cha)” as the backup of user “XU Barry (DC/BDO-CN) (xub6sgh)”.</t>
  </si>
  <si>
    <t>1247</t>
  </si>
  <si>
    <t>user wants to find workflow. user concern</t>
  </si>
  <si>
    <t>Description: user wants to find workflow Root cause: user concern Solution: user solves by herself Method: -Other-</t>
  </si>
  <si>
    <t>user wants to find workflow</t>
  </si>
  <si>
    <t>user solves by herself Method: -Other-</t>
  </si>
  <si>
    <t>1248</t>
  </si>
  <si>
    <t>workon RBGA-10028276 must be deleted or cancel please. Business required</t>
  </si>
  <si>
    <t>Description: workon RBGA-10028276 must be deleted or cancel please Root cause: Business required Solution: Consult user how to fetch back the request to cancel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</si>
  <si>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RBGA-10028276 must be deleted or cancel please</t>
  </si>
  <si>
    <t>Consult user how to fetch back the request to cancel</t>
  </si>
  <si>
    <t>1249</t>
  </si>
  <si>
    <t>DSGA - Deletion of unnecessary rows in Information in "Additional Fields". Business required</t>
  </si>
  <si>
    <t>Description:DSGA - Deletion of unnecessary rows in Information in "Additional Fields" Root cause: Business required Solution: User will leave these rows empty. Thus no support is required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</si>
  <si>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DSGA - Deletion of unnecessary rows in Information in "Additional Fields"</t>
  </si>
  <si>
    <t>User will leave these rows empty. Thus no support is required</t>
  </si>
  <si>
    <t>1250</t>
  </si>
  <si>
    <t>Details can be found in 2 tickets INC000031233627, INC000031233667</t>
  </si>
  <si>
    <t>1251</t>
  </si>
  <si>
    <t>Original ticket: INC000031449552 was already resolved.</t>
  </si>
  <si>
    <t>CR MD</t>
  </si>
  <si>
    <t>CONSULT</t>
  </si>
  <si>
    <t>Forward to new approver</t>
  </si>
  <si>
    <t>UIB</t>
  </si>
  <si>
    <t>CR-Form</t>
  </si>
  <si>
    <t>CR MD, Form</t>
  </si>
  <si>
    <t xml:space="preserve">APGA </t>
  </si>
  <si>
    <t>SUBTITUTE</t>
  </si>
  <si>
    <t>chatbot</t>
  </si>
  <si>
    <t>?</t>
  </si>
  <si>
    <t>withdraw closed request</t>
  </si>
  <si>
    <t>CR Form</t>
  </si>
  <si>
    <t>Mobile issue</t>
  </si>
  <si>
    <t>Synchronize</t>
  </si>
  <si>
    <t>Archiving</t>
  </si>
  <si>
    <t>CR form</t>
  </si>
  <si>
    <t>Print issue</t>
  </si>
  <si>
    <t>Update WPO</t>
  </si>
  <si>
    <t>Approve Button in UIB</t>
  </si>
  <si>
    <t>Printing issue</t>
  </si>
  <si>
    <t>Error</t>
  </si>
  <si>
    <t>CIP</t>
  </si>
  <si>
    <t>Role Asignment</t>
  </si>
  <si>
    <t>Error display</t>
  </si>
  <si>
    <t>Create new app</t>
  </si>
  <si>
    <t>Role Assignment</t>
  </si>
  <si>
    <t>Cancelled request</t>
  </si>
  <si>
    <t>Mobile access</t>
  </si>
  <si>
    <t>Attachment</t>
  </si>
  <si>
    <t>Timeline for new feature</t>
  </si>
  <si>
    <t>Approver Change and WorkON Profile Synchronization</t>
  </si>
  <si>
    <t>Access Issue</t>
  </si>
  <si>
    <t>synchronize</t>
  </si>
  <si>
    <t>Forward the request to new approver</t>
  </si>
  <si>
    <t>Cancelled reuqest</t>
  </si>
  <si>
    <t>Access issue workon templates</t>
  </si>
  <si>
    <t>Create issue workon template</t>
  </si>
  <si>
    <t>Server down issue</t>
  </si>
  <si>
    <t>Network outage</t>
  </si>
  <si>
    <t>CR general infor</t>
  </si>
  <si>
    <t>CR General infor</t>
  </si>
  <si>
    <t>Mobie access</t>
  </si>
  <si>
    <t xml:space="preserve"> </t>
  </si>
  <si>
    <t>Request account for user</t>
  </si>
  <si>
    <t>Server issue</t>
  </si>
  <si>
    <t>Access issue</t>
  </si>
  <si>
    <t>Notification Failures</t>
  </si>
  <si>
    <t>Deactivated template</t>
  </si>
  <si>
    <t>Remove user from group</t>
  </si>
  <si>
    <t>Notification failures</t>
  </si>
  <si>
    <t>CD MD</t>
  </si>
  <si>
    <t>Request Cancellation and Data Cleanup</t>
  </si>
  <si>
    <t>Description: CCPNM-22242 - needs change approver in this ticket -tkh81hc Root cause: N/A Solution: Forward the request to new approver to appropriate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</si>
  <si>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Forward the request to new approver to appropriate user.</t>
  </si>
  <si>
    <t>Description: RBPEREQ-443738 - Request to change approver Root cause: Business required Solution: Forward the request to new approver as user request Measurement: Forward the request to new approver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</si>
  <si>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Description: Request to reassign approval Root cause: Business required Solution: Forward the request to new approvers below to new approver as user request AMLAGSAVARIAS-5758 AMLAGSAVARIAS-5790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</si>
  <si>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Forward the request to new approvers below to new approver as user request AMLAGSAVARIAS-5758 AMLAGSAVARIAS-5790</t>
  </si>
  <si>
    <t>SUBSTITUTE - APGA - Forward the request to new approvers -tkh81hc</t>
  </si>
  <si>
    <t>Description: SUBSTITUTE - APGA - Forward the request to new approvers -tkh81hc Root cause: N/A Solution: Forward the request to new approvers to appropriate approver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</si>
  <si>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Forward the request to new approvers to appropriate approver</t>
  </si>
  <si>
    <t>SCRAP - Workon Printing issue -tkh81hc. Edge Browser is not fully compatible with WorkON</t>
  </si>
  <si>
    <t>Description: SCRAP - Workon Printing issue -tkh81hc Root cause: Edge Browser is not fully compatible with WorkON Solution: Open request in Firefox has solved the issue. Measurement: N/A ******************************************** We will resolve your ticket with all above details. In case of any doubts or difficulties, please contact us directly via "WorkONSupport@bcn.bosch.com" so we can contact and supportyou with priority. Please create new incident ticket via IT Service Desk / CI-Hotline (Call 3311) for new issues / requirement Thank you. Kind regards, WorkON Support Team</t>
  </si>
  <si>
    <t>SCRAP - Workon Printing issue -tkh81hc</t>
  </si>
  <si>
    <t>Description: Request to cancel RBMEMBERASSO requests Root cause: Business required Solution: Request Cancellation and Data Cleanups below as user request RBMEMBERASSO-5463 RBMEMBERASSO-1581 RBMEMBERASSO-1245 RBMEMBERASSO-3014 RBMEMBERASSO-5785 RBMEMBERASSO-4515 RBMEMBERASSO-1246 RBMEMBERASSO-1587 RBMEMBERASSO-1204 RBMEMBERASSO-359 RBMEMBERASSO-3549 RBMEMBERASSO-4529 RBMEMBERASSO-6094 RBMEMBERASSO-2171 RBMEMBERASSO-1050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</si>
  <si>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Cancellation and Data Cleanups below as user request RBMEMBERASSO-5463 RBMEMBERASSO-1581 RBMEMBERASSO-1245 RBMEMBERASSO-3014 RBMEMBERASSO-5785 RBMEMBERASSO-4515 RBMEMBERASSO-1246 RBMEMBERASSO-1587 RBMEMBERASSO-1204 RBMEMBERASSO-359 RBMEMBERASSO-3549 RBMEMBERASSO-4529 RBMEMBERASSO-6094 RBMEMBERASSO-2171 RBMEMBERASSO-1050</t>
  </si>
  <si>
    <t>Description: AMJE - Cleaning the WorkOn platform Root cause: Business required Solution: Request Cancellation and Data Cleanups below in order to close these requests as user requestAMJE-312789 AMJE-306097 AMJE-304910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</si>
  <si>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Cancellation and Data Cleanups below in order to close these requests as user requestAMJE-312789 AMJE-306097 AMJE-304910</t>
  </si>
  <si>
    <t>Description: Cancel Workon requests Root cause: Business required Solution: User already Request Cancellation and Data Cleanups from user side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</si>
  <si>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already Request Cancellation and Data Cleanups from user side</t>
  </si>
  <si>
    <t>Description: Cancelled and deleted request by user self whether can be found in workon history Root cause: Business required Solution: Request Cancellation and Data Cleanups still can be foundin WorkON but deleted drafts cannot be found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</si>
  <si>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Cancellation and Data Cleanups still can be foundin WorkON but deleted drafts cannot be found</t>
  </si>
  <si>
    <t>Description: EMEATRIALORDER - Request for Support to close requests Root cause: Business required Solution: Request Cancellation and Data Cleanups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</si>
  <si>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Cancellation and Data Cleanups as user request</t>
  </si>
  <si>
    <t>Description: Help cancel/close APAAF-159020 Root cause: Business required Solution: Request Cancellation and Data Cleanup APAAF-159020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</si>
  <si>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Cancellation and Data Cleanup APAAF-159020 as user request</t>
  </si>
  <si>
    <t>Description: RBGA - Cancel requests Root cause: Business required Solution: Request Cancellation and Data Cleanups below for user RBGA-7169413 RBGA-8612535 RBGA-8521074 RBGA-8521057 RBGA-8520958 RBGA-8515837 RBGA-9015010 RBGA-8910224 RBGA-8873583 RBGA-8730229 RBGA-8699547 RBGA-8652344 RBGA-8105558 RBGA-8054508 RBGA-8054248 RBGA-7979917 RBGA-7926036 RBGA-7933729 RBGA-7902913 RBGA-7898521 RBGA-7872594 RBGA-7876823 RBGA-7872215 RBGA-7860405 RBGA-7867954 RBGA-7863059 RBGA-7838048 RBGA-7827349 RBGA-7799306 RBGA-7803878 RBGA-7703597 RBGA-7689867 RBGA-7674905 RBGA-7674832 RBGA-7594672 RBGA-7604911 RBGA-7542327 RBGA-7541266 RBGA-7536328 RBGA-7484535 RBGA-7489166 RBGA-7504666 RBGA-7489192 RBGA-7495624 RBGA-7489210 RBGA-7480342 RBGA-7481647 RBGA-7159519 RBGA-7465265 RBGA-7465877 RBGA-7463816 RBGA-7399014 RBGA-7342959 RBGA-7234256 RBGA-7051931 RBGA-6926841 RBGA-6817014 RBGA-6484673 RBGA-6336058 RBGA-6233800 RBGA-6185164 RBGA-6161802 RBGA-6149745 RBGA-6129149 RBGA-6070769 RBGA-6094641 RBGA-6111174 RBGA-6113274 RBGA-5937746 RBGA-5690255 RBGA-5696620 RBGA-5836625 RBGA-5578529 RBGA-5534735 RBGA-5217409 RBGA-4584462 RBGA-4533319 RBGA-4380015 RBGA-436</t>
  </si>
  <si>
    <t>Request Cancellation and Data Cleanups below for user RBGA-7169413 RBGA-8612535 RBGA-8521074 RBGA-8521057 RBGA-8520958 RBGA-8515837 RBGA-9015010 RBGA-8910224 RBGA-8873583 RBGA-8730229 RBGA-8699547 RBGA-8652344 RBGA-8105558 RBGA-8054508 RBGA-8054248 RBGA-7979917 RBGA-7926036 RBGA-7933729 RBGA-7902913 RBGA-7898521 RBGA-7872594 RBGA-7876823 RBGA-7872215 RBGA-7860405 RBGA-7867954 RBGA-7863059 RBGA-7838048 RBGA-7827349 RBGA-7799306 RBGA-7803878 RBGA-7703597 RBGA-7689867 RBGA-7674905 RBGA-7674832 RBGA-7594672 RBGA-7604911 RBGA-7542327 RBGA-7541266 RBGA-7536328 RBGA-7484535 RBGA-7489166 RBGA-7504666 RBGA-7489192 RBGA-7495624 RBGA-7489210 RBGA-7480342 RBGA-7481647 RBGA-7159519 RBGA-7465265 RBGA-7465877 RBGA-7463816 RBGA-7399014 RBGA-7342959 RBGA-7234256 RBGA-7051931 RBGA-6926841 RBGA-6817014 RBGA-6484673 RBGA-6336058 RBGA-6233800 RBGA-6185164 RBGA-6161802 RBGA-6149745 RBGA-6129149 RBGA-6070769 RBGA-6094641 RBGA-6111174 RBGA-6113274 RBGA-5937746 RBGA-5690255 RBGA-5696620 RBGA-5836625 RBGA-5578529 RBGA-5534735 RBGA-5217409 RBGA-4584462 RBGA-4533319 RBGA-4380015 RBGA-436</t>
  </si>
  <si>
    <t>Description: RBMEMBERASSO - data clean up Root cause: Business required Solution: Request Cancellation and Data Cleanups below as user request RBMEMBERASSO-4210 RBMEMBERASSO-420 RBMEMBERASSO-327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</si>
  <si>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Cancellation and Data Cleanups below as user request RBMEMBERASSO-4210 RBMEMBERASSO-420 RBMEMBERASSO-327</t>
  </si>
  <si>
    <t>Description: RBMEMBERASSO - data clean up Root cause: Business required Solution: Request Cancellation and Data Cleanups below as user request RBMEMBERASSO-4533 RBMEMBERASSO-4562 RBMEMBERASSO-2993 RBMEMBERASSO-2573 RBMEMBERASSO-4521 RBMEMBERASSO-1200 RBMEMBERASSO-1038 RBMEMBERASSO-2503 RBMEMBERASSO-4535 RBMEMBERASSO-1710 RBMEMBERASSO-3128 RBMEMBERASSO-4536 RBMEMBERASSO-2847 RBMEMBERASSO-1833 RBMEMBERASSO-951 RBMEMBERASSO-553RBMEMBERASSO-296 RBMEMBERASSO-371 RBMEMBERASSO-1192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</si>
  <si>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Cancellation and Data Cleanups below as user request RBMEMBERASSO-4533 RBMEMBERASSO-4562 RBMEMBERASSO-2993 RBMEMBERASSO-2573 RBMEMBERASSO-4521 RBMEMBERASSO-1200 RBMEMBERASSO-1038 RBMEMBERASSO-2503 RBMEMBERASSO-4535 RBMEMBERASSO-1710 RBMEMBERASSO-3128 RBMEMBERASSO-4536 RBMEMBERASSO-2847 RBMEMBERASSO-1833 RBMEMBERASSO-951 RBMEMBERASSO-553RBMEMBERASSO-296 RBMEMBERASSO-371 RBMEMBERASSO-1192</t>
  </si>
  <si>
    <t>Description: RBMEMBERASSO - data clean up Root cause: Business required Solution: Request Cancellation and Data Cleanups below as user request RBMEMBERASSO-5788 RBMEMBERASSO-1694 RBMEMBERASSO-418 RBMEMBERASSO-4691 Measurement: N.A ******************************************** We will resolve your ticket with all above details. In case of any doubts or difficulties, please contact us directly via "WorkONSupport@bcn.bosch.com"so we can contact and support you with priority. Please create new incident ticket via IT Service Desk / CI-Hotline (Call 3311) for new issues / requirement Thank you. Kind regards, WorkON Support Team</t>
  </si>
  <si>
    <t>Request Cancellation and Data Cleanups below as user request RBMEMBERASSO-5788 RBMEMBERASSO-1694 RBMEMBERASSO-418 RBMEMBERASSO-4691</t>
  </si>
  <si>
    <t>Description: RBMEMBERASSO - second wave support regarding data clean up requests Root cause: Business required Solution: Request Cancellation and Data Cleanups below as user request RBMEMBERASSO-1705 RBMEMBERASSO-377 RBMEMBERASSO-1381 RBMEMBERASSO-1087 RBMEMBERASSO-4512 RBMEMBERASSO-5401 RBMEMBERASSO-1167 RBMEMBERASSO-3512 RBMEMBERASSO-1007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</si>
  <si>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Cancellation and Data Cleanups below as user request RBMEMBERASSO-1705 RBMEMBERASSO-377 RBMEMBERASSO-1381 RBMEMBERASSO-1087 RBMEMBERASSO-4512 RBMEMBERASSO-5401 RBMEMBERASSO-1167 RBMEMBERASSO-3512 RBMEMBERASSO-1007</t>
  </si>
  <si>
    <t>Description: RBPEREQ - PANF to be cancelled - no valid for hiring Root cause: Business required Solution: Request Cancellation and Data Cleanups below as user request RBPEREQ-438805 RBPEREQ-436953 RBPEREQ-438917 RBPEREQ-439209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</si>
  <si>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Cancellation and Data Cleanups below as user request RBPEREQ-438805 RBPEREQ-436953 RBPEREQ-438917 RBPEREQ-439209</t>
  </si>
  <si>
    <t>Description: RBPEREQ - PANF to be cancelled Root cause: Business required Solution: Request Cancellation and Data Cleanups below as user request RBPEREQ-439284 RBPEREQ-439919 RBPEREQ-439920 RBPEREQ-444751 RBPEREQ-445252 RBPEREQ-445635 RBPEREQ-450149 RBPEREQ-450579 RBPEREQ-450590 RBPEREQ-450950 RBPEREQ-451106 RBPEREQ-451440 RBPEREQ-451441 RBPEREQ-457393 Measurement: N/A ******************************************** We will resolve your ticket with all above details. In case of any doubts or difficulties, please contact us directly via "WorkONSupport@bcn.bosch.com" so we can contact and support you with priority. Please create new incident ticket via IT Service Desk /CI-Hotline (Call 3311) for new issues / requirement Thank you. Kind regards, WorkON Support Team</t>
  </si>
  <si>
    <t>Request Cancellation and Data Cleanups below as user request RBPEREQ-439284 RBPEREQ-439919 RBPEREQ-439920 RBPEREQ-444751 RBPEREQ-445252 RBPEREQ-445635 RBPEREQ-450149 RBPEREQ-450579 RBPEREQ-450590 RBPEREQ-450950 RBPEREQ-451106 RBPEREQ-451440 RBPEREQ-451441 RBPEREQ-457393</t>
  </si>
  <si>
    <t>Description: RBTRAVEL - Unable to delete requests in WorkON Root cause: Business required Solution: Request Cancellation and Data Cleanups below as user request RBTRAVEL-299319 RBTRAVEL-520456 RBTRAVEL-413710 RBTRAVEL-480098 RBTRAVEL-186559 RBTRAVEL-330507 RBTRAVEL-504106 RBTRAVEL-375512 RBTRAVEL-167132 RBTRAVEL-613865 RBTRAVEL-374867 RBTRAVEL-468524 RBTRAVEL-613276 RBTRAVEL-507642 RBTRAVEL-324939 RBTRAVEL-360097 RBTRAVEL-619034 RBTRAVEL-549521 RBTRAVEL-373060 RBTRAVEL-602502 RBTRAVEL-413588 RBTRAVEL-606149 RBTRAVEL-345270 RBTRAVEL-524801 RBTRAVEL-412674 RBTRAVEL-570888 RBTRAVEL-374876 RBTRAVEL-413528 RBTRAVEL-200871 RBTRAVEL-630639 RBTRAVEL-618904 RBTRAVEL-167144 RBTRAVEL-611436 RBTRAVEL-374879 RBTRAVEL-422156 RBTRAVEL-367877 RBTRAVEL-613862 RBTRAVEL-424657 RBTRAVEL-367576 RBTRAVEL-351815 RBTRAVEL-189140 RBTRAVEL-562035 RBTRAVEL-453013 RBTRAVEL-623417 RBTRAVEL-470234 RBTRAVEL-602415 RBTRAVEL-582344 RBTRAVEL-478536 Measurement: Cancel requests ******************************************** We will resolve your ticket with all above details. In case of any doubts or difficulties, please contact us directly via "WorkONS</t>
  </si>
  <si>
    <t>Request Cancellation and Data Cleanups below as user request RBTRAVEL-299319 RBTRAVEL-520456 RBTRAVEL-413710 RBTRAVEL-480098 RBTRAVEL-186559 RBTRAVEL-330507 RBTRAVEL-504106 RBTRAVEL-375512 RBTRAVEL-167132 RBTRAVEL-613865 RBTRAVEL-374867 RBTRAVEL-468524 RBTRAVEL-613276 RBTRAVEL-507642 RBTRAVEL-324939 RBTRAVEL-360097 RBTRAVEL-619034 RBTRAVEL-549521 RBTRAVEL-373060 RBTRAVEL-602502 RBTRAVEL-413588 RBTRAVEL-606149 RBTRAVEL-345270 RBTRAVEL-524801 RBTRAVEL-412674 RBTRAVEL-570888 RBTRAVEL-374876 RBTRAVEL-413528 RBTRAVEL-200871 RBTRAVEL-630639 RBTRAVEL-618904 RBTRAVEL-167144 RBTRAVEL-611436 RBTRAVEL-374879 RBTRAVEL-422156 RBTRAVEL-367877 RBTRAVEL-613862 RBTRAVEL-424657 RBTRAVEL-367576 RBTRAVEL-351815 RBTRAVEL-189140 RBTRAVEL-562035 RBTRAVEL-453013 RBTRAVEL-623417 RBTRAVEL-470234 RBTRAVEL-602415 RBTRAVEL-582344 RBTRAVEL-478536</t>
  </si>
  <si>
    <t>Description: RBZUTRITT - Cancel some WorkOns no longer needed Root cause: Business required Solution: Request Cancellation and Data Cleanups below as user request RBZUTRITT-15381 RBZUTRITT-15380 RBZUTRITT-15395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</si>
  <si>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Cancellation and Data Cleanups below as user request RBZUTRITT-15381 RBZUTRITT-15380 RBZUTRITT-15395</t>
  </si>
  <si>
    <t>Description: RBZUTRITT - Unable to submit, edit or approve though receiving escalation emalis Root cause: User received escalation emails because user is added in "Contact Person at Bosch*" field Solution: Request Cancellation and Data Cleanups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</si>
  <si>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Cancellation and Data Cleanups for user</t>
  </si>
  <si>
    <t>Description: Request cancel order APAAF-176068 Root cause: Business required Solution: Request Cancellation and Data Cleanup APAAF-176068 as user request Measurement: N.A ******************************************** We will resolve your ticket with all above details. In case of any doubts or difficulties, please contact us directly via "WorkONSupport@bcn.bosch.com" so we can contact and support you with priority. Please createnew incident ticket via IT Service Desk / CI-Hotline (Call 3311) for new issues / requirement Thank you. Kind regards, WorkON Support Team</t>
  </si>
  <si>
    <t>Request Cancellation and Data Cleanup APAAF-176068 as user request</t>
  </si>
  <si>
    <t>Description: Request cancellation of CNETA tickets from system Root cause: Business required Solution: Request Cancellation and Data Cleanups below as user request CNETA-1523 CNETA-1520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</si>
  <si>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Cancellation and Data Cleanups below as user request CNETA-1523 CNETA-1520</t>
  </si>
  <si>
    <t>Description: SGN5SZH left Bosch and need cancel these two requests SCRAP-119616 &amp; SCRAP-119805 Root cause: Business required Solution: Request Cancellation and Data Cleanups SCRAP-119616 &amp; SCRAP-119805 for user Measurement: Cancel request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</si>
  <si>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Cancellation and Data Cleanups SCRAP-119616 &amp; SCRAP-119805 for user</t>
  </si>
  <si>
    <t>Description: Support to close the following WOs that I suspended Root cause: Business required Solution: Request Cancellation and Data Cleanups below for user RBGA-7999066 RBGA-8055731 RBGA-8003854 RBGA-9087132 RBGA-8807493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</si>
  <si>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Cancellation and Data Cleanups below for user RBGA-7999066 RBGA-8055731 RBGA-8003854 RBGA-9087132 RBGA-8807493</t>
  </si>
  <si>
    <t>Customer wants to export the data (PDF of requests and its Attachment Upload, Download, and Deletion Failures in WorkONs) of below requests. APSAPCD-138939 APSAPCD-138435 APSAPCD-138561 APSAPCD-138542 APSAPCD-138504 APSAPCD-137989 APSAPCD-137905 APSAPCD-137822 APSAPCD-137719 APSAPCD-137713 APSAPCD-137533 APSAPCD-137449 APSAPCD-137314 APSAPCD-137322 APSAPCD-137267 APSAPCD-137129 APSAPCD-136845 APSAPCD-136610 APSAPCD-136317 APSAPCD-136380 APSAPCD-136381 APSAPCD-136327 APSAPCD-136220 APSAPCD-135970 APSAPCD-135812 APSAPCD-135818 APSAPCD-134901 APSAPCD-135091 APSAPCD-135573 APSAPCD-134761 APSAPCD-134729 APSAPCD-134355 APSAPCD-134189 APSAPCD-133856 APSAPCD-134021 APSAPCD-137975 APSAPCD-137540 APSAPCD-137055 APSAPCD-136145 APSAPCD-135727 APSAPCD-135071 APSAPCD-135450 APSAPCD-133911</t>
  </si>
  <si>
    <t>Description: Customer wants to export the data (PDF of requests and its Attachment Upload, Download, and Deletion Failures in WorkONs) of below requests. APSAPCD-138939 APSAPCD-138435 APSAPCD-138561 APSAPCD-138542 APSAPCD-138504 APSAPCD-137989 APSAPCD-137905 APSAPCD-137822 APSAPCD-137719 APSAPCD-137713 APSAPCD-137533 APSAPCD-137449 APSAPCD-137314 APSAPCD-137322 APSAPCD-137267 APSAPCD-137129 APSAPCD-136845 APSAPCD-136610 APSAPCD-136317 APSAPCD-136380 APSAPCD-136381 APSAPCD-136327 APSAPCD-136220 APSAPCD-135970 APSAPCD-135812 APSAPCD-135818 APSAPCD-134901 APSAPCD-135091 APSAPCD-135573 APSAPCD-134761 APSAPCD-134729 APSAPCD-134355 APSAPCD-134189 APSAPCD-133856 APSAPCD-134021 APSAPCD-137975 APSAPCD-137540 APSAPCD-137055 APSAPCD-136145 APSAPCD-135727 APSAPCD-135071 APSAPCD-135450 APSAPCD-133911 Reason: N/A Solution/Workaround: We have exported the data of shared requests and uploaded into the SharePoint location (https://bosch.sharepoint.com/sites/20034901). Measure: N/A As of now we are closing this ticket. For new issue please create a new incident ticket via &lt;IT Service Desk/CI-Hotline&gt; (Call 3311). In urgent cases, please contact us directly via "WorkONSupport@bcn.bosch.com" so we can contact and support you with</t>
  </si>
  <si>
    <t>Problems related to uploading, downloading, and deleting Attachment Upload, Download, and Deletion Failures in WorkONs in the WorkON system, often caused by file size limits, user permissions, or technical inconsistencies.</t>
  </si>
  <si>
    <t>APGA-1219664 - The Attachment Upload, Download, and Deletion Failures in WorkON content is inconsistent with the content uploaded. Business required</t>
  </si>
  <si>
    <t>Description: APGA-1219664 - The Attachment Upload, Download, and Deletion Failures in WorkON content is inconsistent with the content uploaded Root cause: Business required Solution: User confirmed on Teams it works fine now Measurement: N.A ******************************************** We will resolve your ticket with all above details. In case of any doubts or difficulties, please contact us directly via "WorkONSupport@bcn.bosch.com" so we can contact andsupport you with priority. Please create new incident ticket via IT Service Desk / CI-Hotline (Call 3311) for new issues / requirement Thank you. Kind regards, WorkON Support Team</t>
  </si>
  <si>
    <t>APGA-1219664 - The Attachment Upload, Download, and Deletion Failures in WorkON content is inconsistent with the content uploaded</t>
  </si>
  <si>
    <t>Attachment Upload, Download, and Deletion Failures in WorkONs cannot be uploaded. Attachment Upload, Download, and Deletion Failures in WorkON exceeds maximum limit 50MB</t>
  </si>
  <si>
    <t>Description: Attachment Upload, Download, and Deletion Failures in WorkONs cannot be uploaded Root cause: Attachment Upload, Download, and Deletion Failures in WorkON exceeds maximum limit 50MB Solution: Attachment Upload, Download, and Deletion Failures in WorkON size has to be &lt;= 50MB to be uploaded in WorkON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</si>
  <si>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Attachment Upload, Download, and Deletion Failures in WorkONs cannot be uploaded</t>
  </si>
  <si>
    <t>Attachment Upload, Download, and Deletion Failures in WorkON size has to be &lt;= 50MB to be uploaded in WorkON</t>
  </si>
  <si>
    <t>Attachment Upload, Download, and Deletion Failures in WorkON exceeds maximum limit 50MB</t>
  </si>
  <si>
    <t>CONCESSION - Attachment Upload, Download, and Deletion Failures in WorkON issue - ACCESS DENIED -tkh81hc. Attachment Upload, Download, and Deletion Failures in WorkONs was uploaded then replaced with new version</t>
  </si>
  <si>
    <t>Description: CONCESSION - Attachment Upload, Download, and Deletion Failures in WorkON issue - ACCESS DENIED -tkh81hc Root cause: Attachment Upload, Download, and Deletion Failures in WorkONs was uploaded then replaced with new version Solution: User can download accessiblefiles.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</si>
  <si>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 - Attachment Upload, Download, and Deletion Failures in WorkON issue - ACCESS DENIED -tkh81hc</t>
  </si>
  <si>
    <t>Attachment Upload, Download, and Deletion Failures in WorkONs was uploaded then replaced with new version</t>
  </si>
  <si>
    <t>CONCESSION-249055 - Cannot upload Attachment Upload, Download, and Deletion Failures in WorkON. User was trying to upload Attachment Upload, Download, and Deletion Failures in WorkON which is larger than 50MB</t>
  </si>
  <si>
    <t>Description: CONCESSION-249055 - Cannot upload Attachment Upload, Download, and Deletion Failures in WorkON Root cause: User was trying to upload Attachment Upload, Download, and Deletion Failures in WorkON which is larger than 50MB Solution: Consult user about limit for each upload is 50MB Measurement: Limit for each upload is 50MB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</si>
  <si>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CONCESSION-249055 - Cannot upload Attachment Upload, Download, and Deletion Failures in WorkON</t>
  </si>
  <si>
    <t>User was trying to upload Attachment Upload, Download, and Deletion Failures in WorkON which is larger than 50MB</t>
  </si>
  <si>
    <t>CONCESSION-250444 - Approver unable to download attached file. Attachment Upload, Download, and Deletion Failures in WorkONs have TEMP status which were not uploaded successfully</t>
  </si>
  <si>
    <t>Description: CONCESSION-250444 - Approver unable to download attached file Root cause: Attachment Upload, Download, and Deletion Failures in WorkONs have TEMP status which were not uploaded successfully Solution: User already cancelled the concession and created the new one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</si>
  <si>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Attachment Upload, Download, and Deletion Failures in WorkONs have TEMP status which were not uploaded successfully</t>
  </si>
  <si>
    <t>Description: CONSULT-How to Implement Approval Process in Workon -hyt2hc Root cause: Business required. Solution: We provided the Attachment Upload, Download, and Deletion Failures in WorkON of RBGA form instruction to customer. Measurement: -OTHERS-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</si>
  <si>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We provided the Attachment Upload, Download, and Deletion Failures in WorkON of RBGA form instruction to customer.</t>
  </si>
  <si>
    <t>CR-APGA-MD- Request to update the approver of APGA application as per the Attachment Upload, Download, and Deletion Failures in WorkONs</t>
  </si>
  <si>
    <t>Description: CR-APGA-MD- Request to update the approver of APGA application as per the Attachment Upload, Download, and Deletion Failures in WorkONs Root cause: N/A Solution: Update master data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</si>
  <si>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Can provide the Attachment Upload, Download, and Deletion Failures in WorkON of RBBBMQAT-53559 to user ?. Business required</t>
  </si>
  <si>
    <t>Description: Can provide the Attachment Upload, Download, and Deletion Failures in WorkON of RBBBMQAT-53559 to user ? Root cause: Business required Solution: Added user as substitute of main user ziy2wx so that user can access requests of ziy2wx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</si>
  <si>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Can provide the Attachment Upload, Download, and Deletion Failures in WorkON of RBBBMQAT-53559 to user ?</t>
  </si>
  <si>
    <t>Cannot upload files on Workon. Attachment Upload, Download, and Deletion Failures in WorkON is larger than 50MB</t>
  </si>
  <si>
    <t>Description: Cannot upload files on Workon Root cause: Attachment Upload, Download, and Deletion Failures in WorkON is larger than 50MB Solution: Limit for each upload Attachment Upload, Download, and Deletion Failures in WorkON is 50MB. User needs to reduce Attachment Upload, Download, and Deletion Failures in WorkON size &lt;= 50MB Measurement: N/A ******************************************** We will resolve your ticket with all above details. In case of any doubts or difficulties, please contact us directly via "WorkONSupport@bcn.bosch.com" so we can contactand support you with priority. Please create new incident ticket via IT Service Desk / CI-Hotline (Call 3311) for new issues / requirement Thank you. Kind regards, WorkON Support Team</t>
  </si>
  <si>
    <t>Limit for each upload Attachment Upload, Download, and Deletion Failures in WorkON is 50MB. User needs to reduce Attachment Upload, Download, and Deletion Failures in WorkON size &lt;= 50MB</t>
  </si>
  <si>
    <t>Attachment Upload, Download, and Deletion Failures in WorkON is larger than 50MB</t>
  </si>
  <si>
    <t>Description: Customer can`t open RBAWA-6276 with an error in Archive Root cause: Business required Solution: Provide user PDF version of RBAWA-6276 and its Attachment Upload, Download, and Deletion Failures in WorkON. In addition to, Archive is best supported in Firefox browser thus user should access Archive in Firefox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</si>
  <si>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Provide user PDF version of RBAWA-6276 and its Attachment Upload, Download, and Deletion Failures in WorkON. In addition to, Archive is best supported in Firefox browser thus user should access Archive in Firefox</t>
  </si>
  <si>
    <t>Please assist to download all Attachment Upload, Download, and Deletion Failures in WorkON of workflow for RBGA-4542679. Request RBGA-4542679 already expired on 2024-11-07 and was deleted from Archive</t>
  </si>
  <si>
    <t>Description: Please assist to download all Attachment Upload, Download, and Deletion Failures in WorkON of workflow for RBGA-4542679 Root cause: Request RBGA-4542679 already expired on 2024-11-07 and was deleted from Archive Solution: It's not possible to restore and access this request anymore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</si>
  <si>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Please assist to download all Attachment Upload, Download, and Deletion Failures in WorkON of workflow for RBGA-4542679</t>
  </si>
  <si>
    <t>Description: Please support to provide mentioned WorkOn details Root cause: Business required Solution: Provide PDF versions and Attachment Upload, Download, and Deletion Failures in WorkONs of these requests for user RBGA-9569192 RBGA-9569178 RBGA-9569170 RBGA-9569172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</si>
  <si>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Provide PDF versions and Attachment Upload, Download, and Deletion Failures in WorkONs of these requests for user RBGA-9569192 RBGA-9569178 RBGA-9569170 RBGA-9569172</t>
  </si>
  <si>
    <t>Description: RBGA - Requesting access to the receipts Root cause: Business required Solution: Provide user PDF versions of the requests and Attachment Upload, Download, and Deletion Failures in WorkONs for audit purpose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</si>
  <si>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Provide user PDF versions of the requests and Attachment Upload, Download, and Deletion Failures in WorkONs for audit purpose</t>
  </si>
  <si>
    <t>RBGA-5413535 cannot be found. The issue’s retention year is 3 and it got expired at 01-SEP-25.Since it got expired, we cannot retrieve the Attachment Upload, Download, and Deletion Failures in WorkONs</t>
  </si>
  <si>
    <t>Description: RBGA-5413535 cannot be found Reason: The issue’s retention year is 3 and it got expired at 01-SEP-25.Since it got expired, we cannot retrieve the Attachment Upload, Download, and Deletion Failures in WorkONs Solution/Workaround: We have shared the metadata information to customer Measure:NA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</si>
  <si>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The issue’s retention year is 3 and it got expired at 01-SEP-25.Since it got expired, we cannot retrieve the Attachment Upload, Download, and Deletion Failures in WorkONs</t>
  </si>
  <si>
    <t>Description: RBGA-8842373 - Workon cannot be found Root cause: User is not a part of this workon RBGA-8842373 Solution: Provide user PDF version of RBGA-8842373 and its Attachment Upload, Download, and Deletion Failures in WorkONs for serve his business requirements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</si>
  <si>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Provide user PDF version of RBGA-8842373 and its Attachment Upload, Download, and Deletion Failures in WorkONs for serve his business requirements</t>
  </si>
  <si>
    <t>RBGA-9669956 - Request to delete two specific Attachment Upload, Download, and Deletion Failures in WorkONs. Business required</t>
  </si>
  <si>
    <t>Description: RBGA-9669956 - Request to delete two specific Attachment Upload, Download, and Deletion Failures in WorkONs Root cause: Business required Solution: Removed Attachment Upload, Download, and Deletion Failures in WorkONs as user request Measurement: N.A ******************************************** We will resolve your ticket with all above details. In case of any doubts or difficulties, please contact us directly via "WorkONSupport@bcn.bosch.com" so we can contact and support you with priority.Please create new incident ticket via IT Service Desk / CI-Hotline (Call 3311) for new issues / requirement Thank you. Kind regards, WorkON Support Team</t>
  </si>
  <si>
    <t>RBGA-9669956 - Request to delete two specific Attachment Upload, Download, and Deletion Failures in WorkONs</t>
  </si>
  <si>
    <t>Removed Attachment Upload, Download, and Deletion Failures in WorkONs as user request</t>
  </si>
  <si>
    <t>RBGA-9769757 - Request to delete one Attachment Upload, Download, and Deletion Failures in WorkON. Business required</t>
  </si>
  <si>
    <t>Description: RBGA-9769757 - Request to delete one Attachment Upload, Download, and Deletion Failures in WorkON Root cause: Business required Solution: Delete Attachment Upload, Download, and Deletion Failures in WorkON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</si>
  <si>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RBGA-9769757 - Request to delete one Attachment Upload, Download, and Deletion Failures in WorkON</t>
  </si>
  <si>
    <t>Delete Attachment Upload, Download, and Deletion Failures in WorkON as user request</t>
  </si>
  <si>
    <t>RBGA-9769757 - Unable to delete attached files in workon. User is not current assignee in order to delete Attachment Upload, Download, and Deletion Failures in WorkON</t>
  </si>
  <si>
    <t>Description: RBGA-9769757 - Unable to delete attached files in workon Root cause: User is not current assignee in order to delete Attachment Upload, Download, and Deletion Failures in WorkON Solution: Deleted Attachment Upload, Download, and Deletion Failures in WorkON for user Measurement: User needs to be current assignee in order to delete Attachment Upload, Download, and Deletion Failures in WorkON which user uploaded ******************************************** We will resolve your ticket with all above details. In case of any doubts or difficulties,please contact us directly via "WorkONSupport@bcn.bosch.com" so we can contact and support you with priority. Please create new incident ticket via IT Service Desk / CI-Hotline (Call 3311) for new issues / requirement Thank you. Kind regards, WorkON Support Team</t>
  </si>
  <si>
    <t>Deleted Attachment Upload, Download, and Deletion Failures in WorkON for user</t>
  </si>
  <si>
    <t>User is not current assignee in order to delete Attachment Upload, Download, and Deletion Failures in WorkON</t>
  </si>
  <si>
    <t>User needs to be current assignee in order to delete Attachment Upload, Download, and Deletion Failures in WorkON which user uploaded</t>
  </si>
  <si>
    <t>RBGA-9770509 - user needs to modify the Attachment Upload, Download, and Deletion Failures in WorkONs in WorkOn. Business required</t>
  </si>
  <si>
    <t>Description: RBGA-9770509 - user needs to modify the Attachment Upload, Download, and Deletion Failures in WorkONs in WorkOn Root cause: Business required Solution: Replaced Attachment Upload, Download, and Deletion Failures in WorkON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</si>
  <si>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RBGA-9770509 - user needs to modify the Attachment Upload, Download, and Deletion Failures in WorkONs in WorkOn</t>
  </si>
  <si>
    <t>Replaced Attachment Upload, Download, and Deletion Failures in WorkON for user</t>
  </si>
  <si>
    <t>RBGA-9871847 - Unable to add Attachment Upload, Download, and Deletion Failures in WorkONs. User was trying to upload Attachment Upload, Download, and Deletion Failures in WorkON which is larger than current limit 50MB</t>
  </si>
  <si>
    <t>Description: RBGA-9871847 - Unable to add Attachment Upload, Download, and Deletion Failures in WorkONs Root cause: User was trying to upload Attachment Upload, Download, and Deletion Failures in WorkON which is larger than current limit 50MB Solution: User converted the Attachment Upload, Download, and Deletion Failures in WorkON to reduce file size Measurement: User should not Attachment Upload, Download, and Deletion Failures in WorkON which is larger than current limit 50MB in each upload ******************************************** We will resolve your ticket with all above details. In case of anydoubts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</si>
  <si>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RBGA-9871847 - Unable to add Attachment Upload, Download, and Deletion Failures in WorkONs</t>
  </si>
  <si>
    <t>User converted the Attachment Upload, Download, and Deletion Failures in WorkON to reduce file size</t>
  </si>
  <si>
    <t>User was trying to upload Attachment Upload, Download, and Deletion Failures in WorkON which is larger than current limit 50MB</t>
  </si>
  <si>
    <t>User should not Attachment Upload, Download, and Deletion Failures in WorkON which is larger than current limit 50MB in each upload</t>
  </si>
  <si>
    <t>RBGA-9884140 - Cant view Attachment Upload, Download, and Deletion Failures in WorkON PDF. Customer uploaded wrong Attachment Upload, Download, and Deletion Failures in WorkON.</t>
  </si>
  <si>
    <t>Description: RBGA-9884140 - Cant view Attachment Upload, Download, and Deletion Failures in WorkON PDF Root cause: Customer uploaded wrong Attachment Upload, Download, and Deletion Failures in WorkON. Solution: New Attachment Upload, Download, and Deletion Failures in WorkON was uploaded and it can be downloaded normally. Measurement: N/A ******************************************** We will resolve your ticket with all above details. In case of any doubts or difficulties, please contact us directly via "WorkONSupport@bcn.bosch.com" so we can contact andsupport you with priority. Please create new incident ticket via IT Service Desk / CI-Hotline (Call 3311) for new issues / requirement Thank you. Kind regards, WorkON Support Team</t>
  </si>
  <si>
    <t>RBGA-9884140 - Cant view Attachment Upload, Download, and Deletion Failures in WorkON PDF</t>
  </si>
  <si>
    <t>New Attachment Upload, Download, and Deletion Failures in WorkON was uploaded and it can be downloaded normally.</t>
  </si>
  <si>
    <t>Customer uploaded wrong Attachment Upload, Download, and Deletion Failures in WorkON.</t>
  </si>
  <si>
    <t>Request assistance to extract data sources and Attachment Upload, Download, and Deletion Failures in WorkON information from scrapped WorkON. Business required</t>
  </si>
  <si>
    <t>Description: Request assistance to extract data sources and Attachment Upload, Download, and Deletion Failures in WorkON information from scrapped WorkON Root cause: Business required Solution: User does not need this requestanymore. Ticket can be closed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</si>
  <si>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Request assistance to extract data sources and Attachment Upload, Download, and Deletion Failures in WorkON information from scrapped WorkON</t>
  </si>
  <si>
    <t>The concession Attachment Upload, Download, and Deletion Failures in WorkON cannot be deleted</t>
  </si>
  <si>
    <t>Description: The concession Attachment Upload, Download, and Deletion Failures in WorkON cannot be deleted Reason: N/A Solution/Workaround: This “Att3_RA_Hearing_Wegener HT Supplier_detailed-risk-report.pdf” Attachment Upload, Download, and Deletion Failures in WorkON has been deleted from this CONCESSION-245227&lt;https://rb-wam.bosch.com/workon01/workflow01/browse/CONCESSION-245227&gt; request.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</si>
  <si>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This “Att3_RA_Hearing_Wegener HT Supplier_detailed-risk-report.pdf” Attachment Upload, Download, and Deletion Failures in WorkON has been deleted from this CONCESSION-245227&lt;https://rb-wam.bosch.com/workon01/workflow01/browse/CONCESSION-245227&gt; request.</t>
  </si>
  <si>
    <t>Unable to delete Attachment Upload, Download, and Deletion Failures in WorkON in AP Approval Form. User is not current assignee</t>
  </si>
  <si>
    <t>Description: Unable to delete Attachment Upload, Download, and Deletion Failures in WorkON in AP Approval Form Root cause: User is not current assignee Solution: User has to be the person who uploaded the Attachment Upload, Download, and Deletion Failures in WorkONs and current assignee in order to remove Attachment Upload, Download, and Deletion Failures in WorkONs Measurement: WorkON team support to remove Attachment Upload, Download, and Deletion Failures in WorkONs for user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Kindregards, WorkON Support Team</t>
  </si>
  <si>
    <t>Unable to delete Attachment Upload, Download, and Deletion Failures in WorkON in AP Approval Form</t>
  </si>
  <si>
    <t>User has to be the person who uploaded the Attachment Upload, Download, and Deletion Failures in WorkONs and current assignee in order to remove Attachment Upload, Download, and Deletion Failures in WorkONs</t>
  </si>
  <si>
    <t>WorkON team support to remove Attachment Upload, Download, and Deletion Failures in WorkONs for user</t>
  </si>
  <si>
    <t>Unable to upload Attachment Upload, Download, and Deletion Failures in WorkON. The Attachment Upload, Download, and Deletion Failures in WorkON storage was not updated</t>
  </si>
  <si>
    <t>Description: Unable to upload Attachment Upload, Download, and Deletion Failures in WorkON Root cause: The Attachment Upload, Download, and Deletion Failures in WorkON storage was not updated Solution: Update Attachment Upload, Download, and Deletion Failures in WorkON storage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</si>
  <si>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Unable to upload Attachment Upload, Download, and Deletion Failures in WorkON</t>
  </si>
  <si>
    <t>Update Attachment Upload, Download, and Deletion Failures in WorkON storage</t>
  </si>
  <si>
    <t>The Attachment Upload, Download, and Deletion Failures in WorkON storage was not updated</t>
  </si>
  <si>
    <t>Update Attachment Upload, Download, and Deletion Failures in WorkON mandatory. Business change required</t>
  </si>
  <si>
    <t>Description: Update Attachment Upload, Download, and Deletion Failures in WorkON mandatory Root cause: Business change required Solution: Change master data Measure: -CR_MD- In case you still need further assistance on this topic. Please feel free to contact us via WorkON.Support &lt;WorkONSupport@bcn.bosch.com&gt; For new issues, please create a new incident ticket via &lt;IT Service Desk/CI-Hotline&gt; (Call 3311) Thank you &amp; Regards, WorkON Support</t>
  </si>
  <si>
    <t>Update Attachment Upload, Download, and Deletion Failures in WorkON mandatory</t>
  </si>
  <si>
    <t>User couldnt download Attachment Upload, Download, and Deletion Failures in WorkONs. There was a technical issue</t>
  </si>
  <si>
    <t>Description: User couldnt download Attachment Upload, Download, and Deletion Failures in WorkONs Reason: There was a technical issue Solution/Workaround: Fixed the issue Measure:NA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</si>
  <si>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User couldnt download Attachment Upload, Download, and Deletion Failures in WorkONs</t>
  </si>
  <si>
    <t>User wanna delete the Attachment Upload, Download, and Deletion Failures in WorkONs in APGA-1244568. Business required</t>
  </si>
  <si>
    <t>Description: User wanna delete the Attachment Upload, Download, and Deletion Failures in WorkONs in APGA-1244568 Root cause: Business required Solution: Deleted Attachment Upload, Download, and Deletion Failures in WorkONs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</si>
  <si>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wanna delete the Attachment Upload, Download, and Deletion Failures in WorkONs in APGA-1244568</t>
  </si>
  <si>
    <t>Deleted Attachment Upload, Download, and Deletion Failures in WorkONs as user request</t>
  </si>
  <si>
    <t>WorkON API to get workon information &amp; download Attachment Upload, Download, and Deletion Failures in WorkONs. Business required</t>
  </si>
  <si>
    <t>Description: WorkON API to get workon information &amp; download Attachment Upload, Download, and Deletion Failures in WorkONs Root cause: Business required Solution: Provided API endpoints for user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</si>
  <si>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WorkON API to get workon information &amp; download Attachment Upload, Download, and Deletion Failures in WorkONs</t>
  </si>
  <si>
    <t>WorkON CONCESSION IAM/OES P39: Last step can't be carried out. It appears to be an issue with Attachment Upload, Download, and Deletion Failures in WorkON file name</t>
  </si>
  <si>
    <t>Description: WorkON CONCESSION IAM/OES P39: Last step can't be carried out Reason: It appears to be an issue with Attachment Upload, Download, and Deletion Failures in WorkON file name Solution/Workaround: We have updated the file name of Attachment Upload, Download, and Deletion Failures in WorkONs and requests have beenprocessed successfully Measure: N/A As of now we are closing this ticket. For new issue please create a new incident ticket via &lt;IT Service Desk/CI-Hotline&gt; (Call 3311). In urgent cases, please contact us directly via "WorkONSupport@bcn.bosch.com" so we can contact and support you with priority. Thank you &amp; Regards, WorkON Support</t>
  </si>
  <si>
    <t>We have updated the file name of Attachment Upload, Download, and Deletion Failures in WorkONs and requests have beenprocessed successfully</t>
  </si>
  <si>
    <t>It appears to be an issue with Attachment Upload, Download, and Deletion Failures in WorkON file name</t>
  </si>
  <si>
    <t>WorkON Upload File Error. Attachment Upload, Download, and Deletion Failures in WorkON is more than 50MB</t>
  </si>
  <si>
    <t>Description: WorkON Upload File Error Root cause: Attachment Upload, Download, and Deletion Failures in WorkON is more than 50MB Solution: User solved the issue Measurement: Attachment Upload, Download, and Deletion Failures in WorkON needs to be &lt;=50MB ******************************************** We will resolve your ticket with all above details. In case of any doubts or difficulties, please contact us directly via "WorkONSupport@bcn.bosch.com" so we can contact and support you with priority. Please createnew incident ticket via IT Service Desk / CI-Hotline (Call 3311) for new issues / requirement Thank you. Kind regards, WorkON Support Team</t>
  </si>
  <si>
    <t>Attachment Upload, Download, and Deletion Failures in WorkON is more than 50MB</t>
  </si>
  <si>
    <t>Attachment Upload, Download, and Deletion Failures in WorkON needs to be &lt;=50MB</t>
  </si>
  <si>
    <t>Description: Wrong Workon approved, how to draw it back? Root cause: Business required Solution: It's not possible to withdraw approval in STGA application or reopen closed request. Thus WorkON team support to remove Attachment Upload, Download, and Deletion Failures in WorkON in STGA-138636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</si>
  <si>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It's not possible to withdraw approval in STGA application or reopen closed request. Thus WorkON team support to remove Attachment Upload, Download, and Deletion Failures in WorkON in STGA-138636 as user request</t>
  </si>
  <si>
    <t>[NG] AMLAAAPOELETRONICO - Cannot open Attachment Upload, Download, and Deletion Failures in WorkON. The issue cannot be reproduced anymore</t>
  </si>
  <si>
    <t>Description: [NG] AMLAAAPOELETRONICO - Cannot open Attachment Upload, Download, and Deletion Failures in WorkON Root cause: The issue cannot be reproduced anymore Solution: User confirmed it works fine now Measurement:N.A ******************************************** We will resolve your ticket with all above details. In case of any doubts or difficulties, please contact us directly via "WorkONSupport@bcn.bosch.com" so we can contact and support you withpriority. Please create new incident ticket via IT Service Desk / CI-Hotline (Call 3311) for new issues / requirement Thank you. Kind regards, WorkON Support Team</t>
  </si>
  <si>
    <t>[NG] AMLAAAPOELETRONICO - Cannot open Attachment Upload, Download, and Deletion Failures in WorkON</t>
  </si>
  <si>
    <t>[NG] MFGCIR - Cannot submit or save draft when Attachment Upload, Download, and Deletion Failures in WorkON size is large. Attachment Upload, Download, and Deletion Failures in WorkONs in MFGCIR application are stored as base64 in Form.IO</t>
  </si>
  <si>
    <t>Description: [NG] MFGCIR - Cannot submit or save draft when Attachment Upload, Download, and Deletion Failures in WorkON size is large Root cause: Attachment Upload, Download, and Deletion Failures in WorkONs in MFGCIR application are stored as base64 in Form.IO Solution:Update 'Storage' from base64 to S3 in Form.IO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</si>
  <si>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MFGCIR - Cannot submit or save draft when Attachment Upload, Download, and Deletion Failures in WorkON size is large</t>
  </si>
  <si>
    <t>Attachment Upload, Download, and Deletion Failures in WorkONs in MFGCIR application are stored as base64 in Form.IO</t>
  </si>
  <si>
    <t>Description: [NG] MFGCIR - Inquiry about whether the approver is able to attach files Root cause: Business required Solution: Update settings to allow current approver to add Attachment Upload, Download, and Deletion Failures in WorkON Measurement: Update configuration in Form.IO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</si>
  <si>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Update settings to allow current approver to add Attachment Upload, Download, and Deletion Failures in WorkON</t>
  </si>
  <si>
    <t>UIB issue</t>
  </si>
  <si>
    <t>APSAPCD-145163 - Users can't see pending approvals in Workon but they can see in UIB issue -tkh81hc. Approver of parallel approvallist was out of sync, theassignee was not added into assignee list.</t>
  </si>
  <si>
    <t>Description: APSAPCD-145163 - Users can't see pending approvals in Workon but they can see in UIB issue -tkh81hc Root cause: Approver of parallel approvallist was out of sync, theassignee was not added into assignee list. Solution: restart sync function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</si>
  <si>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APSAPCD-145163 - Users can't see pending approvals in Workon but they can see in UIB issue -tkh81hc</t>
  </si>
  <si>
    <t>APSAPCD-145163 - Users can't see pending approvals in Workon but they can see in UIB issue. Server cache was not up to date, causing the request stakeholders was not up to date</t>
  </si>
  <si>
    <t>Description: APSAPCD-145163 - Users can't see pending approvals in Workon but they can see in UIB issue Root cause: Server cache was not up to date, causing the request stakeholders was not up to date Solution: Refresh server cache Measurement: -KT-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</si>
  <si>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APSAPCD-145163 - Users can't see pending approvals in Workon but they can see in UIB issue</t>
  </si>
  <si>
    <t>Description: Access workon on smart phone Root cause: User cannot access WAM links in mobile as Desktop Solution: User can go to Unified Inbox (UIB issue) in NG Portal mobile tofind WorkON requests there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</si>
  <si>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User can go to Unified Inbox (UIB issue) in NG Portal mobile tofind WorkON requests there</t>
  </si>
  <si>
    <t>Description: CONSULT-CCSSCO_16 not showing up in unified inbox -hyt2hc Root cause: Business required Solution: Our techincal team has integrated your application to UIB issue. Measurement: -KT- ******************************************** We will resolve your ticket will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</si>
  <si>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Our techincal team has integrated your application to UIB issue.</t>
  </si>
  <si>
    <t>EMEACPCAR-520417 - UIB issue representative false. Cannot reproduce this issue anymore as well as find out the reason</t>
  </si>
  <si>
    <t>Description: EMEACPCAR-520417 - UIB issue representative false Root cause: Cannot reproduce this issue anymore as well as find out the reason Solution: User will monitor if the issue happens again in the future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</si>
  <si>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EMEACPCAR-520417 - UIB issue representative false</t>
  </si>
  <si>
    <t>Missing information in UIB issue.. Missing update feature for UIB issue</t>
  </si>
  <si>
    <t>Description: Missing information in UIB issue. Root cause: Missing update feature for UIB issue Solution: The enhancement was deployed in 7th Dec 2025 Measure: -other- In case you still need further assistance on this topic. Please feel free to contact us via WorkON.Support &lt;WorkONSupport@bcn.bosch.com&gt; For new issues, please create a new incident ticket via &lt;IT Service Desk/CI-Hotline&gt; (Call 3311) Thank you &amp; Regards, WorkON Support</t>
  </si>
  <si>
    <t>Missing information in UIB issue.</t>
  </si>
  <si>
    <t>Missing update feature for UIB issue</t>
  </si>
  <si>
    <t>Description: TTCONCESSION - wrong department in concession workon -tkh81hc Root cause: N/A Solution: Data in WorkON is up to date, however data in UIB issue is outdated, suggestyou to follow up with UIB issue team.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</si>
  <si>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Data in WorkON is up to date, however data in UIB issue is outdated, suggestyou to follow up with UIB issue team.</t>
  </si>
  <si>
    <t>Description: [NG] GSDAPPFORM - Integration with Unified Inbox 3.0 Root cause: Business required Solution: Enabled UIB issue feature for GSDAPPFORM in WorkON Next Gen. This configuration will take effects for new requests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</si>
  <si>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Enabled UIB issue feature for GSDAPPFORM in WorkON Next Gen. This configuration will take effects for new requests</t>
  </si>
  <si>
    <t>UIB issue issue</t>
  </si>
  <si>
    <t>[NG] No &lt;approval&gt; button in APAANPSP request in UIB issue mobile. "Approve &amp; Edit" feature is enabled APAANPSP and this feature is not supported in UIB issue</t>
  </si>
  <si>
    <t>Description: [NG] No &lt;approval&gt; button in APAANPSP request in UIB issue mobile Root cause: "Approve &amp; Edit" feature is enabled APAANPSP and this feature is not supported in UIB issue Solution: User needs to access APAANPSP request in WorkON Next Gen to approve there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</si>
  <si>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No &lt;approval&gt; button in APAANPSP request in UIB issue mobile</t>
  </si>
  <si>
    <t>"Approve &amp; Edit" feature is enabled APAANPSP and this feature is not supported in UIB issue</t>
  </si>
  <si>
    <t>[NG] RBCM - requests not appearing in Unified Inbox. UIB issue feature was not enabled for RBCM in WorkON Next Gen</t>
  </si>
  <si>
    <t>Description: [NG] RBCM - requests not appearing in Unified Inbox Root cause: UIB issue feature was not enabled for RBCM in WorkON Next Gen Solution: Enabled UIB issue feature for RBCMin WorkON Next Gen Measurement: N.A ******************************************** We will resolve your ticket with all above details. In case of any doubts or difficulties, please contact us directly via "WorkONSupport@bcn.bosch.com" so wecan contact and support you with priority. Please create new incident ticket via IT Service Desk / CI-Hotline (Call 3311) for new issues / requirement Thank you. Kind regards, WorkON Support Team</t>
  </si>
  <si>
    <t>Enabled UIB issue feature for RBCMin WorkON Next Gen</t>
  </si>
  <si>
    <t>UIB issue feature was not enabled for RBCM in WorkON Next Gen</t>
  </si>
  <si>
    <t>[NG] can't find the approval button in UIB issue on mobile. Approve button was hidden in UIB issue for applications having Approve &amp; Edit feature</t>
  </si>
  <si>
    <t>Description: [NG] can't find the approval button in UIB issue on mobile Root cause: Approve button was hidden in UIB issue for applications having Approve &amp; Edit feature Solution: With our release on 10/05/2026 Approve button is not hidden anymore in UIB issue and a message will be shown for applications which have Approve &amp; Edit feature. This will avoid confusions from approvers when they try to approve in UIB issue Measurement: Improvements were done in release on 10/05/2026 and WorkON Support also instructed user how to access WorkON Next Gen directly on mobile ******************************************** We will resolve your ticket with all above details. In case ofany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</si>
  <si>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[NG] can't find the approval button in UIB issue on mobile</t>
  </si>
  <si>
    <t>With our release on 10/05/2026 Approve button is not hidden anymore in UIB issue and a message will be shown for applications which have Approve &amp; Edit feature. This will avoid confusions from approvers when they try to approve in UIB issue</t>
  </si>
  <si>
    <t>Approve button was hidden in UIB issue for applications having Approve &amp; Edit feature</t>
  </si>
  <si>
    <t>CR General information</t>
  </si>
  <si>
    <t>Description: CR-RBPSCONNONUBKRM-DASHBOARD - Request to change the WPO Delegate Root cause: Business required Solution: CR General information Delegate to Deodato Leticia (PS/QMM1-CtP) as user request Measurement: N.A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</si>
  <si>
    <t>CR General information Delegate to Deodato Leticia (PS/QMM1-CtP) as user request</t>
  </si>
  <si>
    <t>Description: SCRAP-111739 - Request change approver Root cause: Business required Solution: Forward the request to new approver Measurement: Forward the request to new approver ******************************************** We will resolve your ticket with all above details. In case of any doubts or difficulties, please contact us directly via "WorkONSupport@bcn.bosch.com" so we can contact and support you with priority. Please create new incident ticket via IT Service Desk / CI-Hotline (Call 3311) for new issues / requirement Thank you. Kind regards, WorkON Support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</si>
</sst>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1"/>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wrapText="1"/>
    </xf>
    <xf numFmtId="0" fontId="0" fillId="0" borderId="0" xfId="0" applyAlignment="1">
      <alignment vertical="center"/>
    </xf>
    <xf numFmtId="0" fontId="0" fillId="2" borderId="0" xfId="0" applyFill="1"/>
    <xf numFmtId="0" fontId="0" fillId="2" borderId="0" xfId="0" applyFill="1" applyAlignment="1">
      <alignment wrapText="1"/>
    </xf>
    <xf numFmtId="0" fontId="2" fillId="0" borderId="0" xfId="0" applyFont="1"/>
    <xf numFmtId="0" fontId="1" fillId="0" borderId="0" xfId="0" applyFont="1" applyAlignment="1">
      <alignment wrapText="1"/>
    </xf>
    <xf numFmtId="0" fontId="1" fillId="0" borderId="0" xfId="0" applyFont="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R1252"/>
  <sheetViews>
    <sheetView tabSelected="1" topLeftCell="B647" zoomScaleNormal="100" workbookViewId="0">
      <selection activeCell="E699" sqref="E699"/>
    </sheetView>
  </sheetViews>
  <sheetFormatPr defaultRowHeight="15" x14ac:dyDescent="0.25"/>
  <cols>
    <col min="1" max="1" width="8.7109375" hidden="1" customWidth="1"/>
    <col min="2" max="2" width="61" style="1" bestFit="1" customWidth="1"/>
    <col min="3" max="3" width="41.28515625" customWidth="1"/>
    <col min="4" max="4" width="8.7109375" hidden="1" customWidth="1"/>
    <col min="5" max="5" width="188" style="1" customWidth="1"/>
    <col min="6" max="6" width="54" style="1" hidden="1" customWidth="1"/>
    <col min="7" max="9" width="0" hidden="1" customWidth="1"/>
    <col min="10" max="10" width="97.85546875" hidden="1" customWidth="1"/>
    <col min="11" max="14" width="0" hidden="1" customWidth="1"/>
    <col min="15" max="15" width="37.28515625" hidden="1" customWidth="1"/>
    <col min="16" max="16" width="41.42578125" style="2" customWidth="1"/>
    <col min="17" max="17" width="71.7109375" style="1" customWidth="1"/>
  </cols>
  <sheetData>
    <row r="1" spans="1:18" x14ac:dyDescent="0.25">
      <c r="A1" t="s">
        <v>0</v>
      </c>
      <c r="C1" t="s">
        <v>1</v>
      </c>
      <c r="D1" t="s">
        <v>2</v>
      </c>
      <c r="E1" s="6" t="s">
        <v>3</v>
      </c>
      <c r="F1" s="1" t="s">
        <v>4</v>
      </c>
      <c r="G1" t="s">
        <v>5</v>
      </c>
      <c r="H1" t="s">
        <v>6</v>
      </c>
      <c r="I1" t="s">
        <v>7</v>
      </c>
      <c r="J1" t="s">
        <v>8</v>
      </c>
      <c r="K1" t="s">
        <v>9</v>
      </c>
      <c r="L1" t="s">
        <v>10</v>
      </c>
      <c r="M1" t="s">
        <v>11</v>
      </c>
      <c r="N1" t="s">
        <v>12</v>
      </c>
      <c r="O1" t="s">
        <v>13</v>
      </c>
      <c r="P1" s="7" t="s">
        <v>14</v>
      </c>
      <c r="Q1" s="1" t="s">
        <v>15</v>
      </c>
      <c r="R1" t="s">
        <v>16</v>
      </c>
    </row>
    <row r="2" spans="1:18" ht="60" hidden="1" x14ac:dyDescent="0.25">
      <c r="A2" t="s">
        <v>17</v>
      </c>
      <c r="B2" t="s">
        <v>6263</v>
      </c>
      <c r="C2" t="s">
        <v>18</v>
      </c>
      <c r="D2">
        <v>-1</v>
      </c>
      <c r="E2" s="1" t="s">
        <v>19</v>
      </c>
      <c r="F2" s="1" t="s">
        <v>20</v>
      </c>
      <c r="J2" t="s">
        <v>21</v>
      </c>
      <c r="K2" t="s">
        <v>22</v>
      </c>
      <c r="L2" t="s">
        <v>23</v>
      </c>
      <c r="P2" s="2" t="s">
        <v>24</v>
      </c>
      <c r="Q2" s="1" t="s">
        <v>25</v>
      </c>
      <c r="R2">
        <v>0.85</v>
      </c>
    </row>
    <row r="3" spans="1:18" ht="60" hidden="1" x14ac:dyDescent="0.25">
      <c r="A3" t="s">
        <v>26</v>
      </c>
      <c r="B3" t="s">
        <v>6263</v>
      </c>
      <c r="C3" t="s">
        <v>27</v>
      </c>
      <c r="D3">
        <v>-1</v>
      </c>
      <c r="E3" s="1" t="s">
        <v>28</v>
      </c>
      <c r="F3" s="1" t="s">
        <v>29</v>
      </c>
      <c r="J3" t="s">
        <v>30</v>
      </c>
      <c r="K3" t="s">
        <v>31</v>
      </c>
      <c r="L3" t="s">
        <v>32</v>
      </c>
      <c r="P3" s="2" t="s">
        <v>24</v>
      </c>
      <c r="Q3" s="1" t="s">
        <v>25</v>
      </c>
      <c r="R3">
        <v>0.85</v>
      </c>
    </row>
    <row r="4" spans="1:18" ht="60" hidden="1" x14ac:dyDescent="0.25">
      <c r="A4" t="s">
        <v>33</v>
      </c>
      <c r="B4" t="s">
        <v>6263</v>
      </c>
      <c r="C4" t="s">
        <v>34</v>
      </c>
      <c r="D4">
        <v>-1</v>
      </c>
      <c r="E4" s="1" t="s">
        <v>35</v>
      </c>
      <c r="F4" s="1" t="s">
        <v>36</v>
      </c>
      <c r="J4" t="s">
        <v>37</v>
      </c>
      <c r="K4" t="s">
        <v>38</v>
      </c>
      <c r="L4" t="s">
        <v>39</v>
      </c>
      <c r="P4" s="2" t="s">
        <v>24</v>
      </c>
      <c r="Q4" s="1" t="s">
        <v>25</v>
      </c>
      <c r="R4">
        <v>0.85</v>
      </c>
    </row>
    <row r="5" spans="1:18" ht="30" hidden="1" x14ac:dyDescent="0.25">
      <c r="A5" t="s">
        <v>40</v>
      </c>
      <c r="B5" s="1" t="s">
        <v>6219</v>
      </c>
      <c r="C5" t="s">
        <v>41</v>
      </c>
      <c r="D5">
        <v>21</v>
      </c>
      <c r="E5" s="1" t="s">
        <v>42</v>
      </c>
      <c r="F5" s="1" t="s">
        <v>43</v>
      </c>
      <c r="G5" t="s">
        <v>44</v>
      </c>
      <c r="H5" t="s">
        <v>45</v>
      </c>
      <c r="P5" s="2" t="s">
        <v>46</v>
      </c>
      <c r="Q5" s="1" t="s">
        <v>47</v>
      </c>
      <c r="R5">
        <v>0.95</v>
      </c>
    </row>
    <row r="6" spans="1:18" ht="30" hidden="1" x14ac:dyDescent="0.25">
      <c r="A6" t="s">
        <v>48</v>
      </c>
      <c r="B6" s="1" t="s">
        <v>6219</v>
      </c>
      <c r="C6" t="s">
        <v>41</v>
      </c>
      <c r="D6">
        <v>21</v>
      </c>
      <c r="E6" s="1" t="s">
        <v>49</v>
      </c>
      <c r="F6" s="1" t="s">
        <v>43</v>
      </c>
      <c r="G6" t="s">
        <v>44</v>
      </c>
      <c r="H6" t="s">
        <v>45</v>
      </c>
      <c r="P6" s="2" t="s">
        <v>46</v>
      </c>
      <c r="Q6" s="1" t="s">
        <v>47</v>
      </c>
      <c r="R6">
        <v>0.95</v>
      </c>
    </row>
    <row r="7" spans="1:18" ht="30" hidden="1" x14ac:dyDescent="0.25">
      <c r="A7" t="s">
        <v>50</v>
      </c>
      <c r="B7" t="s">
        <v>6219</v>
      </c>
      <c r="C7" t="s">
        <v>51</v>
      </c>
      <c r="D7">
        <v>12</v>
      </c>
      <c r="E7" s="1" t="s">
        <v>52</v>
      </c>
      <c r="F7" s="1" t="s">
        <v>53</v>
      </c>
      <c r="G7" t="s">
        <v>44</v>
      </c>
      <c r="H7" t="s">
        <v>45</v>
      </c>
      <c r="P7" s="2" t="s">
        <v>54</v>
      </c>
      <c r="Q7" s="1" t="s">
        <v>55</v>
      </c>
      <c r="R7">
        <v>0.9</v>
      </c>
    </row>
    <row r="8" spans="1:18" ht="60" hidden="1" x14ac:dyDescent="0.25">
      <c r="A8" t="s">
        <v>56</v>
      </c>
      <c r="B8" t="s">
        <v>6257</v>
      </c>
      <c r="C8" t="s">
        <v>57</v>
      </c>
      <c r="D8">
        <v>14</v>
      </c>
      <c r="E8" s="1" t="s">
        <v>58</v>
      </c>
      <c r="F8" s="1" t="s">
        <v>59</v>
      </c>
      <c r="K8" t="s">
        <v>60</v>
      </c>
      <c r="L8" t="s">
        <v>61</v>
      </c>
      <c r="P8" s="2" t="s">
        <v>62</v>
      </c>
      <c r="Q8" s="1" t="s">
        <v>63</v>
      </c>
      <c r="R8">
        <v>0.9</v>
      </c>
    </row>
    <row r="9" spans="1:18" ht="60" hidden="1" x14ac:dyDescent="0.25">
      <c r="A9" t="s">
        <v>64</v>
      </c>
      <c r="B9" t="s">
        <v>6226</v>
      </c>
      <c r="C9" t="s">
        <v>65</v>
      </c>
      <c r="D9">
        <v>0</v>
      </c>
      <c r="E9" s="1" t="s">
        <v>66</v>
      </c>
      <c r="F9" s="1" t="s">
        <v>67</v>
      </c>
      <c r="G9" t="s">
        <v>68</v>
      </c>
      <c r="H9" t="s">
        <v>69</v>
      </c>
      <c r="P9" s="2" t="s">
        <v>70</v>
      </c>
      <c r="Q9" s="1" t="s">
        <v>71</v>
      </c>
      <c r="R9">
        <v>0.95</v>
      </c>
    </row>
    <row r="10" spans="1:18" ht="30" hidden="1" x14ac:dyDescent="0.25">
      <c r="A10" t="s">
        <v>72</v>
      </c>
      <c r="B10" t="s">
        <v>6219</v>
      </c>
      <c r="C10" t="s">
        <v>73</v>
      </c>
      <c r="D10">
        <v>23</v>
      </c>
      <c r="E10" s="1" t="s">
        <v>74</v>
      </c>
      <c r="F10" s="1" t="s">
        <v>75</v>
      </c>
      <c r="G10" t="s">
        <v>44</v>
      </c>
      <c r="H10" t="s">
        <v>45</v>
      </c>
      <c r="P10" s="2" t="s">
        <v>76</v>
      </c>
      <c r="Q10" s="1" t="s">
        <v>77</v>
      </c>
      <c r="R10">
        <v>0.95</v>
      </c>
    </row>
    <row r="11" spans="1:18" ht="45" hidden="1" x14ac:dyDescent="0.25">
      <c r="A11" t="s">
        <v>78</v>
      </c>
      <c r="B11" t="s">
        <v>6219</v>
      </c>
      <c r="C11" t="s">
        <v>79</v>
      </c>
      <c r="D11">
        <v>13</v>
      </c>
      <c r="E11" s="1" t="s">
        <v>80</v>
      </c>
      <c r="F11" s="1" t="s">
        <v>81</v>
      </c>
      <c r="G11" t="s">
        <v>82</v>
      </c>
      <c r="H11" t="s">
        <v>83</v>
      </c>
      <c r="I11" t="s">
        <v>84</v>
      </c>
      <c r="P11" s="2" t="s">
        <v>85</v>
      </c>
      <c r="Q11" s="1" t="s">
        <v>86</v>
      </c>
      <c r="R11">
        <v>0.9</v>
      </c>
    </row>
    <row r="12" spans="1:18" ht="30" hidden="1" x14ac:dyDescent="0.25">
      <c r="A12" t="s">
        <v>87</v>
      </c>
      <c r="B12" t="s">
        <v>6219</v>
      </c>
      <c r="C12" t="s">
        <v>88</v>
      </c>
      <c r="D12">
        <v>12</v>
      </c>
      <c r="E12" s="1" t="s">
        <v>89</v>
      </c>
      <c r="F12" s="1" t="s">
        <v>90</v>
      </c>
      <c r="G12" t="s">
        <v>44</v>
      </c>
      <c r="H12" t="s">
        <v>45</v>
      </c>
      <c r="P12" s="2" t="s">
        <v>54</v>
      </c>
      <c r="Q12" s="1" t="s">
        <v>55</v>
      </c>
      <c r="R12">
        <v>0.9</v>
      </c>
    </row>
    <row r="13" spans="1:18" s="3" customFormat="1" ht="45" hidden="1" x14ac:dyDescent="0.25">
      <c r="A13" t="s">
        <v>91</v>
      </c>
      <c r="B13" t="s">
        <v>6219</v>
      </c>
      <c r="C13" t="s">
        <v>92</v>
      </c>
      <c r="D13">
        <v>-1</v>
      </c>
      <c r="E13" s="1" t="s">
        <v>93</v>
      </c>
      <c r="F13" s="1" t="s">
        <v>94</v>
      </c>
      <c r="G13" t="s">
        <v>95</v>
      </c>
      <c r="H13" t="s">
        <v>45</v>
      </c>
      <c r="I13"/>
      <c r="J13"/>
      <c r="K13"/>
      <c r="L13"/>
      <c r="M13"/>
      <c r="N13"/>
      <c r="O13"/>
      <c r="P13" s="2" t="s">
        <v>24</v>
      </c>
      <c r="Q13" s="1" t="s">
        <v>25</v>
      </c>
      <c r="R13">
        <v>0.85</v>
      </c>
    </row>
    <row r="14" spans="1:18" s="3" customFormat="1" ht="60" hidden="1" x14ac:dyDescent="0.25">
      <c r="A14" t="s">
        <v>96</v>
      </c>
      <c r="B14" t="s">
        <v>6220</v>
      </c>
      <c r="C14" t="s">
        <v>97</v>
      </c>
      <c r="D14">
        <v>-1</v>
      </c>
      <c r="E14" s="1" t="s">
        <v>98</v>
      </c>
      <c r="F14" s="1" t="s">
        <v>99</v>
      </c>
      <c r="G14" t="s">
        <v>100</v>
      </c>
      <c r="H14" t="s">
        <v>101</v>
      </c>
      <c r="I14"/>
      <c r="J14"/>
      <c r="K14"/>
      <c r="L14"/>
      <c r="M14"/>
      <c r="N14"/>
      <c r="O14"/>
      <c r="P14" s="2" t="s">
        <v>24</v>
      </c>
      <c r="Q14" s="1" t="s">
        <v>25</v>
      </c>
      <c r="R14">
        <v>0.85</v>
      </c>
    </row>
    <row r="15" spans="1:18" ht="60" hidden="1" x14ac:dyDescent="0.25">
      <c r="A15" t="s">
        <v>102</v>
      </c>
      <c r="B15" t="s">
        <v>6219</v>
      </c>
      <c r="C15" t="s">
        <v>103</v>
      </c>
      <c r="D15">
        <v>18</v>
      </c>
      <c r="E15" s="1" t="s">
        <v>104</v>
      </c>
      <c r="F15" s="1" t="s">
        <v>105</v>
      </c>
      <c r="G15" t="s">
        <v>106</v>
      </c>
      <c r="H15" t="s">
        <v>83</v>
      </c>
      <c r="P15" s="2" t="s">
        <v>107</v>
      </c>
      <c r="Q15" s="1" t="s">
        <v>108</v>
      </c>
      <c r="R15">
        <v>0.9</v>
      </c>
    </row>
    <row r="16" spans="1:18" s="3" customFormat="1" ht="255" x14ac:dyDescent="0.25">
      <c r="A16" t="s">
        <v>109</v>
      </c>
      <c r="B16" t="s">
        <v>3296</v>
      </c>
      <c r="C16" t="s">
        <v>6322</v>
      </c>
      <c r="D16">
        <v>-1</v>
      </c>
      <c r="E16" s="1" t="s">
        <v>6323</v>
      </c>
      <c r="F16" s="1" t="s">
        <v>6322</v>
      </c>
      <c r="G16"/>
      <c r="H16"/>
      <c r="I16"/>
      <c r="J16"/>
      <c r="K16" t="s">
        <v>110</v>
      </c>
      <c r="L16"/>
      <c r="M16"/>
      <c r="N16"/>
      <c r="O16"/>
      <c r="P16" s="2" t="s">
        <v>24</v>
      </c>
      <c r="Q16" s="1" t="s">
        <v>25</v>
      </c>
      <c r="R16">
        <v>0.85</v>
      </c>
    </row>
    <row r="17" spans="1:18" ht="75" hidden="1" x14ac:dyDescent="0.25">
      <c r="A17" t="s">
        <v>111</v>
      </c>
      <c r="B17" s="2" t="s">
        <v>114</v>
      </c>
      <c r="C17" t="s">
        <v>112</v>
      </c>
      <c r="D17">
        <v>2</v>
      </c>
      <c r="E17" s="1" t="s">
        <v>6282</v>
      </c>
      <c r="F17" s="1" t="s">
        <v>113</v>
      </c>
      <c r="G17" t="s">
        <v>6283</v>
      </c>
      <c r="H17" t="s">
        <v>83</v>
      </c>
      <c r="P17" s="2" t="s">
        <v>114</v>
      </c>
      <c r="Q17" s="1" t="s">
        <v>115</v>
      </c>
      <c r="R17">
        <v>0.9</v>
      </c>
    </row>
    <row r="18" spans="1:18" ht="60" hidden="1" x14ac:dyDescent="0.25">
      <c r="A18" t="s">
        <v>116</v>
      </c>
      <c r="B18" t="s">
        <v>6219</v>
      </c>
      <c r="C18" t="s">
        <v>117</v>
      </c>
      <c r="D18">
        <v>1</v>
      </c>
      <c r="E18" s="1" t="s">
        <v>118</v>
      </c>
      <c r="F18" s="1" t="s">
        <v>119</v>
      </c>
      <c r="G18" t="s">
        <v>120</v>
      </c>
      <c r="H18" t="s">
        <v>83</v>
      </c>
      <c r="I18" t="s">
        <v>84</v>
      </c>
      <c r="P18" s="2" t="s">
        <v>121</v>
      </c>
      <c r="Q18" s="1" t="s">
        <v>122</v>
      </c>
      <c r="R18">
        <v>0.95</v>
      </c>
    </row>
    <row r="19" spans="1:18" ht="30" hidden="1" x14ac:dyDescent="0.25">
      <c r="A19" t="s">
        <v>123</v>
      </c>
      <c r="B19" t="s">
        <v>6219</v>
      </c>
      <c r="C19" t="s">
        <v>124</v>
      </c>
      <c r="D19">
        <v>1</v>
      </c>
      <c r="E19" s="1" t="s">
        <v>125</v>
      </c>
      <c r="F19" s="1" t="s">
        <v>126</v>
      </c>
      <c r="G19" t="s">
        <v>84</v>
      </c>
      <c r="H19" t="s">
        <v>127</v>
      </c>
      <c r="O19" t="s">
        <v>128</v>
      </c>
      <c r="P19" s="2" t="s">
        <v>121</v>
      </c>
      <c r="Q19" s="1" t="s">
        <v>122</v>
      </c>
      <c r="R19">
        <v>0.95</v>
      </c>
    </row>
    <row r="20" spans="1:18" ht="30" hidden="1" x14ac:dyDescent="0.25">
      <c r="A20" t="s">
        <v>129</v>
      </c>
      <c r="B20" t="s">
        <v>6219</v>
      </c>
      <c r="C20" t="s">
        <v>130</v>
      </c>
      <c r="D20">
        <v>1</v>
      </c>
      <c r="E20" s="1" t="s">
        <v>131</v>
      </c>
      <c r="F20" s="1" t="s">
        <v>132</v>
      </c>
      <c r="G20" t="s">
        <v>133</v>
      </c>
      <c r="H20" t="s">
        <v>134</v>
      </c>
      <c r="O20" t="s">
        <v>128</v>
      </c>
      <c r="P20" s="2" t="s">
        <v>121</v>
      </c>
      <c r="Q20" s="1" t="s">
        <v>122</v>
      </c>
      <c r="R20">
        <v>0.95</v>
      </c>
    </row>
    <row r="21" spans="1:18" s="3" customFormat="1" ht="45" hidden="1" x14ac:dyDescent="0.25">
      <c r="A21" t="s">
        <v>135</v>
      </c>
      <c r="B21" t="s">
        <v>6481</v>
      </c>
      <c r="C21" t="s">
        <v>136</v>
      </c>
      <c r="D21">
        <v>-1</v>
      </c>
      <c r="E21" s="1" t="s">
        <v>137</v>
      </c>
      <c r="F21" s="1" t="s">
        <v>138</v>
      </c>
      <c r="G21" t="s">
        <v>139</v>
      </c>
      <c r="H21" t="s">
        <v>140</v>
      </c>
      <c r="I21"/>
      <c r="J21"/>
      <c r="K21"/>
      <c r="L21"/>
      <c r="M21"/>
      <c r="N21"/>
      <c r="O21" t="s">
        <v>128</v>
      </c>
      <c r="P21" s="2" t="s">
        <v>24</v>
      </c>
      <c r="Q21" s="1" t="s">
        <v>25</v>
      </c>
      <c r="R21">
        <v>0.85</v>
      </c>
    </row>
    <row r="22" spans="1:18" ht="45" hidden="1" x14ac:dyDescent="0.25">
      <c r="A22" t="s">
        <v>141</v>
      </c>
      <c r="B22" t="s">
        <v>6251</v>
      </c>
      <c r="C22" t="s">
        <v>142</v>
      </c>
      <c r="D22">
        <v>24</v>
      </c>
      <c r="E22" s="1" t="s">
        <v>143</v>
      </c>
      <c r="F22" s="1" t="s">
        <v>144</v>
      </c>
      <c r="G22" t="s">
        <v>145</v>
      </c>
      <c r="H22" t="s">
        <v>146</v>
      </c>
      <c r="P22" s="2" t="s">
        <v>147</v>
      </c>
      <c r="Q22" s="1" t="s">
        <v>148</v>
      </c>
      <c r="R22">
        <v>0.95</v>
      </c>
    </row>
    <row r="23" spans="1:18" ht="45" hidden="1" x14ac:dyDescent="0.25">
      <c r="A23" t="s">
        <v>149</v>
      </c>
      <c r="B23" s="2" t="s">
        <v>152</v>
      </c>
      <c r="C23" t="s">
        <v>150</v>
      </c>
      <c r="D23">
        <v>17</v>
      </c>
      <c r="E23" s="1" t="s">
        <v>151</v>
      </c>
      <c r="F23" s="1" t="s">
        <v>150</v>
      </c>
      <c r="P23" s="2" t="s">
        <v>152</v>
      </c>
      <c r="Q23" s="1" t="s">
        <v>6324</v>
      </c>
      <c r="R23">
        <v>0.9</v>
      </c>
    </row>
    <row r="24" spans="1:18" ht="60" hidden="1" x14ac:dyDescent="0.25">
      <c r="A24" t="s">
        <v>153</v>
      </c>
      <c r="B24" t="s">
        <v>6220</v>
      </c>
      <c r="C24" t="s">
        <v>154</v>
      </c>
      <c r="D24">
        <v>22</v>
      </c>
      <c r="E24" s="1" t="s">
        <v>155</v>
      </c>
      <c r="F24" s="1" t="s">
        <v>156</v>
      </c>
      <c r="G24" t="s">
        <v>157</v>
      </c>
      <c r="H24" t="s">
        <v>158</v>
      </c>
      <c r="P24" s="2" t="s">
        <v>159</v>
      </c>
      <c r="Q24" s="1" t="s">
        <v>160</v>
      </c>
      <c r="R24">
        <v>0.95</v>
      </c>
    </row>
    <row r="25" spans="1:18" ht="60" hidden="1" x14ac:dyDescent="0.25">
      <c r="A25" t="s">
        <v>161</v>
      </c>
      <c r="B25" t="s">
        <v>6264</v>
      </c>
      <c r="C25" t="s">
        <v>162</v>
      </c>
      <c r="D25">
        <v>-1</v>
      </c>
      <c r="E25" s="1" t="s">
        <v>163</v>
      </c>
      <c r="F25" s="1" t="s">
        <v>164</v>
      </c>
      <c r="G25" t="s">
        <v>165</v>
      </c>
      <c r="H25" t="s">
        <v>166</v>
      </c>
      <c r="I25" t="s">
        <v>167</v>
      </c>
      <c r="P25" s="2" t="s">
        <v>24</v>
      </c>
      <c r="Q25" s="1" t="s">
        <v>25</v>
      </c>
      <c r="R25">
        <v>0.85</v>
      </c>
    </row>
    <row r="26" spans="1:18" ht="45" hidden="1" x14ac:dyDescent="0.25">
      <c r="A26" t="s">
        <v>168</v>
      </c>
      <c r="B26" t="s">
        <v>6220</v>
      </c>
      <c r="C26" t="s">
        <v>169</v>
      </c>
      <c r="D26">
        <v>25</v>
      </c>
      <c r="E26" s="1" t="s">
        <v>170</v>
      </c>
      <c r="F26" s="1" t="s">
        <v>171</v>
      </c>
      <c r="G26" t="s">
        <v>172</v>
      </c>
      <c r="H26" t="s">
        <v>83</v>
      </c>
      <c r="P26" s="2" t="s">
        <v>173</v>
      </c>
      <c r="Q26" s="1" t="s">
        <v>174</v>
      </c>
      <c r="R26">
        <v>0.9</v>
      </c>
    </row>
    <row r="27" spans="1:18" ht="60" hidden="1" x14ac:dyDescent="0.25">
      <c r="A27" t="s">
        <v>175</v>
      </c>
      <c r="B27" t="s">
        <v>6264</v>
      </c>
      <c r="C27" t="s">
        <v>176</v>
      </c>
      <c r="D27">
        <v>-1</v>
      </c>
      <c r="E27" s="1" t="s">
        <v>177</v>
      </c>
      <c r="F27" s="1" t="s">
        <v>178</v>
      </c>
      <c r="G27" t="s">
        <v>179</v>
      </c>
      <c r="H27" t="s">
        <v>180</v>
      </c>
      <c r="I27" t="s">
        <v>181</v>
      </c>
      <c r="P27" s="2" t="s">
        <v>24</v>
      </c>
      <c r="Q27" s="1" t="s">
        <v>25</v>
      </c>
      <c r="R27">
        <v>0.85</v>
      </c>
    </row>
    <row r="28" spans="1:18" ht="60" hidden="1" x14ac:dyDescent="0.25">
      <c r="A28" t="s">
        <v>182</v>
      </c>
      <c r="B28" t="s">
        <v>6264</v>
      </c>
      <c r="C28" t="s">
        <v>183</v>
      </c>
      <c r="D28">
        <v>-1</v>
      </c>
      <c r="E28" s="1" t="s">
        <v>184</v>
      </c>
      <c r="F28" s="1" t="s">
        <v>185</v>
      </c>
      <c r="G28" t="s">
        <v>186</v>
      </c>
      <c r="H28" t="s">
        <v>187</v>
      </c>
      <c r="I28" t="s">
        <v>188</v>
      </c>
      <c r="P28" s="2" t="s">
        <v>24</v>
      </c>
      <c r="Q28" s="1" t="s">
        <v>25</v>
      </c>
      <c r="R28">
        <v>0.85</v>
      </c>
    </row>
    <row r="29" spans="1:18" s="3" customFormat="1" ht="60" hidden="1" x14ac:dyDescent="0.25">
      <c r="A29" t="s">
        <v>189</v>
      </c>
      <c r="B29" t="s">
        <v>6220</v>
      </c>
      <c r="C29" t="s">
        <v>190</v>
      </c>
      <c r="D29">
        <v>-1</v>
      </c>
      <c r="E29" s="1" t="s">
        <v>191</v>
      </c>
      <c r="F29" s="1" t="s">
        <v>192</v>
      </c>
      <c r="G29" t="s">
        <v>193</v>
      </c>
      <c r="H29" t="s">
        <v>194</v>
      </c>
      <c r="I29"/>
      <c r="J29"/>
      <c r="K29"/>
      <c r="L29"/>
      <c r="M29"/>
      <c r="N29"/>
      <c r="O29"/>
      <c r="P29" s="2" t="s">
        <v>24</v>
      </c>
      <c r="Q29" s="1" t="s">
        <v>25</v>
      </c>
      <c r="R29">
        <v>0.85</v>
      </c>
    </row>
    <row r="30" spans="1:18" ht="45" hidden="1" x14ac:dyDescent="0.25">
      <c r="A30" t="s">
        <v>195</v>
      </c>
      <c r="B30" t="s">
        <v>6219</v>
      </c>
      <c r="C30" t="s">
        <v>196</v>
      </c>
      <c r="D30">
        <v>-1</v>
      </c>
      <c r="E30" s="1" t="s">
        <v>197</v>
      </c>
      <c r="F30" s="1" t="s">
        <v>196</v>
      </c>
      <c r="G30" t="s">
        <v>198</v>
      </c>
      <c r="P30" s="2" t="s">
        <v>24</v>
      </c>
      <c r="Q30" s="1" t="s">
        <v>25</v>
      </c>
      <c r="R30">
        <v>0.85</v>
      </c>
    </row>
    <row r="31" spans="1:18" ht="60" hidden="1" x14ac:dyDescent="0.25">
      <c r="A31" t="s">
        <v>199</v>
      </c>
      <c r="B31" s="2" t="s">
        <v>114</v>
      </c>
      <c r="C31" t="s">
        <v>200</v>
      </c>
      <c r="D31">
        <v>2</v>
      </c>
      <c r="E31" s="1" t="s">
        <v>6284</v>
      </c>
      <c r="F31" s="1" t="s">
        <v>201</v>
      </c>
      <c r="G31" t="s">
        <v>6285</v>
      </c>
      <c r="H31" t="s">
        <v>83</v>
      </c>
      <c r="P31" s="2" t="s">
        <v>114</v>
      </c>
      <c r="Q31" s="1" t="s">
        <v>115</v>
      </c>
      <c r="R31">
        <v>0.9</v>
      </c>
    </row>
    <row r="32" spans="1:18" ht="60" hidden="1" x14ac:dyDescent="0.25">
      <c r="A32" t="s">
        <v>202</v>
      </c>
      <c r="B32" t="s">
        <v>6219</v>
      </c>
      <c r="C32" t="s">
        <v>203</v>
      </c>
      <c r="D32">
        <v>5</v>
      </c>
      <c r="E32" s="1" t="s">
        <v>204</v>
      </c>
      <c r="F32" s="1" t="s">
        <v>205</v>
      </c>
      <c r="G32" t="s">
        <v>206</v>
      </c>
      <c r="H32" t="s">
        <v>207</v>
      </c>
      <c r="P32" s="2" t="s">
        <v>208</v>
      </c>
      <c r="Q32" s="1" t="s">
        <v>209</v>
      </c>
      <c r="R32">
        <v>0.9</v>
      </c>
    </row>
    <row r="33" spans="1:18" ht="60" hidden="1" x14ac:dyDescent="0.25">
      <c r="A33" t="s">
        <v>210</v>
      </c>
      <c r="B33" t="s">
        <v>6252</v>
      </c>
      <c r="C33" t="s">
        <v>211</v>
      </c>
      <c r="D33">
        <v>15</v>
      </c>
      <c r="E33" s="1" t="s">
        <v>212</v>
      </c>
      <c r="F33" s="1" t="s">
        <v>213</v>
      </c>
      <c r="G33" t="s">
        <v>214</v>
      </c>
      <c r="H33" t="s">
        <v>83</v>
      </c>
      <c r="P33" s="2" t="s">
        <v>215</v>
      </c>
      <c r="Q33" s="1" t="s">
        <v>216</v>
      </c>
      <c r="R33">
        <v>0.95</v>
      </c>
    </row>
    <row r="34" spans="1:18" ht="60" hidden="1" x14ac:dyDescent="0.25">
      <c r="A34" t="s">
        <v>217</v>
      </c>
      <c r="B34" t="s">
        <v>43</v>
      </c>
      <c r="C34" t="s">
        <v>218</v>
      </c>
      <c r="D34">
        <v>9</v>
      </c>
      <c r="E34" s="1" t="s">
        <v>219</v>
      </c>
      <c r="F34" s="1" t="s">
        <v>220</v>
      </c>
      <c r="G34" t="s">
        <v>221</v>
      </c>
      <c r="H34" t="s">
        <v>83</v>
      </c>
      <c r="P34" s="2" t="s">
        <v>222</v>
      </c>
      <c r="Q34" s="1" t="s">
        <v>223</v>
      </c>
      <c r="R34">
        <v>0.95</v>
      </c>
    </row>
    <row r="35" spans="1:18" ht="60" hidden="1" x14ac:dyDescent="0.25">
      <c r="A35" t="s">
        <v>224</v>
      </c>
      <c r="B35" t="s">
        <v>6244</v>
      </c>
      <c r="C35" t="s">
        <v>225</v>
      </c>
      <c r="D35">
        <v>8</v>
      </c>
      <c r="E35" s="1" t="s">
        <v>226</v>
      </c>
      <c r="F35" s="1" t="s">
        <v>227</v>
      </c>
      <c r="G35" t="s">
        <v>228</v>
      </c>
      <c r="H35" t="s">
        <v>83</v>
      </c>
      <c r="P35" s="2" t="s">
        <v>229</v>
      </c>
      <c r="Q35" s="1" t="s">
        <v>230</v>
      </c>
      <c r="R35">
        <v>0.9</v>
      </c>
    </row>
    <row r="36" spans="1:18" ht="60" hidden="1" x14ac:dyDescent="0.25">
      <c r="A36" t="s">
        <v>231</v>
      </c>
      <c r="B36" t="s">
        <v>6220</v>
      </c>
      <c r="C36" t="s">
        <v>232</v>
      </c>
      <c r="D36">
        <v>-1</v>
      </c>
      <c r="E36" s="1" t="s">
        <v>233</v>
      </c>
      <c r="F36" s="1" t="s">
        <v>234</v>
      </c>
      <c r="G36" t="s">
        <v>235</v>
      </c>
      <c r="H36" t="s">
        <v>236</v>
      </c>
      <c r="P36" s="2" t="s">
        <v>24</v>
      </c>
      <c r="Q36" s="1" t="s">
        <v>25</v>
      </c>
      <c r="R36">
        <v>0.85</v>
      </c>
    </row>
    <row r="37" spans="1:18" ht="60" hidden="1" x14ac:dyDescent="0.25">
      <c r="A37" t="s">
        <v>237</v>
      </c>
      <c r="B37" t="s">
        <v>6220</v>
      </c>
      <c r="C37" t="s">
        <v>238</v>
      </c>
      <c r="D37">
        <v>13</v>
      </c>
      <c r="E37" s="1" t="s">
        <v>239</v>
      </c>
      <c r="F37" s="1" t="s">
        <v>240</v>
      </c>
      <c r="G37" t="s">
        <v>241</v>
      </c>
      <c r="H37" t="s">
        <v>242</v>
      </c>
      <c r="P37" s="2" t="s">
        <v>85</v>
      </c>
      <c r="Q37" s="1" t="s">
        <v>86</v>
      </c>
      <c r="R37">
        <v>0.9</v>
      </c>
    </row>
    <row r="38" spans="1:18" ht="60" hidden="1" x14ac:dyDescent="0.25">
      <c r="A38" t="s">
        <v>243</v>
      </c>
      <c r="B38" t="s">
        <v>6220</v>
      </c>
      <c r="C38" t="s">
        <v>244</v>
      </c>
      <c r="D38">
        <v>13</v>
      </c>
      <c r="E38" s="1" t="s">
        <v>245</v>
      </c>
      <c r="F38" s="1" t="s">
        <v>246</v>
      </c>
      <c r="G38" t="s">
        <v>247</v>
      </c>
      <c r="H38" t="s">
        <v>248</v>
      </c>
      <c r="I38" t="s">
        <v>247</v>
      </c>
      <c r="P38" s="2" t="s">
        <v>85</v>
      </c>
      <c r="Q38" s="1" t="s">
        <v>86</v>
      </c>
      <c r="R38">
        <v>0.9</v>
      </c>
    </row>
    <row r="39" spans="1:18" ht="60" hidden="1" x14ac:dyDescent="0.25">
      <c r="A39" t="s">
        <v>249</v>
      </c>
      <c r="B39" t="s">
        <v>6220</v>
      </c>
      <c r="C39" t="s">
        <v>250</v>
      </c>
      <c r="D39">
        <v>13</v>
      </c>
      <c r="E39" s="1" t="s">
        <v>251</v>
      </c>
      <c r="F39" s="1" t="s">
        <v>252</v>
      </c>
      <c r="G39" t="s">
        <v>253</v>
      </c>
      <c r="H39" t="s">
        <v>254</v>
      </c>
      <c r="P39" s="2" t="s">
        <v>85</v>
      </c>
      <c r="Q39" s="1" t="s">
        <v>86</v>
      </c>
      <c r="R39">
        <v>0.9</v>
      </c>
    </row>
    <row r="40" spans="1:18" ht="45" hidden="1" x14ac:dyDescent="0.25">
      <c r="A40" t="s">
        <v>255</v>
      </c>
      <c r="B40" t="s">
        <v>6219</v>
      </c>
      <c r="C40" t="s">
        <v>256</v>
      </c>
      <c r="D40">
        <v>13</v>
      </c>
      <c r="E40" s="1" t="s">
        <v>257</v>
      </c>
      <c r="F40" s="1" t="s">
        <v>256</v>
      </c>
      <c r="G40" t="s">
        <v>198</v>
      </c>
      <c r="P40" s="2" t="s">
        <v>85</v>
      </c>
      <c r="Q40" s="1" t="s">
        <v>86</v>
      </c>
      <c r="R40">
        <v>0.9</v>
      </c>
    </row>
    <row r="41" spans="1:18" ht="60" hidden="1" x14ac:dyDescent="0.25">
      <c r="A41" t="s">
        <v>258</v>
      </c>
      <c r="B41" t="s">
        <v>6220</v>
      </c>
      <c r="C41" t="s">
        <v>259</v>
      </c>
      <c r="D41">
        <v>13</v>
      </c>
      <c r="E41" s="1" t="s">
        <v>260</v>
      </c>
      <c r="F41" s="1" t="s">
        <v>261</v>
      </c>
      <c r="G41" t="s">
        <v>262</v>
      </c>
      <c r="H41" t="s">
        <v>263</v>
      </c>
      <c r="P41" s="2" t="s">
        <v>85</v>
      </c>
      <c r="Q41" s="1" t="s">
        <v>86</v>
      </c>
      <c r="R41">
        <v>0.9</v>
      </c>
    </row>
    <row r="42" spans="1:18" ht="45" hidden="1" x14ac:dyDescent="0.25">
      <c r="A42" t="s">
        <v>264</v>
      </c>
      <c r="B42" t="s">
        <v>6220</v>
      </c>
      <c r="C42" t="s">
        <v>265</v>
      </c>
      <c r="D42">
        <v>13</v>
      </c>
      <c r="E42" s="1" t="s">
        <v>266</v>
      </c>
      <c r="F42" s="1" t="s">
        <v>267</v>
      </c>
      <c r="G42" t="s">
        <v>268</v>
      </c>
      <c r="H42" t="s">
        <v>269</v>
      </c>
      <c r="P42" s="2" t="s">
        <v>85</v>
      </c>
      <c r="Q42" s="1" t="s">
        <v>86</v>
      </c>
      <c r="R42">
        <v>0.9</v>
      </c>
    </row>
    <row r="43" spans="1:18" ht="60" hidden="1" x14ac:dyDescent="0.25">
      <c r="A43" t="s">
        <v>270</v>
      </c>
      <c r="B43" t="s">
        <v>6220</v>
      </c>
      <c r="C43" t="s">
        <v>271</v>
      </c>
      <c r="D43">
        <v>13</v>
      </c>
      <c r="E43" s="1" t="s">
        <v>272</v>
      </c>
      <c r="F43" s="1" t="s">
        <v>273</v>
      </c>
      <c r="G43" t="s">
        <v>241</v>
      </c>
      <c r="H43" t="s">
        <v>274</v>
      </c>
      <c r="P43" s="2" t="s">
        <v>85</v>
      </c>
      <c r="Q43" s="1" t="s">
        <v>86</v>
      </c>
      <c r="R43">
        <v>0.9</v>
      </c>
    </row>
    <row r="44" spans="1:18" ht="60" hidden="1" x14ac:dyDescent="0.25">
      <c r="A44" t="s">
        <v>275</v>
      </c>
      <c r="B44" t="s">
        <v>6220</v>
      </c>
      <c r="C44" t="s">
        <v>276</v>
      </c>
      <c r="D44">
        <v>13</v>
      </c>
      <c r="E44" s="1" t="s">
        <v>277</v>
      </c>
      <c r="F44" s="1" t="s">
        <v>278</v>
      </c>
      <c r="G44" t="s">
        <v>279</v>
      </c>
      <c r="H44" t="s">
        <v>280</v>
      </c>
      <c r="P44" s="2" t="s">
        <v>85</v>
      </c>
      <c r="Q44" s="1" t="s">
        <v>86</v>
      </c>
      <c r="R44">
        <v>0.9</v>
      </c>
    </row>
    <row r="45" spans="1:18" ht="45" hidden="1" x14ac:dyDescent="0.25">
      <c r="A45" t="s">
        <v>281</v>
      </c>
      <c r="B45" t="s">
        <v>6220</v>
      </c>
      <c r="C45" t="s">
        <v>282</v>
      </c>
      <c r="D45">
        <v>13</v>
      </c>
      <c r="E45" s="1" t="s">
        <v>283</v>
      </c>
      <c r="F45" s="1" t="s">
        <v>284</v>
      </c>
      <c r="G45" t="s">
        <v>247</v>
      </c>
      <c r="H45" t="s">
        <v>248</v>
      </c>
      <c r="P45" s="2" t="s">
        <v>85</v>
      </c>
      <c r="Q45" s="1" t="s">
        <v>86</v>
      </c>
      <c r="R45">
        <v>0.9</v>
      </c>
    </row>
    <row r="46" spans="1:18" ht="45" hidden="1" x14ac:dyDescent="0.25">
      <c r="A46" t="s">
        <v>285</v>
      </c>
      <c r="B46" t="s">
        <v>6220</v>
      </c>
      <c r="C46" t="s">
        <v>286</v>
      </c>
      <c r="D46">
        <v>13</v>
      </c>
      <c r="E46" s="1" t="s">
        <v>287</v>
      </c>
      <c r="F46" s="1" t="s">
        <v>288</v>
      </c>
      <c r="G46" t="s">
        <v>289</v>
      </c>
      <c r="H46" t="s">
        <v>83</v>
      </c>
      <c r="P46" s="2" t="s">
        <v>85</v>
      </c>
      <c r="Q46" s="1" t="s">
        <v>86</v>
      </c>
      <c r="R46">
        <v>0.9</v>
      </c>
    </row>
    <row r="47" spans="1:18" ht="60" hidden="1" x14ac:dyDescent="0.25">
      <c r="A47" t="s">
        <v>290</v>
      </c>
      <c r="B47" t="s">
        <v>6220</v>
      </c>
      <c r="C47" t="s">
        <v>291</v>
      </c>
      <c r="D47">
        <v>13</v>
      </c>
      <c r="E47" s="1" t="s">
        <v>292</v>
      </c>
      <c r="F47" s="1" t="s">
        <v>293</v>
      </c>
      <c r="G47" t="s">
        <v>294</v>
      </c>
      <c r="H47" t="s">
        <v>83</v>
      </c>
      <c r="P47" s="2" t="s">
        <v>85</v>
      </c>
      <c r="Q47" s="1" t="s">
        <v>86</v>
      </c>
      <c r="R47">
        <v>0.9</v>
      </c>
    </row>
    <row r="48" spans="1:18" ht="60" hidden="1" x14ac:dyDescent="0.25">
      <c r="A48" t="s">
        <v>295</v>
      </c>
      <c r="B48" t="s">
        <v>6220</v>
      </c>
      <c r="C48" t="s">
        <v>296</v>
      </c>
      <c r="D48">
        <v>13</v>
      </c>
      <c r="E48" s="1" t="s">
        <v>297</v>
      </c>
      <c r="F48" s="1" t="s">
        <v>298</v>
      </c>
      <c r="G48" t="s">
        <v>247</v>
      </c>
      <c r="H48" t="s">
        <v>248</v>
      </c>
      <c r="I48" t="s">
        <v>247</v>
      </c>
      <c r="P48" s="2" t="s">
        <v>85</v>
      </c>
      <c r="Q48" s="1" t="s">
        <v>86</v>
      </c>
      <c r="R48">
        <v>0.9</v>
      </c>
    </row>
    <row r="49" spans="1:18" ht="45" hidden="1" x14ac:dyDescent="0.25">
      <c r="A49" t="s">
        <v>299</v>
      </c>
      <c r="B49" t="s">
        <v>6220</v>
      </c>
      <c r="C49" t="s">
        <v>300</v>
      </c>
      <c r="D49">
        <v>13</v>
      </c>
      <c r="E49" s="1" t="s">
        <v>301</v>
      </c>
      <c r="F49" s="1" t="s">
        <v>302</v>
      </c>
      <c r="G49" t="s">
        <v>303</v>
      </c>
      <c r="H49" t="s">
        <v>83</v>
      </c>
      <c r="P49" s="2" t="s">
        <v>85</v>
      </c>
      <c r="Q49" s="1" t="s">
        <v>86</v>
      </c>
      <c r="R49">
        <v>0.9</v>
      </c>
    </row>
    <row r="50" spans="1:18" ht="45" hidden="1" x14ac:dyDescent="0.25">
      <c r="A50" t="s">
        <v>304</v>
      </c>
      <c r="B50" t="s">
        <v>6220</v>
      </c>
      <c r="C50" t="s">
        <v>305</v>
      </c>
      <c r="D50">
        <v>13</v>
      </c>
      <c r="E50" s="1" t="s">
        <v>306</v>
      </c>
      <c r="F50" s="1" t="s">
        <v>307</v>
      </c>
      <c r="G50" t="s">
        <v>308</v>
      </c>
      <c r="H50" t="s">
        <v>83</v>
      </c>
      <c r="P50" s="2" t="s">
        <v>85</v>
      </c>
      <c r="Q50" s="1" t="s">
        <v>86</v>
      </c>
      <c r="R50">
        <v>0.9</v>
      </c>
    </row>
    <row r="51" spans="1:18" ht="60" hidden="1" x14ac:dyDescent="0.25">
      <c r="A51" t="s">
        <v>309</v>
      </c>
      <c r="B51" t="s">
        <v>6226</v>
      </c>
      <c r="C51" t="s">
        <v>310</v>
      </c>
      <c r="D51">
        <v>5</v>
      </c>
      <c r="E51" s="1" t="s">
        <v>311</v>
      </c>
      <c r="F51" s="1" t="s">
        <v>310</v>
      </c>
      <c r="G51" t="s">
        <v>312</v>
      </c>
      <c r="P51" s="2" t="s">
        <v>208</v>
      </c>
      <c r="Q51" s="1" t="s">
        <v>209</v>
      </c>
      <c r="R51">
        <v>0.9</v>
      </c>
    </row>
    <row r="52" spans="1:18" ht="60" hidden="1" x14ac:dyDescent="0.25">
      <c r="A52" t="s">
        <v>313</v>
      </c>
      <c r="B52" t="s">
        <v>6219</v>
      </c>
      <c r="C52" t="s">
        <v>314</v>
      </c>
      <c r="D52">
        <v>-1</v>
      </c>
      <c r="E52" s="1" t="s">
        <v>315</v>
      </c>
      <c r="F52" s="1" t="s">
        <v>316</v>
      </c>
      <c r="G52" t="s">
        <v>317</v>
      </c>
      <c r="H52" t="s">
        <v>83</v>
      </c>
      <c r="P52" s="2" t="s">
        <v>24</v>
      </c>
      <c r="Q52" s="1" t="s">
        <v>25</v>
      </c>
      <c r="R52">
        <v>0.85</v>
      </c>
    </row>
    <row r="53" spans="1:18" ht="60" hidden="1" x14ac:dyDescent="0.25">
      <c r="A53" t="s">
        <v>318</v>
      </c>
      <c r="B53" t="s">
        <v>6219</v>
      </c>
      <c r="C53" t="s">
        <v>319</v>
      </c>
      <c r="D53">
        <v>5</v>
      </c>
      <c r="E53" s="1" t="s">
        <v>320</v>
      </c>
      <c r="F53" s="1" t="s">
        <v>321</v>
      </c>
      <c r="G53" t="s">
        <v>322</v>
      </c>
      <c r="H53" t="s">
        <v>323</v>
      </c>
      <c r="P53" s="2" t="s">
        <v>208</v>
      </c>
      <c r="Q53" s="1" t="s">
        <v>209</v>
      </c>
      <c r="R53">
        <v>0.9</v>
      </c>
    </row>
    <row r="54" spans="1:18" ht="60" hidden="1" x14ac:dyDescent="0.25">
      <c r="A54" t="s">
        <v>324</v>
      </c>
      <c r="B54" t="s">
        <v>6251</v>
      </c>
      <c r="C54" t="s">
        <v>325</v>
      </c>
      <c r="D54">
        <v>24</v>
      </c>
      <c r="E54" s="1" t="s">
        <v>326</v>
      </c>
      <c r="F54" s="1" t="s">
        <v>327</v>
      </c>
      <c r="G54" t="s">
        <v>328</v>
      </c>
      <c r="H54" t="s">
        <v>329</v>
      </c>
      <c r="P54" s="2" t="s">
        <v>147</v>
      </c>
      <c r="Q54" s="1" t="s">
        <v>148</v>
      </c>
      <c r="R54">
        <v>0.95</v>
      </c>
    </row>
    <row r="55" spans="1:18" ht="45" hidden="1" x14ac:dyDescent="0.25">
      <c r="A55" t="s">
        <v>330</v>
      </c>
      <c r="B55" t="s">
        <v>6252</v>
      </c>
      <c r="C55" t="s">
        <v>331</v>
      </c>
      <c r="D55">
        <v>-1</v>
      </c>
      <c r="E55" s="1" t="s">
        <v>332</v>
      </c>
      <c r="F55" s="1" t="s">
        <v>333</v>
      </c>
      <c r="G55" t="s">
        <v>334</v>
      </c>
      <c r="H55" t="s">
        <v>83</v>
      </c>
      <c r="P55" s="2" t="s">
        <v>24</v>
      </c>
      <c r="Q55" s="1" t="s">
        <v>25</v>
      </c>
      <c r="R55">
        <v>0.85</v>
      </c>
    </row>
    <row r="56" spans="1:18" ht="60" hidden="1" x14ac:dyDescent="0.25">
      <c r="A56" t="s">
        <v>335</v>
      </c>
      <c r="B56" t="s">
        <v>6220</v>
      </c>
      <c r="C56" t="s">
        <v>336</v>
      </c>
      <c r="D56">
        <v>13</v>
      </c>
      <c r="E56" s="1" t="s">
        <v>337</v>
      </c>
      <c r="F56" s="1" t="s">
        <v>338</v>
      </c>
      <c r="G56" t="s">
        <v>339</v>
      </c>
      <c r="H56" t="s">
        <v>340</v>
      </c>
      <c r="I56" t="s">
        <v>341</v>
      </c>
      <c r="P56" s="2" t="s">
        <v>85</v>
      </c>
      <c r="Q56" s="1" t="s">
        <v>86</v>
      </c>
      <c r="R56">
        <v>0.9</v>
      </c>
    </row>
    <row r="57" spans="1:18" ht="60" hidden="1" x14ac:dyDescent="0.25">
      <c r="A57" t="s">
        <v>342</v>
      </c>
      <c r="B57" t="s">
        <v>6220</v>
      </c>
      <c r="C57" t="s">
        <v>343</v>
      </c>
      <c r="D57">
        <v>6</v>
      </c>
      <c r="E57" s="1" t="s">
        <v>344</v>
      </c>
      <c r="F57" s="1" t="s">
        <v>345</v>
      </c>
      <c r="G57" t="s">
        <v>346</v>
      </c>
      <c r="H57" t="s">
        <v>347</v>
      </c>
      <c r="P57" s="2" t="s">
        <v>348</v>
      </c>
      <c r="Q57" s="1" t="s">
        <v>349</v>
      </c>
      <c r="R57">
        <v>0.9</v>
      </c>
    </row>
    <row r="58" spans="1:18" ht="60" x14ac:dyDescent="0.25">
      <c r="A58" t="s">
        <v>350</v>
      </c>
      <c r="B58" t="s">
        <v>3296</v>
      </c>
      <c r="C58" t="s">
        <v>351</v>
      </c>
      <c r="D58">
        <v>-1</v>
      </c>
      <c r="E58" s="1" t="s">
        <v>352</v>
      </c>
      <c r="F58" s="1" t="s">
        <v>351</v>
      </c>
      <c r="G58" t="s">
        <v>353</v>
      </c>
      <c r="P58" s="2" t="s">
        <v>24</v>
      </c>
      <c r="Q58" s="1" t="s">
        <v>25</v>
      </c>
      <c r="R58">
        <v>0.85</v>
      </c>
    </row>
    <row r="59" spans="1:18" ht="60" hidden="1" x14ac:dyDescent="0.25">
      <c r="A59" t="s">
        <v>354</v>
      </c>
      <c r="B59" t="s">
        <v>6220</v>
      </c>
      <c r="C59" t="s">
        <v>355</v>
      </c>
      <c r="D59">
        <v>11</v>
      </c>
      <c r="E59" s="1" t="s">
        <v>356</v>
      </c>
      <c r="F59" s="1" t="s">
        <v>357</v>
      </c>
      <c r="G59" t="s">
        <v>358</v>
      </c>
      <c r="H59" t="s">
        <v>83</v>
      </c>
      <c r="P59" s="2" t="s">
        <v>359</v>
      </c>
      <c r="Q59" s="1" t="s">
        <v>360</v>
      </c>
      <c r="R59">
        <v>0.9</v>
      </c>
    </row>
    <row r="60" spans="1:18" ht="45" hidden="1" x14ac:dyDescent="0.25">
      <c r="A60" t="s">
        <v>361</v>
      </c>
      <c r="B60" t="s">
        <v>6219</v>
      </c>
      <c r="C60" t="s">
        <v>362</v>
      </c>
      <c r="D60">
        <v>13</v>
      </c>
      <c r="E60" s="1" t="s">
        <v>363</v>
      </c>
      <c r="F60" s="1" t="s">
        <v>364</v>
      </c>
      <c r="G60" t="s">
        <v>198</v>
      </c>
      <c r="H60" t="s">
        <v>365</v>
      </c>
      <c r="P60" s="2" t="s">
        <v>85</v>
      </c>
      <c r="Q60" s="1" t="s">
        <v>86</v>
      </c>
      <c r="R60">
        <v>0.9</v>
      </c>
    </row>
    <row r="61" spans="1:18" ht="60" x14ac:dyDescent="0.25">
      <c r="A61" t="s">
        <v>366</v>
      </c>
      <c r="B61" t="s">
        <v>3296</v>
      </c>
      <c r="C61" t="s">
        <v>367</v>
      </c>
      <c r="D61">
        <v>-1</v>
      </c>
      <c r="E61" s="1" t="s">
        <v>368</v>
      </c>
      <c r="F61" s="1" t="s">
        <v>367</v>
      </c>
      <c r="G61" t="s">
        <v>369</v>
      </c>
      <c r="P61" s="2" t="s">
        <v>24</v>
      </c>
      <c r="Q61" s="1" t="s">
        <v>25</v>
      </c>
      <c r="R61">
        <v>0.85</v>
      </c>
    </row>
    <row r="62" spans="1:18" ht="45" x14ac:dyDescent="0.25">
      <c r="A62" t="s">
        <v>370</v>
      </c>
      <c r="B62" t="s">
        <v>3296</v>
      </c>
      <c r="C62" t="s">
        <v>371</v>
      </c>
      <c r="D62">
        <v>-1</v>
      </c>
      <c r="E62" s="1" t="s">
        <v>372</v>
      </c>
      <c r="F62" s="1" t="s">
        <v>371</v>
      </c>
      <c r="G62" t="s">
        <v>369</v>
      </c>
      <c r="P62" s="2" t="s">
        <v>24</v>
      </c>
      <c r="Q62" s="1" t="s">
        <v>25</v>
      </c>
      <c r="R62">
        <v>0.85</v>
      </c>
    </row>
    <row r="63" spans="1:18" ht="45" hidden="1" x14ac:dyDescent="0.25">
      <c r="A63" t="s">
        <v>373</v>
      </c>
      <c r="B63" t="s">
        <v>6219</v>
      </c>
      <c r="C63" t="s">
        <v>374</v>
      </c>
      <c r="D63">
        <v>-1</v>
      </c>
      <c r="E63" s="1" t="s">
        <v>375</v>
      </c>
      <c r="F63" s="1" t="s">
        <v>374</v>
      </c>
      <c r="G63" t="s">
        <v>198</v>
      </c>
      <c r="P63" s="2" t="s">
        <v>24</v>
      </c>
      <c r="Q63" s="1" t="s">
        <v>25</v>
      </c>
      <c r="R63">
        <v>0.85</v>
      </c>
    </row>
    <row r="64" spans="1:18" ht="45" hidden="1" x14ac:dyDescent="0.25">
      <c r="A64" t="s">
        <v>376</v>
      </c>
      <c r="B64" t="s">
        <v>6219</v>
      </c>
      <c r="C64" t="s">
        <v>377</v>
      </c>
      <c r="D64">
        <v>-1</v>
      </c>
      <c r="E64" s="1" t="s">
        <v>378</v>
      </c>
      <c r="F64" s="1" t="s">
        <v>379</v>
      </c>
      <c r="G64" t="s">
        <v>198</v>
      </c>
      <c r="H64" t="s">
        <v>128</v>
      </c>
      <c r="P64" s="2" t="s">
        <v>24</v>
      </c>
      <c r="Q64" s="1" t="s">
        <v>25</v>
      </c>
      <c r="R64">
        <v>0.85</v>
      </c>
    </row>
    <row r="65" spans="1:18" ht="45" hidden="1" x14ac:dyDescent="0.25">
      <c r="A65" t="s">
        <v>380</v>
      </c>
      <c r="B65" t="s">
        <v>6244</v>
      </c>
      <c r="C65" t="s">
        <v>381</v>
      </c>
      <c r="D65">
        <v>-1</v>
      </c>
      <c r="E65" s="1" t="s">
        <v>382</v>
      </c>
      <c r="F65" s="1" t="s">
        <v>383</v>
      </c>
      <c r="G65" t="s">
        <v>384</v>
      </c>
      <c r="H65" t="s">
        <v>385</v>
      </c>
      <c r="P65" s="2" t="s">
        <v>24</v>
      </c>
      <c r="Q65" s="1" t="s">
        <v>25</v>
      </c>
      <c r="R65">
        <v>0.85</v>
      </c>
    </row>
    <row r="66" spans="1:18" ht="45" hidden="1" x14ac:dyDescent="0.25">
      <c r="A66" t="s">
        <v>386</v>
      </c>
      <c r="B66" t="s">
        <v>6220</v>
      </c>
      <c r="C66" t="s">
        <v>387</v>
      </c>
      <c r="D66">
        <v>6</v>
      </c>
      <c r="E66" s="1" t="s">
        <v>388</v>
      </c>
      <c r="F66" s="1" t="s">
        <v>387</v>
      </c>
      <c r="G66" t="s">
        <v>389</v>
      </c>
      <c r="P66" s="2" t="s">
        <v>348</v>
      </c>
      <c r="Q66" s="1" t="s">
        <v>349</v>
      </c>
      <c r="R66">
        <v>0.9</v>
      </c>
    </row>
    <row r="67" spans="1:18" ht="45" hidden="1" x14ac:dyDescent="0.25">
      <c r="A67" t="s">
        <v>390</v>
      </c>
      <c r="B67" t="s">
        <v>6219</v>
      </c>
      <c r="C67" t="s">
        <v>391</v>
      </c>
      <c r="D67">
        <v>-1</v>
      </c>
      <c r="E67" s="1" t="s">
        <v>392</v>
      </c>
      <c r="F67" s="1" t="s">
        <v>391</v>
      </c>
      <c r="G67" t="s">
        <v>198</v>
      </c>
      <c r="P67" s="2" t="s">
        <v>24</v>
      </c>
      <c r="Q67" s="1" t="s">
        <v>25</v>
      </c>
      <c r="R67">
        <v>0.85</v>
      </c>
    </row>
    <row r="68" spans="1:18" ht="45" hidden="1" x14ac:dyDescent="0.25">
      <c r="A68" t="s">
        <v>393</v>
      </c>
      <c r="B68" s="2" t="s">
        <v>152</v>
      </c>
      <c r="C68" t="s">
        <v>6325</v>
      </c>
      <c r="D68">
        <v>17</v>
      </c>
      <c r="E68" s="1" t="s">
        <v>6326</v>
      </c>
      <c r="F68" s="1" t="s">
        <v>6327</v>
      </c>
      <c r="G68" t="s">
        <v>394</v>
      </c>
      <c r="H68" t="s">
        <v>83</v>
      </c>
      <c r="P68" s="2" t="s">
        <v>152</v>
      </c>
      <c r="Q68" s="1" t="s">
        <v>6324</v>
      </c>
      <c r="R68">
        <v>0.9</v>
      </c>
    </row>
    <row r="69" spans="1:18" ht="45" hidden="1" x14ac:dyDescent="0.25">
      <c r="A69" t="s">
        <v>395</v>
      </c>
      <c r="B69" t="s">
        <v>6220</v>
      </c>
      <c r="C69" t="s">
        <v>396</v>
      </c>
      <c r="D69">
        <v>-1</v>
      </c>
      <c r="E69" s="1" t="s">
        <v>397</v>
      </c>
      <c r="F69" s="1" t="s">
        <v>398</v>
      </c>
      <c r="G69" t="s">
        <v>399</v>
      </c>
      <c r="H69" t="s">
        <v>400</v>
      </c>
      <c r="P69" s="2" t="s">
        <v>24</v>
      </c>
      <c r="Q69" s="1" t="s">
        <v>25</v>
      </c>
      <c r="R69">
        <v>0.85</v>
      </c>
    </row>
    <row r="70" spans="1:18" ht="45" hidden="1" x14ac:dyDescent="0.25">
      <c r="A70" t="s">
        <v>401</v>
      </c>
      <c r="B70" s="2" t="s">
        <v>114</v>
      </c>
      <c r="C70" t="s">
        <v>402</v>
      </c>
      <c r="D70">
        <v>2</v>
      </c>
      <c r="E70" s="1" t="s">
        <v>403</v>
      </c>
      <c r="F70" s="1" t="s">
        <v>404</v>
      </c>
      <c r="G70" t="s">
        <v>405</v>
      </c>
      <c r="H70" t="s">
        <v>83</v>
      </c>
      <c r="P70" s="2" t="s">
        <v>114</v>
      </c>
      <c r="Q70" s="1" t="s">
        <v>115</v>
      </c>
      <c r="R70">
        <v>0.9</v>
      </c>
    </row>
    <row r="71" spans="1:18" ht="60" hidden="1" x14ac:dyDescent="0.25">
      <c r="A71" t="s">
        <v>406</v>
      </c>
      <c r="B71" t="s">
        <v>6244</v>
      </c>
      <c r="C71" t="s">
        <v>407</v>
      </c>
      <c r="D71">
        <v>-1</v>
      </c>
      <c r="E71" s="1" t="s">
        <v>408</v>
      </c>
      <c r="F71" s="1" t="s">
        <v>409</v>
      </c>
      <c r="G71" t="s">
        <v>410</v>
      </c>
      <c r="H71" t="s">
        <v>83</v>
      </c>
      <c r="P71" s="2" t="s">
        <v>24</v>
      </c>
      <c r="Q71" s="1" t="s">
        <v>25</v>
      </c>
      <c r="R71">
        <v>0.85</v>
      </c>
    </row>
    <row r="72" spans="1:18" ht="45" hidden="1" x14ac:dyDescent="0.25">
      <c r="A72" t="s">
        <v>411</v>
      </c>
      <c r="B72" t="s">
        <v>754</v>
      </c>
      <c r="C72" t="s">
        <v>412</v>
      </c>
      <c r="D72">
        <v>26</v>
      </c>
      <c r="E72" s="1" t="s">
        <v>413</v>
      </c>
      <c r="F72" s="1" t="s">
        <v>414</v>
      </c>
      <c r="G72" t="s">
        <v>415</v>
      </c>
      <c r="H72" t="s">
        <v>83</v>
      </c>
      <c r="P72" s="2" t="s">
        <v>416</v>
      </c>
      <c r="Q72" s="1" t="s">
        <v>417</v>
      </c>
      <c r="R72">
        <v>0.9</v>
      </c>
    </row>
    <row r="73" spans="1:18" ht="45" hidden="1" x14ac:dyDescent="0.25">
      <c r="A73" t="s">
        <v>418</v>
      </c>
      <c r="B73" t="s">
        <v>43</v>
      </c>
      <c r="C73" t="s">
        <v>419</v>
      </c>
      <c r="D73">
        <v>9</v>
      </c>
      <c r="E73" s="1" t="s">
        <v>420</v>
      </c>
      <c r="F73" s="1" t="s">
        <v>421</v>
      </c>
      <c r="G73" t="s">
        <v>422</v>
      </c>
      <c r="H73" t="s">
        <v>83</v>
      </c>
      <c r="P73" s="2" t="s">
        <v>222</v>
      </c>
      <c r="Q73" s="1" t="s">
        <v>223</v>
      </c>
      <c r="R73">
        <v>0.95</v>
      </c>
    </row>
    <row r="74" spans="1:18" ht="60" hidden="1" x14ac:dyDescent="0.25">
      <c r="A74" t="s">
        <v>423</v>
      </c>
      <c r="B74" t="s">
        <v>6226</v>
      </c>
      <c r="C74" t="s">
        <v>424</v>
      </c>
      <c r="D74">
        <v>15</v>
      </c>
      <c r="E74" s="1" t="s">
        <v>425</v>
      </c>
      <c r="F74" s="1" t="s">
        <v>426</v>
      </c>
      <c r="G74" t="s">
        <v>427</v>
      </c>
      <c r="H74" t="s">
        <v>83</v>
      </c>
      <c r="P74" s="2" t="s">
        <v>215</v>
      </c>
      <c r="Q74" s="1" t="s">
        <v>216</v>
      </c>
      <c r="R74">
        <v>0.95</v>
      </c>
    </row>
    <row r="75" spans="1:18" ht="60" hidden="1" x14ac:dyDescent="0.25">
      <c r="A75" t="s">
        <v>428</v>
      </c>
      <c r="B75" t="s">
        <v>6220</v>
      </c>
      <c r="C75" t="s">
        <v>429</v>
      </c>
      <c r="D75">
        <v>-1</v>
      </c>
      <c r="E75" s="1" t="s">
        <v>430</v>
      </c>
      <c r="F75" s="1" t="s">
        <v>431</v>
      </c>
      <c r="G75" t="s">
        <v>432</v>
      </c>
      <c r="H75" t="s">
        <v>433</v>
      </c>
      <c r="P75" s="2" t="s">
        <v>24</v>
      </c>
      <c r="Q75" s="1" t="s">
        <v>25</v>
      </c>
      <c r="R75">
        <v>0.85</v>
      </c>
    </row>
    <row r="76" spans="1:18" ht="60" hidden="1" x14ac:dyDescent="0.25">
      <c r="A76" t="s">
        <v>434</v>
      </c>
      <c r="B76" t="s">
        <v>6252</v>
      </c>
      <c r="C76" t="s">
        <v>435</v>
      </c>
      <c r="D76">
        <v>-1</v>
      </c>
      <c r="E76" s="1" t="s">
        <v>436</v>
      </c>
      <c r="F76" s="1" t="s">
        <v>437</v>
      </c>
      <c r="G76" t="s">
        <v>438</v>
      </c>
      <c r="H76" t="s">
        <v>83</v>
      </c>
      <c r="P76" s="2" t="s">
        <v>24</v>
      </c>
      <c r="Q76" s="1" t="s">
        <v>25</v>
      </c>
      <c r="R76">
        <v>0.85</v>
      </c>
    </row>
    <row r="77" spans="1:18" ht="60" hidden="1" x14ac:dyDescent="0.25">
      <c r="A77" t="s">
        <v>439</v>
      </c>
      <c r="B77" t="s">
        <v>6244</v>
      </c>
      <c r="C77" t="s">
        <v>440</v>
      </c>
      <c r="D77">
        <v>14</v>
      </c>
      <c r="E77" s="1" t="s">
        <v>441</v>
      </c>
      <c r="F77" s="1" t="s">
        <v>442</v>
      </c>
      <c r="G77" t="s">
        <v>443</v>
      </c>
      <c r="H77" t="s">
        <v>444</v>
      </c>
      <c r="P77" s="2" t="s">
        <v>62</v>
      </c>
      <c r="Q77" s="1" t="s">
        <v>63</v>
      </c>
      <c r="R77">
        <v>0.9</v>
      </c>
    </row>
    <row r="78" spans="1:18" ht="60" hidden="1" x14ac:dyDescent="0.25">
      <c r="A78" t="s">
        <v>445</v>
      </c>
      <c r="B78" t="s">
        <v>43</v>
      </c>
      <c r="C78" t="s">
        <v>446</v>
      </c>
      <c r="D78">
        <v>5</v>
      </c>
      <c r="E78" s="1" t="s">
        <v>447</v>
      </c>
      <c r="F78" s="1" t="s">
        <v>448</v>
      </c>
      <c r="G78" t="s">
        <v>449</v>
      </c>
      <c r="H78" t="s">
        <v>450</v>
      </c>
      <c r="P78" s="2" t="s">
        <v>208</v>
      </c>
      <c r="Q78" s="1" t="s">
        <v>209</v>
      </c>
      <c r="R78">
        <v>0.9</v>
      </c>
    </row>
    <row r="79" spans="1:18" ht="45" hidden="1" x14ac:dyDescent="0.25">
      <c r="A79" t="s">
        <v>451</v>
      </c>
      <c r="B79" t="s">
        <v>6220</v>
      </c>
      <c r="C79" t="s">
        <v>452</v>
      </c>
      <c r="D79">
        <v>-1</v>
      </c>
      <c r="E79" s="1" t="s">
        <v>453</v>
      </c>
      <c r="F79" s="1" t="s">
        <v>454</v>
      </c>
      <c r="G79" t="s">
        <v>455</v>
      </c>
      <c r="H79" t="s">
        <v>269</v>
      </c>
      <c r="I79" t="s">
        <v>456</v>
      </c>
      <c r="P79" s="2" t="s">
        <v>24</v>
      </c>
      <c r="Q79" s="1" t="s">
        <v>25</v>
      </c>
      <c r="R79">
        <v>0.85</v>
      </c>
    </row>
    <row r="80" spans="1:18" ht="45" hidden="1" x14ac:dyDescent="0.25">
      <c r="A80" t="s">
        <v>457</v>
      </c>
      <c r="B80" t="s">
        <v>6226</v>
      </c>
      <c r="C80" t="s">
        <v>458</v>
      </c>
      <c r="D80">
        <v>-1</v>
      </c>
      <c r="E80" s="1" t="s">
        <v>459</v>
      </c>
      <c r="F80" s="1" t="s">
        <v>460</v>
      </c>
      <c r="G80" t="s">
        <v>461</v>
      </c>
      <c r="H80" t="s">
        <v>83</v>
      </c>
      <c r="I80" t="s">
        <v>462</v>
      </c>
      <c r="P80" s="2" t="s">
        <v>24</v>
      </c>
      <c r="Q80" s="1" t="s">
        <v>25</v>
      </c>
      <c r="R80">
        <v>0.85</v>
      </c>
    </row>
    <row r="81" spans="1:18" ht="60" hidden="1" x14ac:dyDescent="0.25">
      <c r="A81" t="s">
        <v>463</v>
      </c>
      <c r="B81" t="s">
        <v>6220</v>
      </c>
      <c r="C81" t="s">
        <v>464</v>
      </c>
      <c r="D81">
        <v>-1</v>
      </c>
      <c r="E81" s="1" t="s">
        <v>465</v>
      </c>
      <c r="F81" s="1" t="s">
        <v>466</v>
      </c>
      <c r="G81" t="s">
        <v>467</v>
      </c>
      <c r="H81" t="s">
        <v>83</v>
      </c>
      <c r="P81" s="2" t="s">
        <v>24</v>
      </c>
      <c r="Q81" s="1" t="s">
        <v>25</v>
      </c>
      <c r="R81">
        <v>0.85</v>
      </c>
    </row>
    <row r="82" spans="1:18" ht="45" hidden="1" x14ac:dyDescent="0.25">
      <c r="A82" t="s">
        <v>468</v>
      </c>
      <c r="B82" t="s">
        <v>6226</v>
      </c>
      <c r="C82" t="s">
        <v>469</v>
      </c>
      <c r="D82">
        <v>-1</v>
      </c>
      <c r="E82" s="1" t="s">
        <v>470</v>
      </c>
      <c r="F82" s="1" t="s">
        <v>471</v>
      </c>
      <c r="G82" t="s">
        <v>461</v>
      </c>
      <c r="H82" t="s">
        <v>83</v>
      </c>
      <c r="I82" t="s">
        <v>462</v>
      </c>
      <c r="P82" s="2" t="s">
        <v>24</v>
      </c>
      <c r="Q82" s="1" t="s">
        <v>25</v>
      </c>
      <c r="R82">
        <v>0.85</v>
      </c>
    </row>
    <row r="83" spans="1:18" ht="60" hidden="1" x14ac:dyDescent="0.25">
      <c r="A83" t="s">
        <v>472</v>
      </c>
      <c r="B83" t="s">
        <v>6220</v>
      </c>
      <c r="C83" t="s">
        <v>473</v>
      </c>
      <c r="D83">
        <v>22</v>
      </c>
      <c r="E83" s="1" t="s">
        <v>474</v>
      </c>
      <c r="F83" s="1" t="s">
        <v>475</v>
      </c>
      <c r="G83" t="s">
        <v>476</v>
      </c>
      <c r="H83" t="s">
        <v>477</v>
      </c>
      <c r="P83" s="2" t="s">
        <v>159</v>
      </c>
      <c r="Q83" s="1" t="s">
        <v>160</v>
      </c>
      <c r="R83">
        <v>0.95</v>
      </c>
    </row>
    <row r="84" spans="1:18" ht="60" hidden="1" x14ac:dyDescent="0.25">
      <c r="A84" t="s">
        <v>478</v>
      </c>
      <c r="B84" t="s">
        <v>6240</v>
      </c>
      <c r="C84" t="s">
        <v>479</v>
      </c>
      <c r="D84">
        <v>-1</v>
      </c>
      <c r="E84" s="1" t="s">
        <v>480</v>
      </c>
      <c r="F84" s="1" t="s">
        <v>481</v>
      </c>
      <c r="G84" t="s">
        <v>482</v>
      </c>
      <c r="H84" t="s">
        <v>483</v>
      </c>
      <c r="P84" s="2" t="s">
        <v>24</v>
      </c>
      <c r="Q84" s="1" t="s">
        <v>25</v>
      </c>
      <c r="R84">
        <v>0.85</v>
      </c>
    </row>
    <row r="85" spans="1:18" ht="45" hidden="1" x14ac:dyDescent="0.25">
      <c r="A85" t="s">
        <v>484</v>
      </c>
      <c r="B85" t="s">
        <v>6244</v>
      </c>
      <c r="C85" t="s">
        <v>485</v>
      </c>
      <c r="D85">
        <v>-1</v>
      </c>
      <c r="E85" s="1" t="s">
        <v>486</v>
      </c>
      <c r="F85" s="1" t="s">
        <v>485</v>
      </c>
      <c r="K85" t="s">
        <v>487</v>
      </c>
      <c r="P85" s="2" t="s">
        <v>24</v>
      </c>
      <c r="Q85" s="1" t="s">
        <v>25</v>
      </c>
      <c r="R85">
        <v>0.85</v>
      </c>
    </row>
    <row r="86" spans="1:18" ht="60" hidden="1" x14ac:dyDescent="0.25">
      <c r="A86" t="s">
        <v>488</v>
      </c>
      <c r="B86" t="s">
        <v>6220</v>
      </c>
      <c r="C86" t="s">
        <v>489</v>
      </c>
      <c r="D86">
        <v>-1</v>
      </c>
      <c r="E86" s="1" t="s">
        <v>490</v>
      </c>
      <c r="F86" s="1" t="s">
        <v>491</v>
      </c>
      <c r="G86" t="s">
        <v>492</v>
      </c>
      <c r="H86" t="s">
        <v>83</v>
      </c>
      <c r="P86" s="2" t="s">
        <v>24</v>
      </c>
      <c r="Q86" s="1" t="s">
        <v>25</v>
      </c>
      <c r="R86">
        <v>0.85</v>
      </c>
    </row>
    <row r="87" spans="1:18" ht="60" hidden="1" x14ac:dyDescent="0.25">
      <c r="A87" t="s">
        <v>493</v>
      </c>
      <c r="B87" t="s">
        <v>6244</v>
      </c>
      <c r="C87" t="s">
        <v>494</v>
      </c>
      <c r="D87">
        <v>-1</v>
      </c>
      <c r="E87" s="1" t="s">
        <v>495</v>
      </c>
      <c r="F87" s="1" t="s">
        <v>496</v>
      </c>
      <c r="G87" t="s">
        <v>497</v>
      </c>
      <c r="H87" t="s">
        <v>498</v>
      </c>
      <c r="P87" s="2" t="s">
        <v>24</v>
      </c>
      <c r="Q87" s="1" t="s">
        <v>25</v>
      </c>
      <c r="R87">
        <v>0.85</v>
      </c>
    </row>
    <row r="88" spans="1:18" ht="60" hidden="1" x14ac:dyDescent="0.25">
      <c r="A88" t="s">
        <v>499</v>
      </c>
      <c r="B88" t="s">
        <v>43</v>
      </c>
      <c r="C88" t="s">
        <v>500</v>
      </c>
      <c r="D88">
        <v>5</v>
      </c>
      <c r="E88" s="1" t="s">
        <v>501</v>
      </c>
      <c r="F88" s="1" t="s">
        <v>502</v>
      </c>
      <c r="G88" t="s">
        <v>503</v>
      </c>
      <c r="H88" t="s">
        <v>83</v>
      </c>
      <c r="P88" s="2" t="s">
        <v>208</v>
      </c>
      <c r="Q88" s="1" t="s">
        <v>209</v>
      </c>
      <c r="R88">
        <v>0.9</v>
      </c>
    </row>
    <row r="89" spans="1:18" ht="60" hidden="1" x14ac:dyDescent="0.25">
      <c r="A89" t="s">
        <v>504</v>
      </c>
      <c r="B89" t="s">
        <v>6220</v>
      </c>
      <c r="C89" t="s">
        <v>505</v>
      </c>
      <c r="D89">
        <v>-1</v>
      </c>
      <c r="E89" s="1" t="s">
        <v>506</v>
      </c>
      <c r="F89" s="1" t="s">
        <v>507</v>
      </c>
      <c r="G89" t="s">
        <v>508</v>
      </c>
      <c r="H89" t="s">
        <v>83</v>
      </c>
      <c r="P89" s="2" t="s">
        <v>24</v>
      </c>
      <c r="Q89" s="1" t="s">
        <v>25</v>
      </c>
      <c r="R89">
        <v>0.85</v>
      </c>
    </row>
    <row r="90" spans="1:18" ht="60" hidden="1" x14ac:dyDescent="0.25">
      <c r="A90" t="s">
        <v>509</v>
      </c>
      <c r="B90" t="s">
        <v>6220</v>
      </c>
      <c r="C90" t="s">
        <v>510</v>
      </c>
      <c r="D90">
        <v>22</v>
      </c>
      <c r="E90" s="1" t="s">
        <v>511</v>
      </c>
      <c r="F90" s="1" t="s">
        <v>512</v>
      </c>
      <c r="G90" t="s">
        <v>513</v>
      </c>
      <c r="H90" t="s">
        <v>514</v>
      </c>
      <c r="P90" s="2" t="s">
        <v>159</v>
      </c>
      <c r="Q90" s="1" t="s">
        <v>160</v>
      </c>
      <c r="R90">
        <v>0.95</v>
      </c>
    </row>
    <row r="91" spans="1:18" ht="60" hidden="1" x14ac:dyDescent="0.25">
      <c r="A91" t="s">
        <v>515</v>
      </c>
      <c r="B91" t="s">
        <v>6220</v>
      </c>
      <c r="C91" t="s">
        <v>516</v>
      </c>
      <c r="D91">
        <v>-1</v>
      </c>
      <c r="E91" s="1" t="s">
        <v>517</v>
      </c>
      <c r="F91" s="1" t="s">
        <v>518</v>
      </c>
      <c r="G91" t="s">
        <v>519</v>
      </c>
      <c r="H91" t="s">
        <v>83</v>
      </c>
      <c r="P91" s="2" t="s">
        <v>24</v>
      </c>
      <c r="Q91" s="1" t="s">
        <v>25</v>
      </c>
      <c r="R91">
        <v>0.85</v>
      </c>
    </row>
    <row r="92" spans="1:18" ht="60" hidden="1" x14ac:dyDescent="0.25">
      <c r="A92" t="s">
        <v>520</v>
      </c>
      <c r="B92" t="s">
        <v>6220</v>
      </c>
      <c r="C92" t="s">
        <v>521</v>
      </c>
      <c r="D92">
        <v>-1</v>
      </c>
      <c r="E92" s="1" t="s">
        <v>522</v>
      </c>
      <c r="F92" s="1" t="s">
        <v>523</v>
      </c>
      <c r="G92" t="s">
        <v>524</v>
      </c>
      <c r="H92" t="s">
        <v>83</v>
      </c>
      <c r="P92" s="2" t="s">
        <v>24</v>
      </c>
      <c r="Q92" s="1" t="s">
        <v>25</v>
      </c>
      <c r="R92">
        <v>0.85</v>
      </c>
    </row>
    <row r="93" spans="1:18" ht="45" hidden="1" x14ac:dyDescent="0.25">
      <c r="A93" t="s">
        <v>525</v>
      </c>
      <c r="B93" t="s">
        <v>6220</v>
      </c>
      <c r="C93" t="s">
        <v>526</v>
      </c>
      <c r="D93">
        <v>22</v>
      </c>
      <c r="E93" s="1" t="s">
        <v>527</v>
      </c>
      <c r="F93" s="1" t="s">
        <v>528</v>
      </c>
      <c r="G93" t="s">
        <v>529</v>
      </c>
      <c r="H93" t="s">
        <v>530</v>
      </c>
      <c r="P93" s="2" t="s">
        <v>159</v>
      </c>
      <c r="Q93" s="1" t="s">
        <v>160</v>
      </c>
      <c r="R93">
        <v>0.95</v>
      </c>
    </row>
    <row r="94" spans="1:18" ht="45" hidden="1" x14ac:dyDescent="0.25">
      <c r="A94" t="s">
        <v>531</v>
      </c>
      <c r="B94" t="s">
        <v>6230</v>
      </c>
      <c r="C94" t="s">
        <v>532</v>
      </c>
      <c r="D94">
        <v>-1</v>
      </c>
      <c r="E94" s="1" t="s">
        <v>533</v>
      </c>
      <c r="F94" s="1" t="s">
        <v>534</v>
      </c>
      <c r="G94" t="s">
        <v>535</v>
      </c>
      <c r="H94" t="s">
        <v>536</v>
      </c>
      <c r="P94" s="2" t="s">
        <v>24</v>
      </c>
      <c r="Q94" s="1" t="s">
        <v>25</v>
      </c>
      <c r="R94">
        <v>0.85</v>
      </c>
    </row>
    <row r="95" spans="1:18" ht="60" hidden="1" x14ac:dyDescent="0.25">
      <c r="A95" t="s">
        <v>537</v>
      </c>
      <c r="B95" t="s">
        <v>43</v>
      </c>
      <c r="C95" t="s">
        <v>538</v>
      </c>
      <c r="D95">
        <v>9</v>
      </c>
      <c r="E95" s="1" t="s">
        <v>539</v>
      </c>
      <c r="F95" s="1" t="s">
        <v>540</v>
      </c>
      <c r="G95" t="s">
        <v>541</v>
      </c>
      <c r="H95" t="s">
        <v>83</v>
      </c>
      <c r="P95" s="2" t="s">
        <v>222</v>
      </c>
      <c r="Q95" s="1" t="s">
        <v>223</v>
      </c>
      <c r="R95">
        <v>0.95</v>
      </c>
    </row>
    <row r="96" spans="1:18" ht="60" hidden="1" x14ac:dyDescent="0.25">
      <c r="A96" t="s">
        <v>542</v>
      </c>
      <c r="B96" t="s">
        <v>6252</v>
      </c>
      <c r="C96" t="s">
        <v>543</v>
      </c>
      <c r="D96">
        <v>25</v>
      </c>
      <c r="E96" s="1" t="s">
        <v>544</v>
      </c>
      <c r="F96" s="1" t="s">
        <v>545</v>
      </c>
      <c r="G96" t="s">
        <v>546</v>
      </c>
      <c r="H96" t="s">
        <v>83</v>
      </c>
      <c r="P96" s="2" t="s">
        <v>173</v>
      </c>
      <c r="Q96" s="1" t="s">
        <v>174</v>
      </c>
      <c r="R96">
        <v>0.9</v>
      </c>
    </row>
    <row r="97" spans="1:18" ht="60" hidden="1" x14ac:dyDescent="0.25">
      <c r="A97" t="s">
        <v>547</v>
      </c>
      <c r="B97" t="s">
        <v>6445</v>
      </c>
      <c r="C97" t="s">
        <v>6446</v>
      </c>
      <c r="D97">
        <v>5</v>
      </c>
      <c r="E97" s="1" t="s">
        <v>6447</v>
      </c>
      <c r="F97" s="1" t="s">
        <v>6448</v>
      </c>
      <c r="G97" t="s">
        <v>548</v>
      </c>
      <c r="H97" t="s">
        <v>549</v>
      </c>
      <c r="P97" s="2" t="s">
        <v>208</v>
      </c>
      <c r="Q97" s="1" t="s">
        <v>209</v>
      </c>
      <c r="R97">
        <v>0.9</v>
      </c>
    </row>
    <row r="98" spans="1:18" ht="60" hidden="1" x14ac:dyDescent="0.25">
      <c r="A98" t="s">
        <v>550</v>
      </c>
      <c r="B98" t="s">
        <v>6263</v>
      </c>
      <c r="C98" t="s">
        <v>6449</v>
      </c>
      <c r="D98">
        <v>-1</v>
      </c>
      <c r="E98" s="1" t="s">
        <v>6450</v>
      </c>
      <c r="F98" s="1" t="s">
        <v>6451</v>
      </c>
      <c r="G98" t="s">
        <v>551</v>
      </c>
      <c r="H98" t="s">
        <v>552</v>
      </c>
      <c r="P98" s="2" t="s">
        <v>24</v>
      </c>
      <c r="Q98" s="1" t="s">
        <v>25</v>
      </c>
      <c r="R98">
        <v>0.85</v>
      </c>
    </row>
    <row r="99" spans="1:18" ht="60" hidden="1" x14ac:dyDescent="0.25">
      <c r="A99" t="s">
        <v>553</v>
      </c>
      <c r="B99" t="s">
        <v>6244</v>
      </c>
      <c r="C99" t="s">
        <v>554</v>
      </c>
      <c r="D99">
        <v>3</v>
      </c>
      <c r="E99" s="1" t="s">
        <v>555</v>
      </c>
      <c r="F99" s="1" t="s">
        <v>556</v>
      </c>
      <c r="G99" t="s">
        <v>557</v>
      </c>
      <c r="H99" t="s">
        <v>83</v>
      </c>
      <c r="P99" s="2" t="s">
        <v>558</v>
      </c>
      <c r="Q99" s="1" t="s">
        <v>559</v>
      </c>
      <c r="R99">
        <v>0.9</v>
      </c>
    </row>
    <row r="100" spans="1:18" ht="45" hidden="1" x14ac:dyDescent="0.25">
      <c r="A100" t="s">
        <v>560</v>
      </c>
      <c r="B100" t="s">
        <v>6244</v>
      </c>
      <c r="C100" t="s">
        <v>561</v>
      </c>
      <c r="D100">
        <v>7</v>
      </c>
      <c r="E100" s="1" t="s">
        <v>562</v>
      </c>
      <c r="F100" s="1" t="s">
        <v>563</v>
      </c>
      <c r="G100" t="s">
        <v>564</v>
      </c>
      <c r="H100" t="s">
        <v>83</v>
      </c>
      <c r="P100" s="2" t="s">
        <v>565</v>
      </c>
      <c r="Q100" s="1" t="s">
        <v>566</v>
      </c>
      <c r="R100">
        <v>0.9</v>
      </c>
    </row>
    <row r="101" spans="1:18" ht="60" hidden="1" x14ac:dyDescent="0.25">
      <c r="A101" t="s">
        <v>567</v>
      </c>
      <c r="B101" t="s">
        <v>6244</v>
      </c>
      <c r="C101" t="s">
        <v>568</v>
      </c>
      <c r="D101">
        <v>3</v>
      </c>
      <c r="E101" s="1" t="s">
        <v>569</v>
      </c>
      <c r="F101" s="1" t="s">
        <v>570</v>
      </c>
      <c r="G101" t="s">
        <v>571</v>
      </c>
      <c r="H101" t="s">
        <v>83</v>
      </c>
      <c r="P101" s="2" t="s">
        <v>558</v>
      </c>
      <c r="Q101" s="1" t="s">
        <v>559</v>
      </c>
      <c r="R101">
        <v>0.9</v>
      </c>
    </row>
    <row r="102" spans="1:18" ht="60" hidden="1" x14ac:dyDescent="0.25">
      <c r="A102" t="s">
        <v>572</v>
      </c>
      <c r="B102" t="s">
        <v>6231</v>
      </c>
      <c r="C102" t="s">
        <v>573</v>
      </c>
      <c r="D102">
        <v>7</v>
      </c>
      <c r="E102" s="1" t="s">
        <v>6452</v>
      </c>
      <c r="F102" s="1" t="s">
        <v>574</v>
      </c>
      <c r="G102" t="s">
        <v>6453</v>
      </c>
      <c r="H102" t="s">
        <v>575</v>
      </c>
      <c r="P102" s="2" t="s">
        <v>565</v>
      </c>
      <c r="Q102" s="1" t="s">
        <v>566</v>
      </c>
      <c r="R102">
        <v>0.9</v>
      </c>
    </row>
    <row r="103" spans="1:18" ht="60" hidden="1" x14ac:dyDescent="0.25">
      <c r="A103" t="s">
        <v>576</v>
      </c>
      <c r="B103" t="s">
        <v>6219</v>
      </c>
      <c r="C103" t="s">
        <v>577</v>
      </c>
      <c r="D103">
        <v>23</v>
      </c>
      <c r="E103" s="1" t="s">
        <v>578</v>
      </c>
      <c r="F103" s="1" t="s">
        <v>579</v>
      </c>
      <c r="G103" t="s">
        <v>580</v>
      </c>
      <c r="H103" t="s">
        <v>83</v>
      </c>
      <c r="P103" s="2" t="s">
        <v>76</v>
      </c>
      <c r="Q103" s="1" t="s">
        <v>77</v>
      </c>
      <c r="R103">
        <v>0.95</v>
      </c>
    </row>
    <row r="104" spans="1:18" ht="30" hidden="1" x14ac:dyDescent="0.25">
      <c r="A104" t="s">
        <v>581</v>
      </c>
      <c r="B104" t="s">
        <v>6219</v>
      </c>
      <c r="C104" t="s">
        <v>582</v>
      </c>
      <c r="D104">
        <v>12</v>
      </c>
      <c r="E104" s="1" t="s">
        <v>583</v>
      </c>
      <c r="F104" s="1" t="s">
        <v>584</v>
      </c>
      <c r="G104" t="s">
        <v>44</v>
      </c>
      <c r="H104" t="s">
        <v>45</v>
      </c>
      <c r="P104" s="2" t="s">
        <v>54</v>
      </c>
      <c r="Q104" s="1" t="s">
        <v>55</v>
      </c>
      <c r="R104">
        <v>0.9</v>
      </c>
    </row>
    <row r="105" spans="1:18" ht="30" hidden="1" x14ac:dyDescent="0.25">
      <c r="A105" t="s">
        <v>585</v>
      </c>
      <c r="B105" t="s">
        <v>6226</v>
      </c>
      <c r="C105" t="s">
        <v>586</v>
      </c>
      <c r="D105">
        <v>0</v>
      </c>
      <c r="E105" s="1" t="s">
        <v>587</v>
      </c>
      <c r="F105" s="1" t="s">
        <v>588</v>
      </c>
      <c r="G105" t="s">
        <v>589</v>
      </c>
      <c r="H105" t="s">
        <v>590</v>
      </c>
      <c r="P105" s="2" t="s">
        <v>70</v>
      </c>
      <c r="Q105" s="1" t="s">
        <v>71</v>
      </c>
      <c r="R105">
        <v>0.95</v>
      </c>
    </row>
    <row r="106" spans="1:18" ht="60" hidden="1" x14ac:dyDescent="0.25">
      <c r="A106" t="s">
        <v>591</v>
      </c>
      <c r="B106" t="s">
        <v>6226</v>
      </c>
      <c r="C106" t="s">
        <v>592</v>
      </c>
      <c r="D106">
        <v>26</v>
      </c>
      <c r="E106" s="1" t="s">
        <v>593</v>
      </c>
      <c r="F106" s="1" t="s">
        <v>594</v>
      </c>
      <c r="G106" t="s">
        <v>595</v>
      </c>
      <c r="H106" t="s">
        <v>83</v>
      </c>
      <c r="P106" s="2" t="s">
        <v>416</v>
      </c>
      <c r="Q106" s="1" t="s">
        <v>417</v>
      </c>
      <c r="R106">
        <v>0.9</v>
      </c>
    </row>
    <row r="107" spans="1:18" ht="45" hidden="1" x14ac:dyDescent="0.25">
      <c r="A107" t="s">
        <v>596</v>
      </c>
      <c r="B107" t="s">
        <v>6219</v>
      </c>
      <c r="C107" t="s">
        <v>597</v>
      </c>
      <c r="D107">
        <v>-1</v>
      </c>
      <c r="E107" s="1" t="s">
        <v>598</v>
      </c>
      <c r="F107" s="1" t="s">
        <v>599</v>
      </c>
      <c r="G107" t="s">
        <v>44</v>
      </c>
      <c r="H107" t="s">
        <v>45</v>
      </c>
      <c r="P107" s="2" t="s">
        <v>24</v>
      </c>
      <c r="Q107" s="1" t="s">
        <v>25</v>
      </c>
      <c r="R107">
        <v>0.85</v>
      </c>
    </row>
    <row r="108" spans="1:18" ht="30" hidden="1" x14ac:dyDescent="0.25">
      <c r="A108" t="s">
        <v>600</v>
      </c>
      <c r="B108" t="s">
        <v>6219</v>
      </c>
      <c r="C108" t="s">
        <v>601</v>
      </c>
      <c r="D108">
        <v>12</v>
      </c>
      <c r="E108" s="1" t="s">
        <v>602</v>
      </c>
      <c r="F108" s="1" t="s">
        <v>603</v>
      </c>
      <c r="G108" t="s">
        <v>44</v>
      </c>
      <c r="H108" t="s">
        <v>45</v>
      </c>
      <c r="P108" s="2" t="s">
        <v>54</v>
      </c>
      <c r="Q108" s="1" t="s">
        <v>55</v>
      </c>
      <c r="R108">
        <v>0.9</v>
      </c>
    </row>
    <row r="109" spans="1:18" ht="30" hidden="1" x14ac:dyDescent="0.25">
      <c r="A109" t="s">
        <v>604</v>
      </c>
      <c r="B109" t="s">
        <v>6219</v>
      </c>
      <c r="C109" t="s">
        <v>605</v>
      </c>
      <c r="D109">
        <v>12</v>
      </c>
      <c r="E109" s="1" t="s">
        <v>606</v>
      </c>
      <c r="F109" s="1" t="s">
        <v>607</v>
      </c>
      <c r="G109" t="s">
        <v>44</v>
      </c>
      <c r="H109" t="s">
        <v>45</v>
      </c>
      <c r="P109" s="2" t="s">
        <v>54</v>
      </c>
      <c r="Q109" s="1" t="s">
        <v>55</v>
      </c>
      <c r="R109">
        <v>0.9</v>
      </c>
    </row>
    <row r="110" spans="1:18" ht="30" hidden="1" x14ac:dyDescent="0.25">
      <c r="A110" t="s">
        <v>608</v>
      </c>
      <c r="B110" t="s">
        <v>6219</v>
      </c>
      <c r="C110" t="s">
        <v>609</v>
      </c>
      <c r="D110">
        <v>8</v>
      </c>
      <c r="E110" s="1" t="s">
        <v>610</v>
      </c>
      <c r="F110" s="1" t="s">
        <v>611</v>
      </c>
      <c r="G110" t="s">
        <v>612</v>
      </c>
      <c r="H110" t="s">
        <v>590</v>
      </c>
      <c r="P110" s="2" t="s">
        <v>229</v>
      </c>
      <c r="Q110" s="1" t="s">
        <v>230</v>
      </c>
      <c r="R110">
        <v>0.9</v>
      </c>
    </row>
    <row r="111" spans="1:18" ht="30" hidden="1" x14ac:dyDescent="0.25">
      <c r="A111" t="s">
        <v>613</v>
      </c>
      <c r="B111" t="s">
        <v>6219</v>
      </c>
      <c r="C111" t="s">
        <v>614</v>
      </c>
      <c r="D111">
        <v>12</v>
      </c>
      <c r="E111" s="1" t="s">
        <v>615</v>
      </c>
      <c r="F111" s="1" t="s">
        <v>616</v>
      </c>
      <c r="G111" t="s">
        <v>44</v>
      </c>
      <c r="H111" t="s">
        <v>45</v>
      </c>
      <c r="P111" s="2" t="s">
        <v>54</v>
      </c>
      <c r="Q111" s="1" t="s">
        <v>55</v>
      </c>
      <c r="R111">
        <v>0.9</v>
      </c>
    </row>
    <row r="112" spans="1:18" ht="45" hidden="1" x14ac:dyDescent="0.25">
      <c r="A112" t="s">
        <v>617</v>
      </c>
      <c r="B112" t="s">
        <v>6219</v>
      </c>
      <c r="C112" t="s">
        <v>618</v>
      </c>
      <c r="D112">
        <v>-1</v>
      </c>
      <c r="E112" s="1" t="s">
        <v>619</v>
      </c>
      <c r="F112" s="1" t="s">
        <v>620</v>
      </c>
      <c r="G112" t="s">
        <v>44</v>
      </c>
      <c r="H112" t="s">
        <v>45</v>
      </c>
      <c r="P112" s="2" t="s">
        <v>24</v>
      </c>
      <c r="Q112" s="1" t="s">
        <v>25</v>
      </c>
      <c r="R112">
        <v>0.85</v>
      </c>
    </row>
    <row r="113" spans="1:18" ht="30" hidden="1" x14ac:dyDescent="0.25">
      <c r="A113" t="s">
        <v>621</v>
      </c>
      <c r="B113" t="s">
        <v>6226</v>
      </c>
      <c r="C113" t="s">
        <v>622</v>
      </c>
      <c r="D113">
        <v>0</v>
      </c>
      <c r="E113" s="1" t="s">
        <v>623</v>
      </c>
      <c r="F113" s="1" t="s">
        <v>624</v>
      </c>
      <c r="G113" t="s">
        <v>625</v>
      </c>
      <c r="H113" t="s">
        <v>590</v>
      </c>
      <c r="P113" s="2" t="s">
        <v>70</v>
      </c>
      <c r="Q113" s="1" t="s">
        <v>71</v>
      </c>
      <c r="R113">
        <v>0.95</v>
      </c>
    </row>
    <row r="114" spans="1:18" ht="30" hidden="1" x14ac:dyDescent="0.25">
      <c r="A114" t="s">
        <v>626</v>
      </c>
      <c r="B114" t="s">
        <v>6226</v>
      </c>
      <c r="C114" t="s">
        <v>627</v>
      </c>
      <c r="D114">
        <v>0</v>
      </c>
      <c r="E114" s="1" t="s">
        <v>628</v>
      </c>
      <c r="F114" s="1" t="s">
        <v>629</v>
      </c>
      <c r="G114" t="s">
        <v>630</v>
      </c>
      <c r="H114" t="s">
        <v>590</v>
      </c>
      <c r="P114" s="2" t="s">
        <v>70</v>
      </c>
      <c r="Q114" s="1" t="s">
        <v>71</v>
      </c>
      <c r="R114">
        <v>0.95</v>
      </c>
    </row>
    <row r="115" spans="1:18" ht="45" hidden="1" x14ac:dyDescent="0.25">
      <c r="A115" t="s">
        <v>631</v>
      </c>
      <c r="B115" t="s">
        <v>6226</v>
      </c>
      <c r="C115" t="s">
        <v>632</v>
      </c>
      <c r="D115">
        <v>0</v>
      </c>
      <c r="E115" s="1" t="s">
        <v>633</v>
      </c>
      <c r="F115" s="1" t="s">
        <v>634</v>
      </c>
      <c r="G115" t="s">
        <v>625</v>
      </c>
      <c r="H115" t="s">
        <v>590</v>
      </c>
      <c r="P115" s="2" t="s">
        <v>70</v>
      </c>
      <c r="Q115" s="1" t="s">
        <v>71</v>
      </c>
      <c r="R115">
        <v>0.95</v>
      </c>
    </row>
    <row r="116" spans="1:18" ht="30" hidden="1" x14ac:dyDescent="0.25">
      <c r="A116" t="s">
        <v>635</v>
      </c>
      <c r="B116" t="s">
        <v>6226</v>
      </c>
      <c r="C116" t="s">
        <v>636</v>
      </c>
      <c r="D116">
        <v>0</v>
      </c>
      <c r="E116" s="1" t="s">
        <v>637</v>
      </c>
      <c r="F116" s="1" t="s">
        <v>638</v>
      </c>
      <c r="G116" t="s">
        <v>639</v>
      </c>
      <c r="H116" t="s">
        <v>590</v>
      </c>
      <c r="P116" s="2" t="s">
        <v>70</v>
      </c>
      <c r="Q116" s="1" t="s">
        <v>71</v>
      </c>
      <c r="R116">
        <v>0.95</v>
      </c>
    </row>
    <row r="117" spans="1:18" ht="30" hidden="1" x14ac:dyDescent="0.25">
      <c r="A117" t="s">
        <v>640</v>
      </c>
      <c r="B117" t="s">
        <v>6219</v>
      </c>
      <c r="C117" t="s">
        <v>641</v>
      </c>
      <c r="D117">
        <v>23</v>
      </c>
      <c r="E117" s="1" t="s">
        <v>642</v>
      </c>
      <c r="F117" s="1" t="s">
        <v>643</v>
      </c>
      <c r="G117" t="s">
        <v>44</v>
      </c>
      <c r="H117" t="s">
        <v>45</v>
      </c>
      <c r="P117" s="2" t="s">
        <v>76</v>
      </c>
      <c r="Q117" s="1" t="s">
        <v>77</v>
      </c>
      <c r="R117">
        <v>0.95</v>
      </c>
    </row>
    <row r="118" spans="1:18" ht="60" hidden="1" x14ac:dyDescent="0.25">
      <c r="A118" t="s">
        <v>644</v>
      </c>
      <c r="B118" t="s">
        <v>6220</v>
      </c>
      <c r="C118" t="s">
        <v>645</v>
      </c>
      <c r="D118">
        <v>24</v>
      </c>
      <c r="E118" s="1" t="s">
        <v>646</v>
      </c>
      <c r="F118" s="1" t="s">
        <v>647</v>
      </c>
      <c r="G118" t="s">
        <v>648</v>
      </c>
      <c r="H118" t="s">
        <v>649</v>
      </c>
      <c r="P118" s="2" t="s">
        <v>147</v>
      </c>
      <c r="Q118" s="1" t="s">
        <v>148</v>
      </c>
      <c r="R118">
        <v>0.95</v>
      </c>
    </row>
    <row r="119" spans="1:18" ht="45" hidden="1" x14ac:dyDescent="0.25">
      <c r="A119" t="s">
        <v>650</v>
      </c>
      <c r="B119" s="1" t="s">
        <v>6219</v>
      </c>
      <c r="C119" t="s">
        <v>651</v>
      </c>
      <c r="D119">
        <v>21</v>
      </c>
      <c r="E119" s="1" t="s">
        <v>652</v>
      </c>
      <c r="F119" s="1" t="s">
        <v>653</v>
      </c>
      <c r="G119" t="s">
        <v>44</v>
      </c>
      <c r="H119" t="s">
        <v>45</v>
      </c>
      <c r="P119" s="2" t="s">
        <v>46</v>
      </c>
      <c r="Q119" s="1" t="s">
        <v>47</v>
      </c>
      <c r="R119">
        <v>0.95</v>
      </c>
    </row>
    <row r="120" spans="1:18" ht="60" hidden="1" x14ac:dyDescent="0.25">
      <c r="A120" t="s">
        <v>654</v>
      </c>
      <c r="B120" t="s">
        <v>6220</v>
      </c>
      <c r="C120" t="s">
        <v>655</v>
      </c>
      <c r="D120">
        <v>5</v>
      </c>
      <c r="E120" s="1" t="s">
        <v>656</v>
      </c>
      <c r="F120" s="1" t="s">
        <v>655</v>
      </c>
      <c r="G120" t="s">
        <v>657</v>
      </c>
      <c r="P120" s="2" t="s">
        <v>208</v>
      </c>
      <c r="Q120" s="1" t="s">
        <v>209</v>
      </c>
      <c r="R120">
        <v>0.9</v>
      </c>
    </row>
    <row r="121" spans="1:18" ht="45" hidden="1" x14ac:dyDescent="0.25">
      <c r="A121" t="s">
        <v>658</v>
      </c>
      <c r="B121" s="2" t="s">
        <v>152</v>
      </c>
      <c r="C121" t="s">
        <v>6328</v>
      </c>
      <c r="D121">
        <v>17</v>
      </c>
      <c r="E121" s="1" t="s">
        <v>6329</v>
      </c>
      <c r="F121" s="1" t="s">
        <v>6330</v>
      </c>
      <c r="G121" t="s">
        <v>6331</v>
      </c>
      <c r="H121" t="s">
        <v>6332</v>
      </c>
      <c r="P121" s="2" t="s">
        <v>152</v>
      </c>
      <c r="Q121" s="1" t="s">
        <v>6324</v>
      </c>
      <c r="R121">
        <v>0.9</v>
      </c>
    </row>
    <row r="122" spans="1:18" ht="60" hidden="1" x14ac:dyDescent="0.25">
      <c r="A122" t="s">
        <v>659</v>
      </c>
      <c r="B122" t="s">
        <v>6244</v>
      </c>
      <c r="C122" t="s">
        <v>660</v>
      </c>
      <c r="D122">
        <v>3</v>
      </c>
      <c r="E122" s="1" t="s">
        <v>661</v>
      </c>
      <c r="F122" s="1" t="s">
        <v>662</v>
      </c>
      <c r="G122" t="s">
        <v>663</v>
      </c>
      <c r="H122" t="s">
        <v>664</v>
      </c>
      <c r="P122" s="2" t="s">
        <v>558</v>
      </c>
      <c r="Q122" s="1" t="s">
        <v>559</v>
      </c>
      <c r="R122">
        <v>0.9</v>
      </c>
    </row>
    <row r="123" spans="1:18" ht="60" hidden="1" x14ac:dyDescent="0.25">
      <c r="A123" t="s">
        <v>665</v>
      </c>
      <c r="B123" t="s">
        <v>6244</v>
      </c>
      <c r="C123" t="s">
        <v>666</v>
      </c>
      <c r="D123">
        <v>3</v>
      </c>
      <c r="E123" s="1" t="s">
        <v>667</v>
      </c>
      <c r="F123" s="1" t="s">
        <v>668</v>
      </c>
      <c r="G123" t="s">
        <v>669</v>
      </c>
      <c r="H123" t="s">
        <v>83</v>
      </c>
      <c r="P123" s="2" t="s">
        <v>558</v>
      </c>
      <c r="Q123" s="1" t="s">
        <v>559</v>
      </c>
      <c r="R123">
        <v>0.9</v>
      </c>
    </row>
    <row r="124" spans="1:18" ht="60" hidden="1" x14ac:dyDescent="0.25">
      <c r="A124" t="s">
        <v>670</v>
      </c>
      <c r="B124" t="s">
        <v>6262</v>
      </c>
      <c r="C124" t="s">
        <v>671</v>
      </c>
      <c r="D124">
        <v>3</v>
      </c>
      <c r="E124" s="1" t="s">
        <v>672</v>
      </c>
      <c r="F124" s="1" t="s">
        <v>673</v>
      </c>
      <c r="G124" t="s">
        <v>674</v>
      </c>
      <c r="H124" t="s">
        <v>675</v>
      </c>
      <c r="I124" t="s">
        <v>676</v>
      </c>
      <c r="P124" s="2" t="s">
        <v>558</v>
      </c>
      <c r="Q124" s="1" t="s">
        <v>559</v>
      </c>
      <c r="R124">
        <v>0.9</v>
      </c>
    </row>
    <row r="125" spans="1:18" ht="45" hidden="1" x14ac:dyDescent="0.25">
      <c r="A125" t="s">
        <v>677</v>
      </c>
      <c r="B125" t="s">
        <v>6262</v>
      </c>
      <c r="C125" t="s">
        <v>678</v>
      </c>
      <c r="D125">
        <v>3</v>
      </c>
      <c r="E125" s="1" t="s">
        <v>679</v>
      </c>
      <c r="F125" s="1" t="s">
        <v>680</v>
      </c>
      <c r="G125" t="s">
        <v>681</v>
      </c>
      <c r="H125" t="s">
        <v>675</v>
      </c>
      <c r="P125" s="2" t="s">
        <v>558</v>
      </c>
      <c r="Q125" s="1" t="s">
        <v>559</v>
      </c>
      <c r="R125">
        <v>0.9</v>
      </c>
    </row>
    <row r="126" spans="1:18" ht="60" hidden="1" x14ac:dyDescent="0.25">
      <c r="A126" t="s">
        <v>682</v>
      </c>
      <c r="B126" t="s">
        <v>6233</v>
      </c>
      <c r="C126" t="s">
        <v>683</v>
      </c>
      <c r="D126">
        <v>6</v>
      </c>
      <c r="E126" s="1" t="s">
        <v>684</v>
      </c>
      <c r="F126" s="1" t="s">
        <v>685</v>
      </c>
      <c r="G126" t="s">
        <v>686</v>
      </c>
      <c r="H126" t="s">
        <v>687</v>
      </c>
      <c r="P126" s="2" t="s">
        <v>348</v>
      </c>
      <c r="Q126" s="1" t="s">
        <v>349</v>
      </c>
      <c r="R126">
        <v>0.9</v>
      </c>
    </row>
    <row r="127" spans="1:18" ht="60" hidden="1" x14ac:dyDescent="0.25">
      <c r="A127" t="s">
        <v>688</v>
      </c>
      <c r="B127" t="s">
        <v>6257</v>
      </c>
      <c r="C127" t="s">
        <v>689</v>
      </c>
      <c r="D127">
        <v>-1</v>
      </c>
      <c r="E127" s="1" t="s">
        <v>690</v>
      </c>
      <c r="F127" s="1" t="s">
        <v>691</v>
      </c>
      <c r="K127" t="s">
        <v>692</v>
      </c>
      <c r="L127" t="s">
        <v>693</v>
      </c>
      <c r="P127" s="2" t="s">
        <v>24</v>
      </c>
      <c r="Q127" s="1" t="s">
        <v>25</v>
      </c>
      <c r="R127">
        <v>0.85</v>
      </c>
    </row>
    <row r="128" spans="1:18" ht="75" hidden="1" x14ac:dyDescent="0.25">
      <c r="A128" t="s">
        <v>694</v>
      </c>
      <c r="B128" t="s">
        <v>6220</v>
      </c>
      <c r="C128" t="s">
        <v>695</v>
      </c>
      <c r="D128">
        <v>5</v>
      </c>
      <c r="E128" s="1" t="s">
        <v>696</v>
      </c>
      <c r="F128" s="1" t="s">
        <v>697</v>
      </c>
      <c r="G128" t="s">
        <v>698</v>
      </c>
      <c r="H128" t="s">
        <v>699</v>
      </c>
      <c r="P128" s="2" t="s">
        <v>208</v>
      </c>
      <c r="Q128" s="1" t="s">
        <v>209</v>
      </c>
      <c r="R128">
        <v>0.9</v>
      </c>
    </row>
    <row r="129" spans="1:18" ht="60" hidden="1" x14ac:dyDescent="0.25">
      <c r="A129" t="s">
        <v>700</v>
      </c>
      <c r="B129" t="s">
        <v>43</v>
      </c>
      <c r="C129" t="s">
        <v>701</v>
      </c>
      <c r="D129">
        <v>9</v>
      </c>
      <c r="E129" s="1" t="s">
        <v>702</v>
      </c>
      <c r="F129" s="1" t="s">
        <v>703</v>
      </c>
      <c r="G129" t="s">
        <v>704</v>
      </c>
      <c r="H129" t="s">
        <v>83</v>
      </c>
      <c r="P129" s="2" t="s">
        <v>222</v>
      </c>
      <c r="Q129" s="1" t="s">
        <v>223</v>
      </c>
      <c r="R129">
        <v>0.95</v>
      </c>
    </row>
    <row r="130" spans="1:18" ht="60" hidden="1" x14ac:dyDescent="0.25">
      <c r="A130" t="s">
        <v>705</v>
      </c>
      <c r="B130" t="s">
        <v>6226</v>
      </c>
      <c r="C130" t="s">
        <v>706</v>
      </c>
      <c r="D130">
        <v>9</v>
      </c>
      <c r="E130" s="1" t="s">
        <v>707</v>
      </c>
      <c r="F130" s="1" t="s">
        <v>708</v>
      </c>
      <c r="G130" t="s">
        <v>709</v>
      </c>
      <c r="H130" t="s">
        <v>83</v>
      </c>
      <c r="P130" s="2" t="s">
        <v>222</v>
      </c>
      <c r="Q130" s="1" t="s">
        <v>223</v>
      </c>
      <c r="R130">
        <v>0.95</v>
      </c>
    </row>
    <row r="131" spans="1:18" ht="60" hidden="1" x14ac:dyDescent="0.25">
      <c r="A131" t="s">
        <v>710</v>
      </c>
      <c r="B131" t="s">
        <v>6220</v>
      </c>
      <c r="C131" t="s">
        <v>711</v>
      </c>
      <c r="D131">
        <v>9</v>
      </c>
      <c r="E131" s="1" t="s">
        <v>712</v>
      </c>
      <c r="F131" s="1" t="s">
        <v>713</v>
      </c>
      <c r="G131" t="s">
        <v>714</v>
      </c>
      <c r="H131" t="s">
        <v>83</v>
      </c>
      <c r="P131" s="2" t="s">
        <v>222</v>
      </c>
      <c r="Q131" s="1" t="s">
        <v>223</v>
      </c>
      <c r="R131">
        <v>0.95</v>
      </c>
    </row>
    <row r="132" spans="1:18" ht="45" hidden="1" x14ac:dyDescent="0.25">
      <c r="A132" t="s">
        <v>715</v>
      </c>
      <c r="B132" t="s">
        <v>43</v>
      </c>
      <c r="C132" t="s">
        <v>716</v>
      </c>
      <c r="D132">
        <v>9</v>
      </c>
      <c r="E132" s="1" t="s">
        <v>717</v>
      </c>
      <c r="F132" s="1" t="s">
        <v>718</v>
      </c>
      <c r="G132" t="s">
        <v>719</v>
      </c>
      <c r="H132" t="s">
        <v>83</v>
      </c>
      <c r="P132" s="2" t="s">
        <v>222</v>
      </c>
      <c r="Q132" s="1" t="s">
        <v>223</v>
      </c>
      <c r="R132">
        <v>0.95</v>
      </c>
    </row>
    <row r="133" spans="1:18" ht="60" hidden="1" x14ac:dyDescent="0.25">
      <c r="A133" t="s">
        <v>720</v>
      </c>
      <c r="B133" t="s">
        <v>6226</v>
      </c>
      <c r="C133" t="s">
        <v>721</v>
      </c>
      <c r="D133">
        <v>9</v>
      </c>
      <c r="E133" s="1" t="s">
        <v>722</v>
      </c>
      <c r="F133" s="1" t="s">
        <v>723</v>
      </c>
      <c r="G133" t="s">
        <v>724</v>
      </c>
      <c r="H133" t="s">
        <v>83</v>
      </c>
      <c r="P133" s="2" t="s">
        <v>222</v>
      </c>
      <c r="Q133" s="1" t="s">
        <v>223</v>
      </c>
      <c r="R133">
        <v>0.95</v>
      </c>
    </row>
    <row r="134" spans="1:18" ht="60" hidden="1" x14ac:dyDescent="0.25">
      <c r="A134" t="s">
        <v>725</v>
      </c>
      <c r="B134" t="s">
        <v>6226</v>
      </c>
      <c r="C134" t="s">
        <v>726</v>
      </c>
      <c r="D134">
        <v>-1</v>
      </c>
      <c r="E134" s="1" t="s">
        <v>727</v>
      </c>
      <c r="F134" s="1" t="s">
        <v>728</v>
      </c>
      <c r="G134" t="s">
        <v>729</v>
      </c>
      <c r="H134" t="s">
        <v>83</v>
      </c>
      <c r="P134" s="2" t="s">
        <v>24</v>
      </c>
      <c r="Q134" s="1" t="s">
        <v>25</v>
      </c>
      <c r="R134">
        <v>0.85</v>
      </c>
    </row>
    <row r="135" spans="1:18" ht="60" hidden="1" x14ac:dyDescent="0.25">
      <c r="A135" t="s">
        <v>730</v>
      </c>
      <c r="B135" t="s">
        <v>43</v>
      </c>
      <c r="C135" t="s">
        <v>731</v>
      </c>
      <c r="D135">
        <v>9</v>
      </c>
      <c r="E135" s="1" t="s">
        <v>732</v>
      </c>
      <c r="F135" s="1" t="s">
        <v>733</v>
      </c>
      <c r="G135" t="s">
        <v>734</v>
      </c>
      <c r="H135" t="s">
        <v>83</v>
      </c>
      <c r="P135" s="2" t="s">
        <v>222</v>
      </c>
      <c r="Q135" s="1" t="s">
        <v>223</v>
      </c>
      <c r="R135">
        <v>0.95</v>
      </c>
    </row>
    <row r="136" spans="1:18" ht="60" hidden="1" x14ac:dyDescent="0.25">
      <c r="A136" t="s">
        <v>735</v>
      </c>
      <c r="B136" t="s">
        <v>6220</v>
      </c>
      <c r="C136" t="s">
        <v>736</v>
      </c>
      <c r="D136">
        <v>-1</v>
      </c>
      <c r="E136" s="1" t="s">
        <v>737</v>
      </c>
      <c r="F136" s="1" t="s">
        <v>738</v>
      </c>
      <c r="G136" t="s">
        <v>739</v>
      </c>
      <c r="H136" t="s">
        <v>740</v>
      </c>
      <c r="P136" s="2" t="s">
        <v>24</v>
      </c>
      <c r="Q136" s="1" t="s">
        <v>25</v>
      </c>
      <c r="R136">
        <v>0.85</v>
      </c>
    </row>
    <row r="137" spans="1:18" ht="45" hidden="1" x14ac:dyDescent="0.25">
      <c r="A137" t="s">
        <v>741</v>
      </c>
      <c r="B137" t="s">
        <v>6220</v>
      </c>
      <c r="C137" t="s">
        <v>742</v>
      </c>
      <c r="D137">
        <v>-1</v>
      </c>
      <c r="E137" s="1" t="s">
        <v>743</v>
      </c>
      <c r="F137" s="1" t="s">
        <v>744</v>
      </c>
      <c r="G137" t="s">
        <v>745</v>
      </c>
      <c r="H137" t="s">
        <v>746</v>
      </c>
      <c r="P137" s="2" t="s">
        <v>24</v>
      </c>
      <c r="Q137" s="1" t="s">
        <v>25</v>
      </c>
      <c r="R137">
        <v>0.85</v>
      </c>
    </row>
    <row r="138" spans="1:18" ht="60" hidden="1" x14ac:dyDescent="0.25">
      <c r="A138" t="s">
        <v>747</v>
      </c>
      <c r="B138" t="s">
        <v>754</v>
      </c>
      <c r="C138" t="s">
        <v>748</v>
      </c>
      <c r="D138">
        <v>26</v>
      </c>
      <c r="E138" s="1" t="s">
        <v>749</v>
      </c>
      <c r="F138" s="1" t="s">
        <v>750</v>
      </c>
      <c r="G138" t="s">
        <v>476</v>
      </c>
      <c r="H138" t="s">
        <v>477</v>
      </c>
      <c r="P138" s="2" t="s">
        <v>416</v>
      </c>
      <c r="Q138" s="1" t="s">
        <v>417</v>
      </c>
      <c r="R138">
        <v>0.9</v>
      </c>
    </row>
    <row r="139" spans="1:18" ht="45" hidden="1" x14ac:dyDescent="0.25">
      <c r="A139" t="s">
        <v>751</v>
      </c>
      <c r="B139" t="s">
        <v>754</v>
      </c>
      <c r="C139" t="s">
        <v>752</v>
      </c>
      <c r="D139">
        <v>26</v>
      </c>
      <c r="E139" s="1" t="s">
        <v>753</v>
      </c>
      <c r="F139" s="1" t="s">
        <v>752</v>
      </c>
      <c r="G139" t="s">
        <v>754</v>
      </c>
      <c r="P139" s="2" t="s">
        <v>416</v>
      </c>
      <c r="Q139" s="1" t="s">
        <v>417</v>
      </c>
      <c r="R139">
        <v>0.9</v>
      </c>
    </row>
    <row r="140" spans="1:18" ht="60" hidden="1" x14ac:dyDescent="0.25">
      <c r="A140" t="s">
        <v>755</v>
      </c>
      <c r="B140" t="s">
        <v>754</v>
      </c>
      <c r="C140" t="s">
        <v>756</v>
      </c>
      <c r="D140">
        <v>26</v>
      </c>
      <c r="E140" s="1" t="s">
        <v>757</v>
      </c>
      <c r="F140" s="1" t="s">
        <v>758</v>
      </c>
      <c r="G140" t="s">
        <v>476</v>
      </c>
      <c r="H140" t="s">
        <v>477</v>
      </c>
      <c r="P140" s="2" t="s">
        <v>416</v>
      </c>
      <c r="Q140" s="1" t="s">
        <v>417</v>
      </c>
      <c r="R140">
        <v>0.9</v>
      </c>
    </row>
    <row r="141" spans="1:18" ht="45" hidden="1" x14ac:dyDescent="0.25">
      <c r="A141" t="s">
        <v>759</v>
      </c>
      <c r="B141" t="s">
        <v>754</v>
      </c>
      <c r="C141" t="s">
        <v>760</v>
      </c>
      <c r="D141">
        <v>26</v>
      </c>
      <c r="E141" s="1" t="s">
        <v>761</v>
      </c>
      <c r="F141" s="1" t="s">
        <v>760</v>
      </c>
      <c r="G141" t="s">
        <v>754</v>
      </c>
      <c r="P141" s="2" t="s">
        <v>416</v>
      </c>
      <c r="Q141" s="1" t="s">
        <v>417</v>
      </c>
      <c r="R141">
        <v>0.9</v>
      </c>
    </row>
    <row r="142" spans="1:18" ht="45" hidden="1" x14ac:dyDescent="0.25">
      <c r="A142" t="s">
        <v>762</v>
      </c>
      <c r="B142" t="s">
        <v>754</v>
      </c>
      <c r="C142" t="s">
        <v>763</v>
      </c>
      <c r="D142">
        <v>26</v>
      </c>
      <c r="E142" s="1" t="s">
        <v>764</v>
      </c>
      <c r="F142" s="1" t="s">
        <v>763</v>
      </c>
      <c r="G142" t="s">
        <v>754</v>
      </c>
      <c r="P142" s="2" t="s">
        <v>416</v>
      </c>
      <c r="Q142" s="1" t="s">
        <v>417</v>
      </c>
      <c r="R142">
        <v>0.9</v>
      </c>
    </row>
    <row r="143" spans="1:18" ht="45" hidden="1" x14ac:dyDescent="0.25">
      <c r="A143" t="s">
        <v>765</v>
      </c>
      <c r="B143" t="s">
        <v>6252</v>
      </c>
      <c r="C143" t="s">
        <v>766</v>
      </c>
      <c r="D143">
        <v>-1</v>
      </c>
      <c r="E143" s="1" t="s">
        <v>6271</v>
      </c>
      <c r="F143" s="1" t="s">
        <v>766</v>
      </c>
      <c r="G143" t="s">
        <v>6272</v>
      </c>
      <c r="P143" s="2" t="s">
        <v>24</v>
      </c>
      <c r="Q143" s="1" t="s">
        <v>25</v>
      </c>
      <c r="R143">
        <v>0.85</v>
      </c>
    </row>
    <row r="144" spans="1:18" ht="60" hidden="1" x14ac:dyDescent="0.25">
      <c r="A144" t="s">
        <v>767</v>
      </c>
      <c r="B144" t="s">
        <v>6220</v>
      </c>
      <c r="C144" t="s">
        <v>768</v>
      </c>
      <c r="D144">
        <v>-1</v>
      </c>
      <c r="E144" s="1" t="s">
        <v>769</v>
      </c>
      <c r="F144" s="1" t="s">
        <v>770</v>
      </c>
      <c r="G144" t="s">
        <v>771</v>
      </c>
      <c r="H144" t="s">
        <v>772</v>
      </c>
      <c r="I144" t="s">
        <v>773</v>
      </c>
      <c r="P144" s="2" t="s">
        <v>24</v>
      </c>
      <c r="Q144" s="1" t="s">
        <v>25</v>
      </c>
      <c r="R144">
        <v>0.85</v>
      </c>
    </row>
    <row r="145" spans="1:18" ht="45" hidden="1" x14ac:dyDescent="0.25">
      <c r="A145" t="s">
        <v>774</v>
      </c>
      <c r="B145" t="s">
        <v>6219</v>
      </c>
      <c r="C145" t="s">
        <v>775</v>
      </c>
      <c r="D145">
        <v>-1</v>
      </c>
      <c r="E145" s="1" t="s">
        <v>776</v>
      </c>
      <c r="F145" s="1" t="s">
        <v>775</v>
      </c>
      <c r="G145" t="s">
        <v>198</v>
      </c>
      <c r="P145" s="2" t="s">
        <v>24</v>
      </c>
      <c r="Q145" s="1" t="s">
        <v>25</v>
      </c>
      <c r="R145">
        <v>0.85</v>
      </c>
    </row>
    <row r="146" spans="1:18" ht="60" hidden="1" x14ac:dyDescent="0.25">
      <c r="A146" t="s">
        <v>777</v>
      </c>
      <c r="B146" t="s">
        <v>43</v>
      </c>
      <c r="C146" t="s">
        <v>778</v>
      </c>
      <c r="D146">
        <v>9</v>
      </c>
      <c r="E146" s="1" t="s">
        <v>779</v>
      </c>
      <c r="F146" s="1" t="s">
        <v>780</v>
      </c>
      <c r="G146" t="s">
        <v>781</v>
      </c>
      <c r="H146" t="s">
        <v>83</v>
      </c>
      <c r="P146" s="2" t="s">
        <v>222</v>
      </c>
      <c r="Q146" s="1" t="s">
        <v>223</v>
      </c>
      <c r="R146">
        <v>0.95</v>
      </c>
    </row>
    <row r="147" spans="1:18" ht="60" hidden="1" x14ac:dyDescent="0.25">
      <c r="A147" t="s">
        <v>782</v>
      </c>
      <c r="B147" t="s">
        <v>6244</v>
      </c>
      <c r="C147" t="s">
        <v>783</v>
      </c>
      <c r="D147">
        <v>16</v>
      </c>
      <c r="E147" s="1" t="s">
        <v>784</v>
      </c>
      <c r="F147" s="1" t="s">
        <v>785</v>
      </c>
      <c r="G147" t="s">
        <v>786</v>
      </c>
      <c r="H147" t="s">
        <v>787</v>
      </c>
      <c r="P147" s="2" t="s">
        <v>788</v>
      </c>
      <c r="Q147" s="1" t="s">
        <v>789</v>
      </c>
      <c r="R147">
        <v>0.9</v>
      </c>
    </row>
    <row r="148" spans="1:18" ht="45" hidden="1" x14ac:dyDescent="0.25">
      <c r="A148" t="s">
        <v>790</v>
      </c>
      <c r="B148" t="s">
        <v>6220</v>
      </c>
      <c r="C148" t="s">
        <v>791</v>
      </c>
      <c r="D148">
        <v>9</v>
      </c>
      <c r="E148" s="1" t="s">
        <v>792</v>
      </c>
      <c r="F148" s="1" t="s">
        <v>793</v>
      </c>
      <c r="G148" t="s">
        <v>794</v>
      </c>
      <c r="H148" t="s">
        <v>83</v>
      </c>
      <c r="P148" s="2" t="s">
        <v>222</v>
      </c>
      <c r="Q148" s="1" t="s">
        <v>223</v>
      </c>
      <c r="R148">
        <v>0.95</v>
      </c>
    </row>
    <row r="149" spans="1:18" ht="60" hidden="1" x14ac:dyDescent="0.25">
      <c r="A149" t="s">
        <v>795</v>
      </c>
      <c r="B149" t="s">
        <v>6220</v>
      </c>
      <c r="C149" t="s">
        <v>796</v>
      </c>
      <c r="D149">
        <v>-1</v>
      </c>
      <c r="E149" s="1" t="s">
        <v>797</v>
      </c>
      <c r="F149" s="1" t="s">
        <v>798</v>
      </c>
      <c r="G149" t="s">
        <v>799</v>
      </c>
      <c r="H149" t="s">
        <v>800</v>
      </c>
      <c r="I149" t="s">
        <v>799</v>
      </c>
      <c r="P149" s="2" t="s">
        <v>24</v>
      </c>
      <c r="Q149" s="1" t="s">
        <v>25</v>
      </c>
      <c r="R149">
        <v>0.85</v>
      </c>
    </row>
    <row r="150" spans="1:18" ht="60" hidden="1" x14ac:dyDescent="0.25">
      <c r="A150" t="s">
        <v>801</v>
      </c>
      <c r="B150" t="s">
        <v>6220</v>
      </c>
      <c r="C150" t="s">
        <v>802</v>
      </c>
      <c r="D150">
        <v>-1</v>
      </c>
      <c r="E150" s="1" t="s">
        <v>803</v>
      </c>
      <c r="F150" s="1" t="s">
        <v>804</v>
      </c>
      <c r="G150" t="s">
        <v>805</v>
      </c>
      <c r="H150" t="s">
        <v>83</v>
      </c>
      <c r="P150" s="2" t="s">
        <v>24</v>
      </c>
      <c r="Q150" s="1" t="s">
        <v>25</v>
      </c>
      <c r="R150">
        <v>0.85</v>
      </c>
    </row>
    <row r="151" spans="1:18" ht="60" hidden="1" x14ac:dyDescent="0.25">
      <c r="A151" t="s">
        <v>806</v>
      </c>
      <c r="B151" t="s">
        <v>6220</v>
      </c>
      <c r="C151" t="s">
        <v>807</v>
      </c>
      <c r="D151">
        <v>-1</v>
      </c>
      <c r="E151" s="1" t="s">
        <v>808</v>
      </c>
      <c r="F151" s="1" t="s">
        <v>809</v>
      </c>
      <c r="G151" t="s">
        <v>799</v>
      </c>
      <c r="H151" t="s">
        <v>800</v>
      </c>
      <c r="I151" t="s">
        <v>799</v>
      </c>
      <c r="P151" s="2" t="s">
        <v>24</v>
      </c>
      <c r="Q151" s="1" t="s">
        <v>25</v>
      </c>
      <c r="R151">
        <v>0.85</v>
      </c>
    </row>
    <row r="152" spans="1:18" ht="60" hidden="1" x14ac:dyDescent="0.25">
      <c r="A152" t="s">
        <v>810</v>
      </c>
      <c r="B152" t="s">
        <v>6220</v>
      </c>
      <c r="C152" t="s">
        <v>811</v>
      </c>
      <c r="D152">
        <v>-1</v>
      </c>
      <c r="E152" s="1" t="s">
        <v>812</v>
      </c>
      <c r="F152" s="1" t="s">
        <v>813</v>
      </c>
      <c r="G152" t="s">
        <v>814</v>
      </c>
      <c r="H152" t="s">
        <v>83</v>
      </c>
      <c r="P152" s="2" t="s">
        <v>24</v>
      </c>
      <c r="Q152" s="1" t="s">
        <v>25</v>
      </c>
      <c r="R152">
        <v>0.85</v>
      </c>
    </row>
    <row r="153" spans="1:18" ht="60" hidden="1" x14ac:dyDescent="0.25">
      <c r="A153" t="s">
        <v>815</v>
      </c>
      <c r="B153" t="s">
        <v>6220</v>
      </c>
      <c r="C153" t="s">
        <v>816</v>
      </c>
      <c r="D153">
        <v>-1</v>
      </c>
      <c r="E153" s="1" t="s">
        <v>817</v>
      </c>
      <c r="F153" s="1" t="s">
        <v>818</v>
      </c>
      <c r="G153" t="s">
        <v>100</v>
      </c>
      <c r="H153" t="s">
        <v>101</v>
      </c>
      <c r="P153" s="2" t="s">
        <v>24</v>
      </c>
      <c r="Q153" s="1" t="s">
        <v>25</v>
      </c>
      <c r="R153">
        <v>0.85</v>
      </c>
    </row>
    <row r="154" spans="1:18" ht="60" hidden="1" x14ac:dyDescent="0.25">
      <c r="A154" t="s">
        <v>819</v>
      </c>
      <c r="B154" t="s">
        <v>6220</v>
      </c>
      <c r="C154" t="s">
        <v>820</v>
      </c>
      <c r="D154">
        <v>-1</v>
      </c>
      <c r="E154" s="1" t="s">
        <v>821</v>
      </c>
      <c r="F154" s="1" t="s">
        <v>822</v>
      </c>
      <c r="G154" t="s">
        <v>100</v>
      </c>
      <c r="H154" t="s">
        <v>823</v>
      </c>
      <c r="P154" s="2" t="s">
        <v>24</v>
      </c>
      <c r="Q154" s="1" t="s">
        <v>25</v>
      </c>
      <c r="R154">
        <v>0.85</v>
      </c>
    </row>
    <row r="155" spans="1:18" ht="45" hidden="1" x14ac:dyDescent="0.25">
      <c r="A155" t="s">
        <v>824</v>
      </c>
      <c r="B155" t="s">
        <v>6220</v>
      </c>
      <c r="C155" t="s">
        <v>825</v>
      </c>
      <c r="D155">
        <v>-1</v>
      </c>
      <c r="E155" s="1" t="s">
        <v>826</v>
      </c>
      <c r="F155" s="1" t="s">
        <v>827</v>
      </c>
      <c r="G155" t="s">
        <v>828</v>
      </c>
      <c r="H155" t="s">
        <v>829</v>
      </c>
      <c r="P155" s="2" t="s">
        <v>24</v>
      </c>
      <c r="Q155" s="1" t="s">
        <v>25</v>
      </c>
      <c r="R155">
        <v>0.85</v>
      </c>
    </row>
    <row r="156" spans="1:18" ht="60" hidden="1" x14ac:dyDescent="0.25">
      <c r="A156" t="s">
        <v>830</v>
      </c>
      <c r="B156" t="s">
        <v>6220</v>
      </c>
      <c r="C156" t="s">
        <v>831</v>
      </c>
      <c r="D156">
        <v>-1</v>
      </c>
      <c r="E156" s="1" t="s">
        <v>832</v>
      </c>
      <c r="F156" s="1" t="s">
        <v>833</v>
      </c>
      <c r="G156" t="s">
        <v>100</v>
      </c>
      <c r="H156" t="s">
        <v>101</v>
      </c>
      <c r="P156" s="2" t="s">
        <v>24</v>
      </c>
      <c r="Q156" s="1" t="s">
        <v>25</v>
      </c>
      <c r="R156">
        <v>0.85</v>
      </c>
    </row>
    <row r="157" spans="1:18" ht="60" hidden="1" x14ac:dyDescent="0.25">
      <c r="A157" t="s">
        <v>834</v>
      </c>
      <c r="B157" t="s">
        <v>6220</v>
      </c>
      <c r="C157" t="s">
        <v>835</v>
      </c>
      <c r="D157">
        <v>-1</v>
      </c>
      <c r="E157" s="1" t="s">
        <v>836</v>
      </c>
      <c r="F157" s="1" t="s">
        <v>837</v>
      </c>
      <c r="G157" t="s">
        <v>100</v>
      </c>
      <c r="H157" t="s">
        <v>101</v>
      </c>
      <c r="P157" s="2" t="s">
        <v>24</v>
      </c>
      <c r="Q157" s="1" t="s">
        <v>25</v>
      </c>
      <c r="R157">
        <v>0.85</v>
      </c>
    </row>
    <row r="158" spans="1:18" ht="60" hidden="1" x14ac:dyDescent="0.25">
      <c r="A158" t="s">
        <v>838</v>
      </c>
      <c r="B158" t="s">
        <v>6220</v>
      </c>
      <c r="C158" t="s">
        <v>839</v>
      </c>
      <c r="D158">
        <v>-1</v>
      </c>
      <c r="E158" s="1" t="s">
        <v>840</v>
      </c>
      <c r="F158" s="1" t="s">
        <v>841</v>
      </c>
      <c r="G158" t="s">
        <v>100</v>
      </c>
      <c r="H158" t="s">
        <v>101</v>
      </c>
      <c r="P158" s="2" t="s">
        <v>24</v>
      </c>
      <c r="Q158" s="1" t="s">
        <v>25</v>
      </c>
      <c r="R158">
        <v>0.85</v>
      </c>
    </row>
    <row r="159" spans="1:18" ht="60" hidden="1" x14ac:dyDescent="0.25">
      <c r="A159" t="s">
        <v>842</v>
      </c>
      <c r="B159" t="s">
        <v>6220</v>
      </c>
      <c r="C159" t="s">
        <v>843</v>
      </c>
      <c r="D159">
        <v>-1</v>
      </c>
      <c r="E159" s="1" t="s">
        <v>844</v>
      </c>
      <c r="F159" s="1" t="s">
        <v>845</v>
      </c>
      <c r="G159" t="s">
        <v>846</v>
      </c>
      <c r="H159" t="s">
        <v>847</v>
      </c>
      <c r="P159" s="2" t="s">
        <v>24</v>
      </c>
      <c r="Q159" s="1" t="s">
        <v>25</v>
      </c>
      <c r="R159">
        <v>0.85</v>
      </c>
    </row>
    <row r="160" spans="1:18" ht="60" hidden="1" x14ac:dyDescent="0.25">
      <c r="A160" t="s">
        <v>848</v>
      </c>
      <c r="B160" t="s">
        <v>6220</v>
      </c>
      <c r="C160" t="s">
        <v>849</v>
      </c>
      <c r="D160">
        <v>-1</v>
      </c>
      <c r="E160" s="1" t="s">
        <v>850</v>
      </c>
      <c r="F160" s="1" t="s">
        <v>851</v>
      </c>
      <c r="G160" t="s">
        <v>852</v>
      </c>
      <c r="H160" t="s">
        <v>853</v>
      </c>
      <c r="I160" t="s">
        <v>852</v>
      </c>
      <c r="P160" s="2" t="s">
        <v>24</v>
      </c>
      <c r="Q160" s="1" t="s">
        <v>25</v>
      </c>
      <c r="R160">
        <v>0.85</v>
      </c>
    </row>
    <row r="161" spans="1:18" ht="45" hidden="1" x14ac:dyDescent="0.25">
      <c r="A161" t="s">
        <v>854</v>
      </c>
      <c r="B161" t="s">
        <v>6220</v>
      </c>
      <c r="C161" t="s">
        <v>855</v>
      </c>
      <c r="D161">
        <v>-1</v>
      </c>
      <c r="E161" s="1" t="s">
        <v>856</v>
      </c>
      <c r="F161" s="1" t="s">
        <v>857</v>
      </c>
      <c r="H161" t="s">
        <v>858</v>
      </c>
      <c r="P161" s="2" t="s">
        <v>24</v>
      </c>
      <c r="Q161" s="1" t="s">
        <v>25</v>
      </c>
      <c r="R161">
        <v>0.85</v>
      </c>
    </row>
    <row r="162" spans="1:18" ht="60" hidden="1" x14ac:dyDescent="0.25">
      <c r="A162" t="s">
        <v>859</v>
      </c>
      <c r="B162" t="s">
        <v>6220</v>
      </c>
      <c r="C162" t="s">
        <v>860</v>
      </c>
      <c r="D162">
        <v>-1</v>
      </c>
      <c r="E162" s="1" t="s">
        <v>861</v>
      </c>
      <c r="F162" s="1" t="s">
        <v>862</v>
      </c>
      <c r="G162" t="s">
        <v>863</v>
      </c>
      <c r="H162" t="s">
        <v>864</v>
      </c>
      <c r="P162" s="2" t="s">
        <v>24</v>
      </c>
      <c r="Q162" s="1" t="s">
        <v>25</v>
      </c>
      <c r="R162">
        <v>0.85</v>
      </c>
    </row>
    <row r="163" spans="1:18" ht="60" hidden="1" x14ac:dyDescent="0.25">
      <c r="A163" t="s">
        <v>865</v>
      </c>
      <c r="B163" t="s">
        <v>6220</v>
      </c>
      <c r="C163" t="s">
        <v>866</v>
      </c>
      <c r="D163">
        <v>-1</v>
      </c>
      <c r="E163" s="1" t="s">
        <v>867</v>
      </c>
      <c r="F163" s="1" t="s">
        <v>868</v>
      </c>
      <c r="G163" t="s">
        <v>869</v>
      </c>
      <c r="H163" t="s">
        <v>858</v>
      </c>
      <c r="P163" s="2" t="s">
        <v>24</v>
      </c>
      <c r="Q163" s="1" t="s">
        <v>25</v>
      </c>
      <c r="R163">
        <v>0.85</v>
      </c>
    </row>
    <row r="164" spans="1:18" ht="60" hidden="1" x14ac:dyDescent="0.25">
      <c r="A164" t="s">
        <v>870</v>
      </c>
      <c r="B164" t="s">
        <v>6220</v>
      </c>
      <c r="C164" t="s">
        <v>871</v>
      </c>
      <c r="D164">
        <v>-1</v>
      </c>
      <c r="E164" s="1" t="s">
        <v>872</v>
      </c>
      <c r="F164" s="1" t="s">
        <v>873</v>
      </c>
      <c r="G164" t="s">
        <v>874</v>
      </c>
      <c r="H164" t="s">
        <v>83</v>
      </c>
      <c r="P164" s="2" t="s">
        <v>24</v>
      </c>
      <c r="Q164" s="1" t="s">
        <v>25</v>
      </c>
      <c r="R164">
        <v>0.85</v>
      </c>
    </row>
    <row r="165" spans="1:18" ht="60" hidden="1" x14ac:dyDescent="0.25">
      <c r="A165" t="s">
        <v>875</v>
      </c>
      <c r="B165" t="s">
        <v>6220</v>
      </c>
      <c r="C165" t="s">
        <v>876</v>
      </c>
      <c r="D165">
        <v>-1</v>
      </c>
      <c r="E165" s="1" t="s">
        <v>877</v>
      </c>
      <c r="F165" s="1" t="s">
        <v>878</v>
      </c>
      <c r="G165" t="s">
        <v>852</v>
      </c>
      <c r="H165" t="s">
        <v>879</v>
      </c>
      <c r="I165" t="s">
        <v>852</v>
      </c>
      <c r="P165" s="2" t="s">
        <v>24</v>
      </c>
      <c r="Q165" s="1" t="s">
        <v>25</v>
      </c>
      <c r="R165">
        <v>0.85</v>
      </c>
    </row>
    <row r="166" spans="1:18" ht="60" hidden="1" x14ac:dyDescent="0.25">
      <c r="A166" t="s">
        <v>880</v>
      </c>
      <c r="B166" t="s">
        <v>6220</v>
      </c>
      <c r="C166" t="s">
        <v>881</v>
      </c>
      <c r="D166">
        <v>-1</v>
      </c>
      <c r="E166" s="1" t="s">
        <v>882</v>
      </c>
      <c r="F166" s="1" t="s">
        <v>883</v>
      </c>
      <c r="G166" t="s">
        <v>852</v>
      </c>
      <c r="H166" t="s">
        <v>884</v>
      </c>
      <c r="I166" t="s">
        <v>885</v>
      </c>
      <c r="P166" s="2" t="s">
        <v>24</v>
      </c>
      <c r="Q166" s="1" t="s">
        <v>25</v>
      </c>
      <c r="R166">
        <v>0.85</v>
      </c>
    </row>
    <row r="167" spans="1:18" ht="60" hidden="1" x14ac:dyDescent="0.25">
      <c r="A167" t="s">
        <v>886</v>
      </c>
      <c r="B167" t="s">
        <v>6220</v>
      </c>
      <c r="C167" t="s">
        <v>887</v>
      </c>
      <c r="D167">
        <v>-1</v>
      </c>
      <c r="E167" s="1" t="s">
        <v>888</v>
      </c>
      <c r="F167" s="1" t="s">
        <v>889</v>
      </c>
      <c r="G167" t="s">
        <v>852</v>
      </c>
      <c r="H167" t="s">
        <v>890</v>
      </c>
      <c r="I167" t="s">
        <v>852</v>
      </c>
      <c r="P167" s="2" t="s">
        <v>24</v>
      </c>
      <c r="Q167" s="1" t="s">
        <v>25</v>
      </c>
      <c r="R167">
        <v>0.85</v>
      </c>
    </row>
    <row r="168" spans="1:18" ht="45" hidden="1" x14ac:dyDescent="0.25">
      <c r="A168" t="s">
        <v>891</v>
      </c>
      <c r="B168" t="s">
        <v>6220</v>
      </c>
      <c r="C168" t="s">
        <v>892</v>
      </c>
      <c r="D168">
        <v>-1</v>
      </c>
      <c r="E168" s="1" t="s">
        <v>893</v>
      </c>
      <c r="F168" s="1" t="s">
        <v>894</v>
      </c>
      <c r="H168" t="s">
        <v>895</v>
      </c>
      <c r="P168" s="2" t="s">
        <v>24</v>
      </c>
      <c r="Q168" s="1" t="s">
        <v>25</v>
      </c>
      <c r="R168">
        <v>0.85</v>
      </c>
    </row>
    <row r="169" spans="1:18" ht="60" hidden="1" x14ac:dyDescent="0.25">
      <c r="A169" t="s">
        <v>896</v>
      </c>
      <c r="B169" t="s">
        <v>6238</v>
      </c>
      <c r="C169" t="s">
        <v>897</v>
      </c>
      <c r="D169">
        <v>5</v>
      </c>
      <c r="E169" s="1" t="s">
        <v>898</v>
      </c>
      <c r="F169" s="1" t="s">
        <v>899</v>
      </c>
      <c r="G169" t="s">
        <v>900</v>
      </c>
      <c r="H169" t="s">
        <v>901</v>
      </c>
      <c r="P169" s="2" t="s">
        <v>208</v>
      </c>
      <c r="Q169" s="1" t="s">
        <v>209</v>
      </c>
      <c r="R169">
        <v>0.9</v>
      </c>
    </row>
    <row r="170" spans="1:18" ht="60" hidden="1" x14ac:dyDescent="0.25">
      <c r="A170" t="s">
        <v>902</v>
      </c>
      <c r="B170" t="s">
        <v>6220</v>
      </c>
      <c r="C170" t="s">
        <v>903</v>
      </c>
      <c r="D170">
        <v>-1</v>
      </c>
      <c r="E170" s="1" t="s">
        <v>904</v>
      </c>
      <c r="F170" s="1" t="s">
        <v>905</v>
      </c>
      <c r="G170" t="s">
        <v>906</v>
      </c>
      <c r="H170" t="s">
        <v>83</v>
      </c>
      <c r="P170" s="2" t="s">
        <v>24</v>
      </c>
      <c r="Q170" s="1" t="s">
        <v>25</v>
      </c>
      <c r="R170">
        <v>0.85</v>
      </c>
    </row>
    <row r="171" spans="1:18" ht="60" hidden="1" x14ac:dyDescent="0.25">
      <c r="A171" t="s">
        <v>907</v>
      </c>
      <c r="B171" t="s">
        <v>6220</v>
      </c>
      <c r="C171" t="s">
        <v>908</v>
      </c>
      <c r="D171">
        <v>-1</v>
      </c>
      <c r="E171" s="1" t="s">
        <v>909</v>
      </c>
      <c r="F171" s="1" t="s">
        <v>910</v>
      </c>
      <c r="G171" t="s">
        <v>911</v>
      </c>
      <c r="H171" t="s">
        <v>83</v>
      </c>
      <c r="P171" s="2" t="s">
        <v>24</v>
      </c>
      <c r="Q171" s="1" t="s">
        <v>25</v>
      </c>
      <c r="R171">
        <v>0.85</v>
      </c>
    </row>
    <row r="172" spans="1:18" ht="60" hidden="1" x14ac:dyDescent="0.25">
      <c r="A172" t="s">
        <v>912</v>
      </c>
      <c r="B172" t="s">
        <v>6226</v>
      </c>
      <c r="C172" t="s">
        <v>913</v>
      </c>
      <c r="D172">
        <v>26</v>
      </c>
      <c r="E172" s="1" t="s">
        <v>914</v>
      </c>
      <c r="F172" s="1" t="s">
        <v>910</v>
      </c>
      <c r="G172" t="s">
        <v>915</v>
      </c>
      <c r="H172" t="s">
        <v>916</v>
      </c>
      <c r="P172" s="2" t="s">
        <v>416</v>
      </c>
      <c r="Q172" s="1" t="s">
        <v>417</v>
      </c>
      <c r="R172">
        <v>0.9</v>
      </c>
    </row>
    <row r="173" spans="1:18" ht="60" hidden="1" x14ac:dyDescent="0.25">
      <c r="A173" t="s">
        <v>917</v>
      </c>
      <c r="B173" t="s">
        <v>6242</v>
      </c>
      <c r="C173" t="s">
        <v>918</v>
      </c>
      <c r="D173">
        <v>5</v>
      </c>
      <c r="E173" s="1" t="s">
        <v>919</v>
      </c>
      <c r="F173" s="1" t="s">
        <v>920</v>
      </c>
      <c r="G173" t="s">
        <v>921</v>
      </c>
      <c r="H173" t="s">
        <v>922</v>
      </c>
      <c r="P173" s="2" t="s">
        <v>208</v>
      </c>
      <c r="Q173" s="1" t="s">
        <v>209</v>
      </c>
      <c r="R173">
        <v>0.9</v>
      </c>
    </row>
    <row r="174" spans="1:18" ht="45" hidden="1" x14ac:dyDescent="0.25">
      <c r="A174" t="s">
        <v>923</v>
      </c>
      <c r="B174" t="s">
        <v>43</v>
      </c>
      <c r="C174" t="s">
        <v>924</v>
      </c>
      <c r="D174">
        <v>-1</v>
      </c>
      <c r="E174" s="1" t="s">
        <v>925</v>
      </c>
      <c r="F174" s="1" t="s">
        <v>926</v>
      </c>
      <c r="G174" t="s">
        <v>927</v>
      </c>
      <c r="H174" t="s">
        <v>83</v>
      </c>
      <c r="P174" s="2" t="s">
        <v>24</v>
      </c>
      <c r="Q174" s="1" t="s">
        <v>25</v>
      </c>
      <c r="R174">
        <v>0.85</v>
      </c>
    </row>
    <row r="175" spans="1:18" ht="60" hidden="1" x14ac:dyDescent="0.25">
      <c r="A175" t="s">
        <v>928</v>
      </c>
      <c r="B175" s="2" t="s">
        <v>152</v>
      </c>
      <c r="C175" t="s">
        <v>6333</v>
      </c>
      <c r="D175">
        <v>17</v>
      </c>
      <c r="E175" s="1" t="s">
        <v>6334</v>
      </c>
      <c r="F175" s="1" t="s">
        <v>6335</v>
      </c>
      <c r="G175" t="s">
        <v>929</v>
      </c>
      <c r="H175" t="s">
        <v>6336</v>
      </c>
      <c r="P175" s="2" t="s">
        <v>152</v>
      </c>
      <c r="Q175" s="1" t="s">
        <v>6324</v>
      </c>
      <c r="R175">
        <v>0.9</v>
      </c>
    </row>
    <row r="176" spans="1:18" ht="60" hidden="1" x14ac:dyDescent="0.25">
      <c r="A176" t="s">
        <v>930</v>
      </c>
      <c r="B176" t="s">
        <v>6220</v>
      </c>
      <c r="C176" t="s">
        <v>931</v>
      </c>
      <c r="D176">
        <v>-1</v>
      </c>
      <c r="E176" s="1" t="s">
        <v>932</v>
      </c>
      <c r="F176" s="1" t="s">
        <v>931</v>
      </c>
      <c r="G176" t="s">
        <v>933</v>
      </c>
      <c r="P176" s="2" t="s">
        <v>24</v>
      </c>
      <c r="Q176" s="1" t="s">
        <v>25</v>
      </c>
      <c r="R176">
        <v>0.85</v>
      </c>
    </row>
    <row r="177" spans="1:18" ht="60" hidden="1" x14ac:dyDescent="0.25">
      <c r="A177" t="s">
        <v>934</v>
      </c>
      <c r="B177" t="s">
        <v>6220</v>
      </c>
      <c r="C177" t="s">
        <v>935</v>
      </c>
      <c r="D177">
        <v>3</v>
      </c>
      <c r="E177" s="1" t="s">
        <v>936</v>
      </c>
      <c r="F177" s="1" t="s">
        <v>937</v>
      </c>
      <c r="G177" t="s">
        <v>938</v>
      </c>
      <c r="H177" t="s">
        <v>83</v>
      </c>
      <c r="P177" s="2" t="s">
        <v>558</v>
      </c>
      <c r="Q177" s="1" t="s">
        <v>559</v>
      </c>
      <c r="R177">
        <v>0.9</v>
      </c>
    </row>
    <row r="178" spans="1:18" ht="60" hidden="1" x14ac:dyDescent="0.25">
      <c r="A178" t="s">
        <v>939</v>
      </c>
      <c r="B178" t="s">
        <v>6244</v>
      </c>
      <c r="C178" t="s">
        <v>940</v>
      </c>
      <c r="D178">
        <v>3</v>
      </c>
      <c r="E178" s="1" t="s">
        <v>941</v>
      </c>
      <c r="F178" s="1" t="s">
        <v>942</v>
      </c>
      <c r="G178" t="s">
        <v>943</v>
      </c>
      <c r="H178" t="s">
        <v>944</v>
      </c>
      <c r="P178" s="2" t="s">
        <v>558</v>
      </c>
      <c r="Q178" s="1" t="s">
        <v>559</v>
      </c>
      <c r="R178">
        <v>0.9</v>
      </c>
    </row>
    <row r="179" spans="1:18" ht="60" hidden="1" x14ac:dyDescent="0.25">
      <c r="A179" t="s">
        <v>945</v>
      </c>
      <c r="B179" t="s">
        <v>6244</v>
      </c>
      <c r="C179" t="s">
        <v>946</v>
      </c>
      <c r="D179">
        <v>3</v>
      </c>
      <c r="E179" s="1" t="s">
        <v>947</v>
      </c>
      <c r="F179" s="1" t="s">
        <v>948</v>
      </c>
      <c r="G179" t="s">
        <v>949</v>
      </c>
      <c r="H179" t="s">
        <v>950</v>
      </c>
      <c r="P179" s="2" t="s">
        <v>558</v>
      </c>
      <c r="Q179" s="1" t="s">
        <v>559</v>
      </c>
      <c r="R179">
        <v>0.9</v>
      </c>
    </row>
    <row r="180" spans="1:18" ht="60" hidden="1" x14ac:dyDescent="0.25">
      <c r="A180" t="s">
        <v>951</v>
      </c>
      <c r="B180" t="s">
        <v>6244</v>
      </c>
      <c r="C180" t="s">
        <v>952</v>
      </c>
      <c r="D180">
        <v>3</v>
      </c>
      <c r="E180" s="1" t="s">
        <v>953</v>
      </c>
      <c r="F180" s="1" t="s">
        <v>954</v>
      </c>
      <c r="G180" t="s">
        <v>955</v>
      </c>
      <c r="H180" t="s">
        <v>956</v>
      </c>
      <c r="P180" s="2" t="s">
        <v>558</v>
      </c>
      <c r="Q180" s="1" t="s">
        <v>559</v>
      </c>
      <c r="R180">
        <v>0.9</v>
      </c>
    </row>
    <row r="181" spans="1:18" ht="60" hidden="1" x14ac:dyDescent="0.25">
      <c r="A181" t="s">
        <v>957</v>
      </c>
      <c r="B181" t="s">
        <v>6244</v>
      </c>
      <c r="C181" t="s">
        <v>958</v>
      </c>
      <c r="D181">
        <v>3</v>
      </c>
      <c r="E181" s="1" t="s">
        <v>959</v>
      </c>
      <c r="F181" s="1" t="s">
        <v>960</v>
      </c>
      <c r="G181" t="s">
        <v>961</v>
      </c>
      <c r="H181" t="s">
        <v>962</v>
      </c>
      <c r="P181" s="2" t="s">
        <v>558</v>
      </c>
      <c r="Q181" s="1" t="s">
        <v>559</v>
      </c>
      <c r="R181">
        <v>0.9</v>
      </c>
    </row>
    <row r="182" spans="1:18" ht="60" hidden="1" x14ac:dyDescent="0.25">
      <c r="A182" t="s">
        <v>963</v>
      </c>
      <c r="B182" s="2" t="s">
        <v>114</v>
      </c>
      <c r="C182" t="s">
        <v>964</v>
      </c>
      <c r="D182">
        <v>2</v>
      </c>
      <c r="E182" s="1" t="s">
        <v>965</v>
      </c>
      <c r="F182" s="1" t="s">
        <v>966</v>
      </c>
      <c r="G182" t="s">
        <v>967</v>
      </c>
      <c r="H182" t="s">
        <v>83</v>
      </c>
      <c r="P182" s="2" t="s">
        <v>114</v>
      </c>
      <c r="Q182" s="1" t="s">
        <v>115</v>
      </c>
      <c r="R182">
        <v>0.9</v>
      </c>
    </row>
    <row r="183" spans="1:18" ht="60" hidden="1" x14ac:dyDescent="0.25">
      <c r="A183" t="s">
        <v>968</v>
      </c>
      <c r="B183" t="s">
        <v>6262</v>
      </c>
      <c r="C183" t="s">
        <v>969</v>
      </c>
      <c r="D183">
        <v>3</v>
      </c>
      <c r="E183" s="1" t="s">
        <v>970</v>
      </c>
      <c r="F183" s="1" t="s">
        <v>971</v>
      </c>
      <c r="G183" t="s">
        <v>972</v>
      </c>
      <c r="H183" t="s">
        <v>973</v>
      </c>
      <c r="I183" t="s">
        <v>974</v>
      </c>
      <c r="P183" s="2" t="s">
        <v>558</v>
      </c>
      <c r="Q183" s="1" t="s">
        <v>559</v>
      </c>
      <c r="R183">
        <v>0.9</v>
      </c>
    </row>
    <row r="184" spans="1:18" ht="60" hidden="1" x14ac:dyDescent="0.25">
      <c r="A184" t="s">
        <v>975</v>
      </c>
      <c r="B184" t="s">
        <v>6262</v>
      </c>
      <c r="C184" t="s">
        <v>976</v>
      </c>
      <c r="D184">
        <v>3</v>
      </c>
      <c r="E184" s="1" t="s">
        <v>977</v>
      </c>
      <c r="F184" s="1" t="s">
        <v>978</v>
      </c>
      <c r="G184" t="s">
        <v>979</v>
      </c>
      <c r="H184" t="s">
        <v>675</v>
      </c>
      <c r="I184" t="s">
        <v>980</v>
      </c>
      <c r="P184" s="2" t="s">
        <v>558</v>
      </c>
      <c r="Q184" s="1" t="s">
        <v>559</v>
      </c>
      <c r="R184">
        <v>0.9</v>
      </c>
    </row>
    <row r="185" spans="1:18" ht="60" hidden="1" x14ac:dyDescent="0.25">
      <c r="A185" t="s">
        <v>981</v>
      </c>
      <c r="B185" t="s">
        <v>6262</v>
      </c>
      <c r="C185" t="s">
        <v>982</v>
      </c>
      <c r="D185">
        <v>3</v>
      </c>
      <c r="E185" s="1" t="s">
        <v>983</v>
      </c>
      <c r="F185" s="1" t="s">
        <v>984</v>
      </c>
      <c r="G185" t="s">
        <v>985</v>
      </c>
      <c r="H185" t="s">
        <v>986</v>
      </c>
      <c r="P185" s="2" t="s">
        <v>558</v>
      </c>
      <c r="Q185" s="1" t="s">
        <v>559</v>
      </c>
      <c r="R185">
        <v>0.9</v>
      </c>
    </row>
    <row r="186" spans="1:18" ht="60" hidden="1" x14ac:dyDescent="0.25">
      <c r="A186" t="s">
        <v>987</v>
      </c>
      <c r="B186" t="s">
        <v>6262</v>
      </c>
      <c r="C186" t="s">
        <v>988</v>
      </c>
      <c r="D186">
        <v>3</v>
      </c>
      <c r="E186" s="1" t="s">
        <v>989</v>
      </c>
      <c r="F186" s="1" t="s">
        <v>990</v>
      </c>
      <c r="G186" t="s">
        <v>991</v>
      </c>
      <c r="H186" t="s">
        <v>675</v>
      </c>
      <c r="I186" t="s">
        <v>992</v>
      </c>
      <c r="P186" s="2" t="s">
        <v>558</v>
      </c>
      <c r="Q186" s="1" t="s">
        <v>559</v>
      </c>
      <c r="R186">
        <v>0.9</v>
      </c>
    </row>
    <row r="187" spans="1:18" ht="60" hidden="1" x14ac:dyDescent="0.25">
      <c r="A187" t="s">
        <v>993</v>
      </c>
      <c r="B187" t="s">
        <v>6262</v>
      </c>
      <c r="C187" t="s">
        <v>994</v>
      </c>
      <c r="D187">
        <v>3</v>
      </c>
      <c r="E187" s="1" t="s">
        <v>995</v>
      </c>
      <c r="F187" s="1" t="s">
        <v>996</v>
      </c>
      <c r="G187" t="s">
        <v>674</v>
      </c>
      <c r="H187" t="s">
        <v>675</v>
      </c>
      <c r="I187" t="s">
        <v>997</v>
      </c>
      <c r="P187" s="2" t="s">
        <v>558</v>
      </c>
      <c r="Q187" s="1" t="s">
        <v>559</v>
      </c>
      <c r="R187">
        <v>0.9</v>
      </c>
    </row>
    <row r="188" spans="1:18" ht="60" hidden="1" x14ac:dyDescent="0.25">
      <c r="A188" t="s">
        <v>998</v>
      </c>
      <c r="B188" t="s">
        <v>6262</v>
      </c>
      <c r="C188" t="s">
        <v>999</v>
      </c>
      <c r="D188">
        <v>3</v>
      </c>
      <c r="E188" s="1" t="s">
        <v>1000</v>
      </c>
      <c r="F188" s="1" t="s">
        <v>1001</v>
      </c>
      <c r="G188" t="s">
        <v>1002</v>
      </c>
      <c r="H188" t="s">
        <v>1003</v>
      </c>
      <c r="I188" t="s">
        <v>676</v>
      </c>
      <c r="P188" s="2" t="s">
        <v>558</v>
      </c>
      <c r="Q188" s="1" t="s">
        <v>559</v>
      </c>
      <c r="R188">
        <v>0.9</v>
      </c>
    </row>
    <row r="189" spans="1:18" ht="60" hidden="1" x14ac:dyDescent="0.25">
      <c r="A189" t="s">
        <v>1004</v>
      </c>
      <c r="B189" t="s">
        <v>6262</v>
      </c>
      <c r="C189" t="s">
        <v>1005</v>
      </c>
      <c r="D189">
        <v>3</v>
      </c>
      <c r="E189" s="1" t="s">
        <v>1006</v>
      </c>
      <c r="F189" s="1" t="s">
        <v>1007</v>
      </c>
      <c r="G189" t="s">
        <v>1008</v>
      </c>
      <c r="H189" t="s">
        <v>675</v>
      </c>
      <c r="I189" t="s">
        <v>1009</v>
      </c>
      <c r="P189" s="2" t="s">
        <v>558</v>
      </c>
      <c r="Q189" s="1" t="s">
        <v>559</v>
      </c>
      <c r="R189">
        <v>0.9</v>
      </c>
    </row>
    <row r="190" spans="1:18" ht="60" hidden="1" x14ac:dyDescent="0.25">
      <c r="A190" t="s">
        <v>1010</v>
      </c>
      <c r="B190" t="s">
        <v>6262</v>
      </c>
      <c r="C190" t="s">
        <v>1011</v>
      </c>
      <c r="D190">
        <v>3</v>
      </c>
      <c r="E190" s="1" t="s">
        <v>1012</v>
      </c>
      <c r="F190" s="1" t="s">
        <v>1013</v>
      </c>
      <c r="G190" t="s">
        <v>1014</v>
      </c>
      <c r="H190" t="s">
        <v>1015</v>
      </c>
      <c r="I190" t="s">
        <v>1016</v>
      </c>
      <c r="P190" s="2" t="s">
        <v>558</v>
      </c>
      <c r="Q190" s="1" t="s">
        <v>559</v>
      </c>
      <c r="R190">
        <v>0.9</v>
      </c>
    </row>
    <row r="191" spans="1:18" ht="60" hidden="1" x14ac:dyDescent="0.25">
      <c r="A191" t="s">
        <v>1017</v>
      </c>
      <c r="B191" t="s">
        <v>6262</v>
      </c>
      <c r="C191" t="s">
        <v>1018</v>
      </c>
      <c r="D191">
        <v>3</v>
      </c>
      <c r="E191" s="1" t="s">
        <v>1019</v>
      </c>
      <c r="F191" s="1" t="s">
        <v>1020</v>
      </c>
      <c r="G191" t="s">
        <v>1021</v>
      </c>
      <c r="H191" t="s">
        <v>1022</v>
      </c>
      <c r="I191" t="s">
        <v>1023</v>
      </c>
      <c r="P191" s="2" t="s">
        <v>558</v>
      </c>
      <c r="Q191" s="1" t="s">
        <v>559</v>
      </c>
      <c r="R191">
        <v>0.9</v>
      </c>
    </row>
    <row r="192" spans="1:18" ht="60" hidden="1" x14ac:dyDescent="0.25">
      <c r="A192" t="s">
        <v>1024</v>
      </c>
      <c r="B192" t="s">
        <v>6262</v>
      </c>
      <c r="C192" t="s">
        <v>1025</v>
      </c>
      <c r="D192">
        <v>3</v>
      </c>
      <c r="E192" s="1" t="s">
        <v>1026</v>
      </c>
      <c r="F192" s="1" t="s">
        <v>1027</v>
      </c>
      <c r="G192" t="s">
        <v>1028</v>
      </c>
      <c r="H192" t="s">
        <v>1022</v>
      </c>
      <c r="I192" t="s">
        <v>1023</v>
      </c>
      <c r="P192" s="2" t="s">
        <v>558</v>
      </c>
      <c r="Q192" s="1" t="s">
        <v>559</v>
      </c>
      <c r="R192">
        <v>0.9</v>
      </c>
    </row>
    <row r="193" spans="1:18" ht="60" hidden="1" x14ac:dyDescent="0.25">
      <c r="A193" t="s">
        <v>1029</v>
      </c>
      <c r="B193" s="2" t="s">
        <v>152</v>
      </c>
      <c r="C193" t="s">
        <v>6337</v>
      </c>
      <c r="D193">
        <v>17</v>
      </c>
      <c r="E193" s="1" t="s">
        <v>6338</v>
      </c>
      <c r="F193" s="1" t="s">
        <v>6339</v>
      </c>
      <c r="G193" t="s">
        <v>1030</v>
      </c>
      <c r="H193" t="s">
        <v>6340</v>
      </c>
      <c r="I193" t="s">
        <v>1031</v>
      </c>
      <c r="P193" s="2" t="s">
        <v>152</v>
      </c>
      <c r="Q193" s="1" t="s">
        <v>6324</v>
      </c>
      <c r="R193">
        <v>0.9</v>
      </c>
    </row>
    <row r="194" spans="1:18" ht="60" hidden="1" x14ac:dyDescent="0.25">
      <c r="A194" t="s">
        <v>1032</v>
      </c>
      <c r="B194" t="s">
        <v>6262</v>
      </c>
      <c r="C194" t="s">
        <v>1033</v>
      </c>
      <c r="D194">
        <v>3</v>
      </c>
      <c r="E194" s="1" t="s">
        <v>1034</v>
      </c>
      <c r="F194" s="1" t="s">
        <v>1035</v>
      </c>
      <c r="G194" t="s">
        <v>1036</v>
      </c>
      <c r="H194" t="s">
        <v>675</v>
      </c>
      <c r="I194" t="s">
        <v>1037</v>
      </c>
      <c r="P194" s="2" t="s">
        <v>558</v>
      </c>
      <c r="Q194" s="1" t="s">
        <v>559</v>
      </c>
      <c r="R194">
        <v>0.9</v>
      </c>
    </row>
    <row r="195" spans="1:18" ht="60" hidden="1" x14ac:dyDescent="0.25">
      <c r="A195" t="s">
        <v>1038</v>
      </c>
      <c r="B195" t="s">
        <v>6220</v>
      </c>
      <c r="C195" t="s">
        <v>1039</v>
      </c>
      <c r="D195">
        <v>3</v>
      </c>
      <c r="E195" s="1" t="s">
        <v>1040</v>
      </c>
      <c r="F195" s="1" t="s">
        <v>1041</v>
      </c>
      <c r="G195" t="s">
        <v>1042</v>
      </c>
      <c r="H195" t="s">
        <v>1043</v>
      </c>
      <c r="I195" t="s">
        <v>1044</v>
      </c>
      <c r="P195" s="2" t="s">
        <v>558</v>
      </c>
      <c r="Q195" s="1" t="s">
        <v>559</v>
      </c>
      <c r="R195">
        <v>0.9</v>
      </c>
    </row>
    <row r="196" spans="1:18" ht="60" hidden="1" x14ac:dyDescent="0.25">
      <c r="A196" t="s">
        <v>1045</v>
      </c>
      <c r="B196" t="s">
        <v>6226</v>
      </c>
      <c r="C196" t="s">
        <v>1046</v>
      </c>
      <c r="D196">
        <v>-1</v>
      </c>
      <c r="E196" s="1" t="s">
        <v>1047</v>
      </c>
      <c r="F196" s="1" t="s">
        <v>1048</v>
      </c>
      <c r="G196" t="s">
        <v>1049</v>
      </c>
      <c r="H196" t="s">
        <v>83</v>
      </c>
      <c r="I196" t="s">
        <v>462</v>
      </c>
      <c r="P196" s="2" t="s">
        <v>24</v>
      </c>
      <c r="Q196" s="1" t="s">
        <v>25</v>
      </c>
      <c r="R196">
        <v>0.85</v>
      </c>
    </row>
    <row r="197" spans="1:18" ht="60" hidden="1" x14ac:dyDescent="0.25">
      <c r="A197" t="s">
        <v>1050</v>
      </c>
      <c r="B197" t="s">
        <v>6244</v>
      </c>
      <c r="C197" t="s">
        <v>1051</v>
      </c>
      <c r="D197">
        <v>3</v>
      </c>
      <c r="E197" s="1" t="s">
        <v>1052</v>
      </c>
      <c r="F197" s="1" t="s">
        <v>1053</v>
      </c>
      <c r="G197" t="s">
        <v>1054</v>
      </c>
      <c r="H197" t="s">
        <v>1055</v>
      </c>
      <c r="P197" s="2" t="s">
        <v>558</v>
      </c>
      <c r="Q197" s="1" t="s">
        <v>559</v>
      </c>
      <c r="R197">
        <v>0.9</v>
      </c>
    </row>
    <row r="198" spans="1:18" ht="60" hidden="1" x14ac:dyDescent="0.25">
      <c r="A198" t="s">
        <v>1056</v>
      </c>
      <c r="B198" t="s">
        <v>6262</v>
      </c>
      <c r="C198" t="s">
        <v>1057</v>
      </c>
      <c r="D198">
        <v>3</v>
      </c>
      <c r="E198" s="1" t="s">
        <v>1058</v>
      </c>
      <c r="F198" s="1" t="s">
        <v>1059</v>
      </c>
      <c r="G198" t="s">
        <v>1060</v>
      </c>
      <c r="H198" t="s">
        <v>1003</v>
      </c>
      <c r="I198" t="s">
        <v>1061</v>
      </c>
      <c r="P198" s="2" t="s">
        <v>558</v>
      </c>
      <c r="Q198" s="1" t="s">
        <v>559</v>
      </c>
      <c r="R198">
        <v>0.9</v>
      </c>
    </row>
    <row r="199" spans="1:18" ht="45" hidden="1" x14ac:dyDescent="0.25">
      <c r="A199" t="s">
        <v>1062</v>
      </c>
      <c r="B199" t="s">
        <v>6262</v>
      </c>
      <c r="C199" t="s">
        <v>1063</v>
      </c>
      <c r="D199">
        <v>3</v>
      </c>
      <c r="E199" s="1" t="s">
        <v>1064</v>
      </c>
      <c r="F199" s="1" t="s">
        <v>1065</v>
      </c>
      <c r="G199" t="s">
        <v>1066</v>
      </c>
      <c r="H199" t="s">
        <v>1067</v>
      </c>
      <c r="P199" s="2" t="s">
        <v>558</v>
      </c>
      <c r="Q199" s="1" t="s">
        <v>559</v>
      </c>
      <c r="R199">
        <v>0.9</v>
      </c>
    </row>
    <row r="200" spans="1:18" ht="45" hidden="1" x14ac:dyDescent="0.25">
      <c r="A200" t="s">
        <v>1068</v>
      </c>
      <c r="B200" t="s">
        <v>6262</v>
      </c>
      <c r="C200" t="s">
        <v>1069</v>
      </c>
      <c r="D200">
        <v>3</v>
      </c>
      <c r="E200" s="1" t="s">
        <v>1070</v>
      </c>
      <c r="F200" s="1" t="s">
        <v>1071</v>
      </c>
      <c r="G200" t="s">
        <v>1072</v>
      </c>
      <c r="H200" t="s">
        <v>1073</v>
      </c>
      <c r="P200" s="2" t="s">
        <v>558</v>
      </c>
      <c r="Q200" s="1" t="s">
        <v>559</v>
      </c>
      <c r="R200">
        <v>0.9</v>
      </c>
    </row>
    <row r="201" spans="1:18" ht="45" hidden="1" x14ac:dyDescent="0.25">
      <c r="A201" t="s">
        <v>1074</v>
      </c>
      <c r="B201" t="s">
        <v>6262</v>
      </c>
      <c r="C201" t="s">
        <v>1075</v>
      </c>
      <c r="D201">
        <v>3</v>
      </c>
      <c r="E201" s="1" t="s">
        <v>1076</v>
      </c>
      <c r="F201" s="1" t="s">
        <v>1077</v>
      </c>
      <c r="G201" t="s">
        <v>1078</v>
      </c>
      <c r="H201" t="s">
        <v>1079</v>
      </c>
      <c r="P201" s="2" t="s">
        <v>558</v>
      </c>
      <c r="Q201" s="1" t="s">
        <v>559</v>
      </c>
      <c r="R201">
        <v>0.9</v>
      </c>
    </row>
    <row r="202" spans="1:18" ht="45" hidden="1" x14ac:dyDescent="0.25">
      <c r="A202" t="s">
        <v>1080</v>
      </c>
      <c r="B202" t="s">
        <v>6262</v>
      </c>
      <c r="C202" t="s">
        <v>1081</v>
      </c>
      <c r="D202">
        <v>3</v>
      </c>
      <c r="E202" s="1" t="s">
        <v>1082</v>
      </c>
      <c r="F202" s="1" t="s">
        <v>1083</v>
      </c>
      <c r="G202" t="s">
        <v>1078</v>
      </c>
      <c r="H202" t="s">
        <v>1079</v>
      </c>
      <c r="P202" s="2" t="s">
        <v>558</v>
      </c>
      <c r="Q202" s="1" t="s">
        <v>559</v>
      </c>
      <c r="R202">
        <v>0.9</v>
      </c>
    </row>
    <row r="203" spans="1:18" ht="45" hidden="1" x14ac:dyDescent="0.25">
      <c r="A203" t="s">
        <v>1084</v>
      </c>
      <c r="B203" t="s">
        <v>6262</v>
      </c>
      <c r="C203" t="s">
        <v>1085</v>
      </c>
      <c r="D203">
        <v>3</v>
      </c>
      <c r="E203" s="1" t="s">
        <v>1086</v>
      </c>
      <c r="F203" s="1" t="s">
        <v>1087</v>
      </c>
      <c r="G203" t="s">
        <v>1088</v>
      </c>
      <c r="H203" t="s">
        <v>1089</v>
      </c>
      <c r="P203" s="2" t="s">
        <v>558</v>
      </c>
      <c r="Q203" s="1" t="s">
        <v>559</v>
      </c>
      <c r="R203">
        <v>0.9</v>
      </c>
    </row>
    <row r="204" spans="1:18" ht="60" hidden="1" x14ac:dyDescent="0.25">
      <c r="A204" t="s">
        <v>1090</v>
      </c>
      <c r="B204" t="s">
        <v>6262</v>
      </c>
      <c r="C204" t="s">
        <v>1091</v>
      </c>
      <c r="D204">
        <v>3</v>
      </c>
      <c r="E204" s="1" t="s">
        <v>1092</v>
      </c>
      <c r="F204" s="1" t="s">
        <v>1093</v>
      </c>
      <c r="G204" t="s">
        <v>1094</v>
      </c>
      <c r="H204" t="s">
        <v>1095</v>
      </c>
      <c r="P204" s="2" t="s">
        <v>558</v>
      </c>
      <c r="Q204" s="1" t="s">
        <v>559</v>
      </c>
      <c r="R204">
        <v>0.9</v>
      </c>
    </row>
    <row r="205" spans="1:18" ht="60" hidden="1" x14ac:dyDescent="0.25">
      <c r="A205" t="s">
        <v>1096</v>
      </c>
      <c r="B205" t="s">
        <v>6220</v>
      </c>
      <c r="C205" t="s">
        <v>1097</v>
      </c>
      <c r="D205">
        <v>3</v>
      </c>
      <c r="E205" s="1" t="s">
        <v>1098</v>
      </c>
      <c r="F205" s="1" t="s">
        <v>1099</v>
      </c>
      <c r="G205" t="s">
        <v>1100</v>
      </c>
      <c r="H205" t="s">
        <v>1101</v>
      </c>
      <c r="I205" t="s">
        <v>1102</v>
      </c>
      <c r="P205" s="2" t="s">
        <v>558</v>
      </c>
      <c r="Q205" s="1" t="s">
        <v>559</v>
      </c>
      <c r="R205">
        <v>0.9</v>
      </c>
    </row>
    <row r="206" spans="1:18" ht="60" hidden="1" x14ac:dyDescent="0.25">
      <c r="A206" t="s">
        <v>1103</v>
      </c>
      <c r="B206" s="2" t="s">
        <v>152</v>
      </c>
      <c r="C206" t="s">
        <v>6341</v>
      </c>
      <c r="D206">
        <v>17</v>
      </c>
      <c r="E206" s="1" t="s">
        <v>6342</v>
      </c>
      <c r="F206" s="1" t="s">
        <v>1104</v>
      </c>
      <c r="G206" t="s">
        <v>1105</v>
      </c>
      <c r="H206" t="s">
        <v>6343</v>
      </c>
      <c r="P206" s="2" t="s">
        <v>152</v>
      </c>
      <c r="Q206" s="1" t="s">
        <v>6324</v>
      </c>
      <c r="R206">
        <v>0.9</v>
      </c>
    </row>
    <row r="207" spans="1:18" ht="45" hidden="1" x14ac:dyDescent="0.25">
      <c r="A207" t="s">
        <v>1106</v>
      </c>
      <c r="B207" t="s">
        <v>6262</v>
      </c>
      <c r="C207" t="s">
        <v>1107</v>
      </c>
      <c r="D207">
        <v>3</v>
      </c>
      <c r="E207" s="1" t="s">
        <v>1108</v>
      </c>
      <c r="F207" s="1" t="s">
        <v>1109</v>
      </c>
      <c r="G207" t="s">
        <v>1110</v>
      </c>
      <c r="H207" t="s">
        <v>1111</v>
      </c>
      <c r="P207" s="2" t="s">
        <v>558</v>
      </c>
      <c r="Q207" s="1" t="s">
        <v>559</v>
      </c>
      <c r="R207">
        <v>0.9</v>
      </c>
    </row>
    <row r="208" spans="1:18" ht="60" hidden="1" x14ac:dyDescent="0.25">
      <c r="A208" t="s">
        <v>1112</v>
      </c>
      <c r="B208" t="s">
        <v>6220</v>
      </c>
      <c r="C208" t="s">
        <v>1113</v>
      </c>
      <c r="D208">
        <v>3</v>
      </c>
      <c r="E208" s="1" t="s">
        <v>1114</v>
      </c>
      <c r="F208" s="1" t="s">
        <v>1115</v>
      </c>
      <c r="G208" t="s">
        <v>1116</v>
      </c>
      <c r="H208" t="s">
        <v>1117</v>
      </c>
      <c r="P208" s="2" t="s">
        <v>558</v>
      </c>
      <c r="Q208" s="1" t="s">
        <v>559</v>
      </c>
      <c r="R208">
        <v>0.9</v>
      </c>
    </row>
    <row r="209" spans="1:18" ht="60" hidden="1" x14ac:dyDescent="0.25">
      <c r="A209" t="s">
        <v>1118</v>
      </c>
      <c r="B209" t="s">
        <v>6220</v>
      </c>
      <c r="C209" t="s">
        <v>1119</v>
      </c>
      <c r="D209">
        <v>-1</v>
      </c>
      <c r="E209" s="1" t="s">
        <v>1120</v>
      </c>
      <c r="F209" s="1" t="s">
        <v>1121</v>
      </c>
      <c r="G209" t="s">
        <v>1122</v>
      </c>
      <c r="H209" t="s">
        <v>1123</v>
      </c>
      <c r="I209" t="s">
        <v>1124</v>
      </c>
      <c r="P209" s="2" t="s">
        <v>24</v>
      </c>
      <c r="Q209" s="1" t="s">
        <v>25</v>
      </c>
      <c r="R209">
        <v>0.85</v>
      </c>
    </row>
    <row r="210" spans="1:18" ht="45" hidden="1" x14ac:dyDescent="0.25">
      <c r="A210" t="s">
        <v>1125</v>
      </c>
      <c r="B210" t="s">
        <v>6262</v>
      </c>
      <c r="C210" t="s">
        <v>1126</v>
      </c>
      <c r="D210">
        <v>3</v>
      </c>
      <c r="E210" s="1" t="s">
        <v>1127</v>
      </c>
      <c r="F210" s="1" t="s">
        <v>1128</v>
      </c>
      <c r="G210" t="s">
        <v>1129</v>
      </c>
      <c r="H210" t="s">
        <v>675</v>
      </c>
      <c r="P210" s="2" t="s">
        <v>558</v>
      </c>
      <c r="Q210" s="1" t="s">
        <v>559</v>
      </c>
      <c r="R210">
        <v>0.9</v>
      </c>
    </row>
    <row r="211" spans="1:18" ht="45" hidden="1" x14ac:dyDescent="0.25">
      <c r="A211" t="s">
        <v>1130</v>
      </c>
      <c r="B211" t="s">
        <v>6262</v>
      </c>
      <c r="C211" t="s">
        <v>1131</v>
      </c>
      <c r="D211">
        <v>3</v>
      </c>
      <c r="E211" s="1" t="s">
        <v>1132</v>
      </c>
      <c r="F211" s="1" t="s">
        <v>1133</v>
      </c>
      <c r="G211" t="s">
        <v>1060</v>
      </c>
      <c r="H211" t="s">
        <v>1003</v>
      </c>
      <c r="P211" s="2" t="s">
        <v>558</v>
      </c>
      <c r="Q211" s="1" t="s">
        <v>559</v>
      </c>
      <c r="R211">
        <v>0.9</v>
      </c>
    </row>
    <row r="212" spans="1:18" ht="45" hidden="1" x14ac:dyDescent="0.25">
      <c r="A212" t="s">
        <v>1134</v>
      </c>
      <c r="B212" t="s">
        <v>6262</v>
      </c>
      <c r="C212" t="s">
        <v>1135</v>
      </c>
      <c r="D212">
        <v>3</v>
      </c>
      <c r="E212" s="1" t="s">
        <v>1136</v>
      </c>
      <c r="F212" s="1" t="s">
        <v>1137</v>
      </c>
      <c r="G212" t="s">
        <v>1138</v>
      </c>
      <c r="H212" t="s">
        <v>1079</v>
      </c>
      <c r="P212" s="2" t="s">
        <v>558</v>
      </c>
      <c r="Q212" s="1" t="s">
        <v>559</v>
      </c>
      <c r="R212">
        <v>0.9</v>
      </c>
    </row>
    <row r="213" spans="1:18" ht="45" hidden="1" x14ac:dyDescent="0.25">
      <c r="A213" t="s">
        <v>1139</v>
      </c>
      <c r="B213" t="s">
        <v>6262</v>
      </c>
      <c r="C213" t="s">
        <v>1140</v>
      </c>
      <c r="D213">
        <v>3</v>
      </c>
      <c r="E213" s="1" t="s">
        <v>1141</v>
      </c>
      <c r="F213" s="1" t="s">
        <v>1142</v>
      </c>
      <c r="G213" t="s">
        <v>1143</v>
      </c>
      <c r="H213" t="s">
        <v>1144</v>
      </c>
      <c r="P213" s="2" t="s">
        <v>558</v>
      </c>
      <c r="Q213" s="1" t="s">
        <v>559</v>
      </c>
      <c r="R213">
        <v>0.9</v>
      </c>
    </row>
    <row r="214" spans="1:18" ht="45" hidden="1" x14ac:dyDescent="0.25">
      <c r="A214" t="s">
        <v>1145</v>
      </c>
      <c r="B214" t="s">
        <v>6262</v>
      </c>
      <c r="C214" t="s">
        <v>1146</v>
      </c>
      <c r="D214">
        <v>3</v>
      </c>
      <c r="E214" s="1" t="s">
        <v>1147</v>
      </c>
      <c r="F214" s="1" t="s">
        <v>1148</v>
      </c>
      <c r="G214" t="s">
        <v>1060</v>
      </c>
      <c r="H214" t="s">
        <v>1003</v>
      </c>
      <c r="P214" s="2" t="s">
        <v>558</v>
      </c>
      <c r="Q214" s="1" t="s">
        <v>559</v>
      </c>
      <c r="R214">
        <v>0.9</v>
      </c>
    </row>
    <row r="215" spans="1:18" ht="45" hidden="1" x14ac:dyDescent="0.25">
      <c r="A215" t="s">
        <v>1149</v>
      </c>
      <c r="B215" t="s">
        <v>6262</v>
      </c>
      <c r="C215" t="s">
        <v>1150</v>
      </c>
      <c r="D215">
        <v>3</v>
      </c>
      <c r="E215" s="1" t="s">
        <v>1151</v>
      </c>
      <c r="F215" s="1" t="s">
        <v>1152</v>
      </c>
      <c r="G215" t="s">
        <v>1153</v>
      </c>
      <c r="H215" t="s">
        <v>1154</v>
      </c>
      <c r="P215" s="2" t="s">
        <v>558</v>
      </c>
      <c r="Q215" s="1" t="s">
        <v>559</v>
      </c>
      <c r="R215">
        <v>0.9</v>
      </c>
    </row>
    <row r="216" spans="1:18" ht="45" hidden="1" x14ac:dyDescent="0.25">
      <c r="A216" t="s">
        <v>1155</v>
      </c>
      <c r="B216" t="s">
        <v>6262</v>
      </c>
      <c r="C216" t="s">
        <v>1156</v>
      </c>
      <c r="D216">
        <v>3</v>
      </c>
      <c r="E216" s="1" t="s">
        <v>1157</v>
      </c>
      <c r="F216" s="1" t="s">
        <v>1158</v>
      </c>
      <c r="G216" t="s">
        <v>1159</v>
      </c>
      <c r="H216" t="s">
        <v>1160</v>
      </c>
      <c r="P216" s="2" t="s">
        <v>558</v>
      </c>
      <c r="Q216" s="1" t="s">
        <v>559</v>
      </c>
      <c r="R216">
        <v>0.9</v>
      </c>
    </row>
    <row r="217" spans="1:18" ht="60" hidden="1" x14ac:dyDescent="0.25">
      <c r="A217" t="s">
        <v>1161</v>
      </c>
      <c r="B217" t="s">
        <v>6262</v>
      </c>
      <c r="C217" t="s">
        <v>1162</v>
      </c>
      <c r="D217">
        <v>3</v>
      </c>
      <c r="E217" s="1" t="s">
        <v>1163</v>
      </c>
      <c r="F217" s="1" t="s">
        <v>1164</v>
      </c>
      <c r="G217" t="s">
        <v>1165</v>
      </c>
      <c r="H217" t="s">
        <v>83</v>
      </c>
      <c r="P217" s="2" t="s">
        <v>558</v>
      </c>
      <c r="Q217" s="1" t="s">
        <v>559</v>
      </c>
      <c r="R217">
        <v>0.9</v>
      </c>
    </row>
    <row r="218" spans="1:18" ht="45" hidden="1" x14ac:dyDescent="0.25">
      <c r="A218" t="s">
        <v>1166</v>
      </c>
      <c r="B218" t="s">
        <v>6220</v>
      </c>
      <c r="C218" t="s">
        <v>1167</v>
      </c>
      <c r="D218">
        <v>4</v>
      </c>
      <c r="E218" s="1" t="s">
        <v>1168</v>
      </c>
      <c r="F218" s="1" t="s">
        <v>1169</v>
      </c>
      <c r="G218" t="s">
        <v>1170</v>
      </c>
      <c r="H218" t="s">
        <v>1171</v>
      </c>
      <c r="P218" s="2" t="s">
        <v>1172</v>
      </c>
      <c r="Q218" s="1" t="s">
        <v>1173</v>
      </c>
      <c r="R218">
        <v>0.9</v>
      </c>
    </row>
    <row r="219" spans="1:18" ht="45" hidden="1" x14ac:dyDescent="0.25">
      <c r="A219" t="s">
        <v>1174</v>
      </c>
      <c r="B219" t="s">
        <v>6252</v>
      </c>
      <c r="C219" t="s">
        <v>1175</v>
      </c>
      <c r="D219">
        <v>4</v>
      </c>
      <c r="E219" s="1" t="s">
        <v>1176</v>
      </c>
      <c r="F219" s="1" t="s">
        <v>1177</v>
      </c>
      <c r="G219" t="s">
        <v>1178</v>
      </c>
      <c r="H219" t="s">
        <v>83</v>
      </c>
      <c r="P219" s="2" t="s">
        <v>1172</v>
      </c>
      <c r="Q219" s="1" t="s">
        <v>1173</v>
      </c>
      <c r="R219">
        <v>0.9</v>
      </c>
    </row>
    <row r="220" spans="1:18" ht="75" hidden="1" x14ac:dyDescent="0.25">
      <c r="A220" t="s">
        <v>1179</v>
      </c>
      <c r="B220" t="s">
        <v>6231</v>
      </c>
      <c r="C220" t="s">
        <v>1180</v>
      </c>
      <c r="D220">
        <v>4</v>
      </c>
      <c r="E220" s="1" t="s">
        <v>1181</v>
      </c>
      <c r="F220" s="1" t="s">
        <v>1182</v>
      </c>
      <c r="G220" t="s">
        <v>1183</v>
      </c>
      <c r="H220" t="s">
        <v>1171</v>
      </c>
      <c r="P220" s="2" t="s">
        <v>1172</v>
      </c>
      <c r="Q220" s="1" t="s">
        <v>1173</v>
      </c>
      <c r="R220">
        <v>0.9</v>
      </c>
    </row>
    <row r="221" spans="1:18" ht="60" hidden="1" x14ac:dyDescent="0.25">
      <c r="A221" t="s">
        <v>1184</v>
      </c>
      <c r="B221" t="s">
        <v>6244</v>
      </c>
      <c r="C221" t="s">
        <v>1185</v>
      </c>
      <c r="D221">
        <v>4</v>
      </c>
      <c r="E221" s="1" t="s">
        <v>1186</v>
      </c>
      <c r="F221" s="1" t="s">
        <v>1187</v>
      </c>
      <c r="G221" t="s">
        <v>1188</v>
      </c>
      <c r="H221" t="s">
        <v>83</v>
      </c>
      <c r="P221" s="2" t="s">
        <v>1172</v>
      </c>
      <c r="Q221" s="1" t="s">
        <v>1173</v>
      </c>
      <c r="R221">
        <v>0.9</v>
      </c>
    </row>
    <row r="222" spans="1:18" ht="60" hidden="1" x14ac:dyDescent="0.25">
      <c r="A222" t="s">
        <v>1189</v>
      </c>
      <c r="B222" t="s">
        <v>6220</v>
      </c>
      <c r="C222" t="s">
        <v>1190</v>
      </c>
      <c r="D222">
        <v>4</v>
      </c>
      <c r="E222" s="1" t="s">
        <v>1191</v>
      </c>
      <c r="F222" s="1" t="s">
        <v>1192</v>
      </c>
      <c r="G222" t="s">
        <v>1193</v>
      </c>
      <c r="H222" t="s">
        <v>1171</v>
      </c>
      <c r="P222" s="2" t="s">
        <v>1172</v>
      </c>
      <c r="Q222" s="1" t="s">
        <v>1173</v>
      </c>
      <c r="R222">
        <v>0.9</v>
      </c>
    </row>
    <row r="223" spans="1:18" ht="60" hidden="1" x14ac:dyDescent="0.25">
      <c r="A223" t="s">
        <v>1194</v>
      </c>
      <c r="B223" t="s">
        <v>6220</v>
      </c>
      <c r="C223" t="s">
        <v>1195</v>
      </c>
      <c r="D223">
        <v>4</v>
      </c>
      <c r="E223" s="1" t="s">
        <v>1196</v>
      </c>
      <c r="F223" s="1" t="s">
        <v>1197</v>
      </c>
      <c r="G223" t="s">
        <v>1198</v>
      </c>
      <c r="H223" t="s">
        <v>83</v>
      </c>
      <c r="P223" s="2" t="s">
        <v>1172</v>
      </c>
      <c r="Q223" s="1" t="s">
        <v>1173</v>
      </c>
      <c r="R223">
        <v>0.9</v>
      </c>
    </row>
    <row r="224" spans="1:18" ht="60" hidden="1" x14ac:dyDescent="0.25">
      <c r="A224" t="s">
        <v>1199</v>
      </c>
      <c r="B224" t="s">
        <v>6220</v>
      </c>
      <c r="C224" t="s">
        <v>1200</v>
      </c>
      <c r="D224">
        <v>4</v>
      </c>
      <c r="E224" s="1" t="s">
        <v>1201</v>
      </c>
      <c r="F224" s="1" t="s">
        <v>1202</v>
      </c>
      <c r="G224" t="s">
        <v>1203</v>
      </c>
      <c r="H224" t="s">
        <v>83</v>
      </c>
      <c r="P224" s="2" t="s">
        <v>1172</v>
      </c>
      <c r="Q224" s="1" t="s">
        <v>1173</v>
      </c>
      <c r="R224">
        <v>0.9</v>
      </c>
    </row>
    <row r="225" spans="1:18" ht="75" hidden="1" x14ac:dyDescent="0.25">
      <c r="A225" t="s">
        <v>1204</v>
      </c>
      <c r="B225" t="s">
        <v>6220</v>
      </c>
      <c r="C225" t="s">
        <v>1205</v>
      </c>
      <c r="D225">
        <v>4</v>
      </c>
      <c r="E225" s="1" t="s">
        <v>1206</v>
      </c>
      <c r="F225" s="1" t="s">
        <v>1207</v>
      </c>
      <c r="G225" t="s">
        <v>1208</v>
      </c>
      <c r="H225" t="s">
        <v>83</v>
      </c>
      <c r="P225" s="2" t="s">
        <v>1172</v>
      </c>
      <c r="Q225" s="1" t="s">
        <v>1173</v>
      </c>
      <c r="R225">
        <v>0.9</v>
      </c>
    </row>
    <row r="226" spans="1:18" ht="60" hidden="1" x14ac:dyDescent="0.25">
      <c r="A226" t="s">
        <v>1209</v>
      </c>
      <c r="B226" t="s">
        <v>6220</v>
      </c>
      <c r="C226" t="s">
        <v>1210</v>
      </c>
      <c r="D226">
        <v>4</v>
      </c>
      <c r="E226" s="1" t="s">
        <v>1211</v>
      </c>
      <c r="F226" s="1" t="s">
        <v>1212</v>
      </c>
      <c r="G226" t="s">
        <v>1213</v>
      </c>
      <c r="H226" t="s">
        <v>1171</v>
      </c>
      <c r="P226" s="2" t="s">
        <v>1172</v>
      </c>
      <c r="Q226" s="1" t="s">
        <v>1173</v>
      </c>
      <c r="R226">
        <v>0.9</v>
      </c>
    </row>
    <row r="227" spans="1:18" ht="45" hidden="1" x14ac:dyDescent="0.25">
      <c r="A227" t="s">
        <v>1214</v>
      </c>
      <c r="B227" t="s">
        <v>6220</v>
      </c>
      <c r="C227" t="s">
        <v>1215</v>
      </c>
      <c r="D227">
        <v>4</v>
      </c>
      <c r="E227" s="1" t="s">
        <v>1216</v>
      </c>
      <c r="F227" s="1" t="s">
        <v>1217</v>
      </c>
      <c r="G227" t="s">
        <v>1218</v>
      </c>
      <c r="H227" t="s">
        <v>1171</v>
      </c>
      <c r="P227" s="2" t="s">
        <v>1172</v>
      </c>
      <c r="Q227" s="1" t="s">
        <v>1173</v>
      </c>
      <c r="R227">
        <v>0.9</v>
      </c>
    </row>
    <row r="228" spans="1:18" ht="60" hidden="1" x14ac:dyDescent="0.25">
      <c r="A228" t="s">
        <v>1219</v>
      </c>
      <c r="B228" t="s">
        <v>6220</v>
      </c>
      <c r="C228" t="s">
        <v>1220</v>
      </c>
      <c r="D228">
        <v>4</v>
      </c>
      <c r="E228" s="1" t="s">
        <v>1221</v>
      </c>
      <c r="F228" s="1" t="s">
        <v>1222</v>
      </c>
      <c r="G228" t="s">
        <v>1223</v>
      </c>
      <c r="H228" t="s">
        <v>1171</v>
      </c>
      <c r="P228" s="2" t="s">
        <v>1172</v>
      </c>
      <c r="Q228" s="1" t="s">
        <v>1173</v>
      </c>
      <c r="R228">
        <v>0.9</v>
      </c>
    </row>
    <row r="229" spans="1:18" ht="60" hidden="1" x14ac:dyDescent="0.25">
      <c r="A229" t="s">
        <v>1224</v>
      </c>
      <c r="B229" t="s">
        <v>6220</v>
      </c>
      <c r="C229" t="s">
        <v>1225</v>
      </c>
      <c r="D229">
        <v>4</v>
      </c>
      <c r="E229" s="1" t="s">
        <v>1226</v>
      </c>
      <c r="F229" s="1" t="s">
        <v>1227</v>
      </c>
      <c r="G229" t="s">
        <v>1228</v>
      </c>
      <c r="H229" t="s">
        <v>1171</v>
      </c>
      <c r="P229" s="2" t="s">
        <v>1172</v>
      </c>
      <c r="Q229" s="1" t="s">
        <v>1173</v>
      </c>
      <c r="R229">
        <v>0.9</v>
      </c>
    </row>
    <row r="230" spans="1:18" ht="60" hidden="1" x14ac:dyDescent="0.25">
      <c r="A230" t="s">
        <v>1229</v>
      </c>
      <c r="B230" t="s">
        <v>43</v>
      </c>
      <c r="C230" t="s">
        <v>1230</v>
      </c>
      <c r="D230">
        <v>4</v>
      </c>
      <c r="E230" s="1" t="s">
        <v>1231</v>
      </c>
      <c r="F230" s="1" t="s">
        <v>1232</v>
      </c>
      <c r="G230" t="s">
        <v>1233</v>
      </c>
      <c r="H230" t="s">
        <v>1171</v>
      </c>
      <c r="P230" s="2" t="s">
        <v>1172</v>
      </c>
      <c r="Q230" s="1" t="s">
        <v>1173</v>
      </c>
      <c r="R230">
        <v>0.9</v>
      </c>
    </row>
    <row r="231" spans="1:18" ht="60" hidden="1" x14ac:dyDescent="0.25">
      <c r="A231" t="s">
        <v>1234</v>
      </c>
      <c r="B231" t="s">
        <v>6220</v>
      </c>
      <c r="C231" t="s">
        <v>1235</v>
      </c>
      <c r="D231">
        <v>4</v>
      </c>
      <c r="E231" s="1" t="s">
        <v>1236</v>
      </c>
      <c r="F231" s="1" t="s">
        <v>1237</v>
      </c>
      <c r="G231" t="s">
        <v>1238</v>
      </c>
      <c r="H231" t="s">
        <v>83</v>
      </c>
      <c r="P231" s="2" t="s">
        <v>1172</v>
      </c>
      <c r="Q231" s="1" t="s">
        <v>1173</v>
      </c>
      <c r="R231">
        <v>0.9</v>
      </c>
    </row>
    <row r="232" spans="1:18" ht="60" hidden="1" x14ac:dyDescent="0.25">
      <c r="A232" t="s">
        <v>1239</v>
      </c>
      <c r="B232" t="s">
        <v>6220</v>
      </c>
      <c r="C232" t="s">
        <v>1240</v>
      </c>
      <c r="D232">
        <v>4</v>
      </c>
      <c r="E232" s="1" t="s">
        <v>1241</v>
      </c>
      <c r="F232" s="1" t="s">
        <v>1242</v>
      </c>
      <c r="G232" t="s">
        <v>1243</v>
      </c>
      <c r="H232" t="s">
        <v>1171</v>
      </c>
      <c r="P232" s="2" t="s">
        <v>1172</v>
      </c>
      <c r="Q232" s="1" t="s">
        <v>1173</v>
      </c>
      <c r="R232">
        <v>0.9</v>
      </c>
    </row>
    <row r="233" spans="1:18" ht="45" hidden="1" x14ac:dyDescent="0.25">
      <c r="A233" t="s">
        <v>1244</v>
      </c>
      <c r="B233" t="s">
        <v>6445</v>
      </c>
      <c r="C233" t="s">
        <v>1245</v>
      </c>
      <c r="D233">
        <v>4</v>
      </c>
      <c r="E233" s="1" t="s">
        <v>6454</v>
      </c>
      <c r="F233" s="1" t="s">
        <v>1246</v>
      </c>
      <c r="G233" t="s">
        <v>6455</v>
      </c>
      <c r="H233" t="s">
        <v>83</v>
      </c>
      <c r="P233" s="2" t="s">
        <v>1172</v>
      </c>
      <c r="Q233" s="1" t="s">
        <v>1173</v>
      </c>
      <c r="R233">
        <v>0.9</v>
      </c>
    </row>
    <row r="234" spans="1:18" ht="45" hidden="1" x14ac:dyDescent="0.25">
      <c r="A234" t="s">
        <v>1247</v>
      </c>
      <c r="B234" t="s">
        <v>6220</v>
      </c>
      <c r="C234" t="s">
        <v>1248</v>
      </c>
      <c r="D234">
        <v>4</v>
      </c>
      <c r="E234" s="1" t="s">
        <v>1249</v>
      </c>
      <c r="F234" s="1" t="s">
        <v>1250</v>
      </c>
      <c r="G234" t="s">
        <v>1251</v>
      </c>
      <c r="H234" t="s">
        <v>83</v>
      </c>
      <c r="P234" s="2" t="s">
        <v>1172</v>
      </c>
      <c r="Q234" s="1" t="s">
        <v>1173</v>
      </c>
      <c r="R234">
        <v>0.9</v>
      </c>
    </row>
    <row r="235" spans="1:18" ht="60" hidden="1" x14ac:dyDescent="0.25">
      <c r="A235" t="s">
        <v>1252</v>
      </c>
      <c r="B235" s="4" t="s">
        <v>6220</v>
      </c>
      <c r="C235" s="3" t="s">
        <v>1253</v>
      </c>
      <c r="D235">
        <v>21</v>
      </c>
      <c r="E235" s="4" t="s">
        <v>6344</v>
      </c>
      <c r="F235" s="1" t="s">
        <v>1254</v>
      </c>
      <c r="G235" t="s">
        <v>6345</v>
      </c>
      <c r="H235" t="s">
        <v>1171</v>
      </c>
      <c r="M235" t="s">
        <v>1255</v>
      </c>
      <c r="P235" s="2" t="s">
        <v>46</v>
      </c>
      <c r="Q235" s="1" t="s">
        <v>47</v>
      </c>
      <c r="R235">
        <v>0.95</v>
      </c>
    </row>
    <row r="236" spans="1:18" ht="60" hidden="1" x14ac:dyDescent="0.25">
      <c r="A236" t="s">
        <v>1256</v>
      </c>
      <c r="B236" t="s">
        <v>6220</v>
      </c>
      <c r="C236" t="s">
        <v>1257</v>
      </c>
      <c r="D236">
        <v>4</v>
      </c>
      <c r="E236" s="1" t="s">
        <v>1258</v>
      </c>
      <c r="F236" s="1" t="s">
        <v>1259</v>
      </c>
      <c r="G236" t="s">
        <v>1260</v>
      </c>
      <c r="H236" t="s">
        <v>83</v>
      </c>
      <c r="P236" s="2" t="s">
        <v>1172</v>
      </c>
      <c r="Q236" s="1" t="s">
        <v>1173</v>
      </c>
      <c r="R236">
        <v>0.9</v>
      </c>
    </row>
    <row r="237" spans="1:18" ht="45" hidden="1" x14ac:dyDescent="0.25">
      <c r="A237" t="s">
        <v>1261</v>
      </c>
      <c r="B237" t="s">
        <v>6220</v>
      </c>
      <c r="C237" t="s">
        <v>1262</v>
      </c>
      <c r="D237">
        <v>4</v>
      </c>
      <c r="E237" s="1" t="s">
        <v>1263</v>
      </c>
      <c r="F237" s="1" t="s">
        <v>1264</v>
      </c>
      <c r="G237" t="s">
        <v>1265</v>
      </c>
      <c r="H237" t="s">
        <v>83</v>
      </c>
      <c r="P237" s="2" t="s">
        <v>1172</v>
      </c>
      <c r="Q237" s="1" t="s">
        <v>1173</v>
      </c>
      <c r="R237">
        <v>0.9</v>
      </c>
    </row>
    <row r="238" spans="1:18" ht="60" hidden="1" x14ac:dyDescent="0.25">
      <c r="A238" t="s">
        <v>1266</v>
      </c>
      <c r="B238" t="s">
        <v>6220</v>
      </c>
      <c r="C238" t="s">
        <v>1267</v>
      </c>
      <c r="D238">
        <v>4</v>
      </c>
      <c r="E238" s="1" t="s">
        <v>1268</v>
      </c>
      <c r="F238" s="1" t="s">
        <v>1269</v>
      </c>
      <c r="G238" t="s">
        <v>1270</v>
      </c>
      <c r="H238" t="s">
        <v>83</v>
      </c>
      <c r="P238" s="2" t="s">
        <v>1172</v>
      </c>
      <c r="Q238" s="1" t="s">
        <v>1173</v>
      </c>
      <c r="R238">
        <v>0.9</v>
      </c>
    </row>
    <row r="239" spans="1:18" ht="60" hidden="1" x14ac:dyDescent="0.25">
      <c r="A239" t="s">
        <v>1271</v>
      </c>
      <c r="B239" t="s">
        <v>6220</v>
      </c>
      <c r="C239" t="s">
        <v>1272</v>
      </c>
      <c r="D239">
        <v>4</v>
      </c>
      <c r="E239" s="1" t="s">
        <v>1273</v>
      </c>
      <c r="F239" s="1" t="s">
        <v>1274</v>
      </c>
      <c r="G239" t="s">
        <v>1275</v>
      </c>
      <c r="H239" t="s">
        <v>1171</v>
      </c>
      <c r="P239" s="2" t="s">
        <v>1172</v>
      </c>
      <c r="Q239" s="1" t="s">
        <v>1173</v>
      </c>
      <c r="R239">
        <v>0.9</v>
      </c>
    </row>
    <row r="240" spans="1:18" ht="45" hidden="1" x14ac:dyDescent="0.25">
      <c r="A240" t="s">
        <v>1276</v>
      </c>
      <c r="B240" t="s">
        <v>6220</v>
      </c>
      <c r="C240" t="s">
        <v>1277</v>
      </c>
      <c r="D240">
        <v>4</v>
      </c>
      <c r="E240" s="1" t="s">
        <v>1278</v>
      </c>
      <c r="F240" s="1" t="s">
        <v>1279</v>
      </c>
      <c r="G240" t="s">
        <v>1280</v>
      </c>
      <c r="H240" t="s">
        <v>83</v>
      </c>
      <c r="P240" s="2" t="s">
        <v>1172</v>
      </c>
      <c r="Q240" s="1" t="s">
        <v>1173</v>
      </c>
      <c r="R240">
        <v>0.9</v>
      </c>
    </row>
    <row r="241" spans="1:18" ht="60" hidden="1" x14ac:dyDescent="0.25">
      <c r="A241" t="s">
        <v>1281</v>
      </c>
      <c r="B241" t="s">
        <v>6220</v>
      </c>
      <c r="C241" t="s">
        <v>1282</v>
      </c>
      <c r="D241">
        <v>4</v>
      </c>
      <c r="E241" s="1" t="s">
        <v>1283</v>
      </c>
      <c r="F241" s="1" t="s">
        <v>1284</v>
      </c>
      <c r="G241" t="s">
        <v>1285</v>
      </c>
      <c r="H241" t="s">
        <v>83</v>
      </c>
      <c r="P241" s="2" t="s">
        <v>1172</v>
      </c>
      <c r="Q241" s="1" t="s">
        <v>1173</v>
      </c>
      <c r="R241">
        <v>0.9</v>
      </c>
    </row>
    <row r="242" spans="1:18" ht="60" hidden="1" x14ac:dyDescent="0.25">
      <c r="A242" t="s">
        <v>1286</v>
      </c>
      <c r="B242" t="s">
        <v>6243</v>
      </c>
      <c r="C242" t="s">
        <v>1287</v>
      </c>
      <c r="D242">
        <v>4</v>
      </c>
      <c r="E242" s="1" t="s">
        <v>1288</v>
      </c>
      <c r="F242" s="1" t="s">
        <v>1289</v>
      </c>
      <c r="G242" t="s">
        <v>1290</v>
      </c>
      <c r="H242" t="s">
        <v>1171</v>
      </c>
      <c r="P242" s="2" t="s">
        <v>1172</v>
      </c>
      <c r="Q242" s="1" t="s">
        <v>1173</v>
      </c>
      <c r="R242">
        <v>0.9</v>
      </c>
    </row>
    <row r="243" spans="1:18" ht="60" hidden="1" x14ac:dyDescent="0.25">
      <c r="A243" t="s">
        <v>1291</v>
      </c>
      <c r="B243" t="s">
        <v>6220</v>
      </c>
      <c r="C243" t="s">
        <v>1292</v>
      </c>
      <c r="D243">
        <v>4</v>
      </c>
      <c r="E243" s="1" t="s">
        <v>1293</v>
      </c>
      <c r="F243" s="1" t="s">
        <v>1294</v>
      </c>
      <c r="G243" t="s">
        <v>1295</v>
      </c>
      <c r="H243" t="s">
        <v>83</v>
      </c>
      <c r="P243" s="2" t="s">
        <v>1172</v>
      </c>
      <c r="Q243" s="1" t="s">
        <v>1173</v>
      </c>
      <c r="R243">
        <v>0.9</v>
      </c>
    </row>
    <row r="244" spans="1:18" ht="60" hidden="1" x14ac:dyDescent="0.25">
      <c r="A244" t="s">
        <v>1296</v>
      </c>
      <c r="B244" t="s">
        <v>43</v>
      </c>
      <c r="C244" t="s">
        <v>1297</v>
      </c>
      <c r="D244">
        <v>4</v>
      </c>
      <c r="E244" s="1" t="s">
        <v>1298</v>
      </c>
      <c r="F244" s="1" t="s">
        <v>1299</v>
      </c>
      <c r="G244" t="s">
        <v>1300</v>
      </c>
      <c r="H244" t="s">
        <v>1171</v>
      </c>
      <c r="P244" s="2" t="s">
        <v>1172</v>
      </c>
      <c r="Q244" s="1" t="s">
        <v>1173</v>
      </c>
      <c r="R244">
        <v>0.9</v>
      </c>
    </row>
    <row r="245" spans="1:18" ht="60" hidden="1" x14ac:dyDescent="0.25">
      <c r="A245" t="s">
        <v>1301</v>
      </c>
      <c r="B245" t="s">
        <v>6220</v>
      </c>
      <c r="C245" t="s">
        <v>1302</v>
      </c>
      <c r="D245">
        <v>4</v>
      </c>
      <c r="E245" s="1" t="s">
        <v>1303</v>
      </c>
      <c r="F245" s="1" t="s">
        <v>1304</v>
      </c>
      <c r="G245" t="s">
        <v>1305</v>
      </c>
      <c r="H245" t="s">
        <v>83</v>
      </c>
      <c r="P245" s="2" t="s">
        <v>1172</v>
      </c>
      <c r="Q245" s="1" t="s">
        <v>1173</v>
      </c>
      <c r="R245">
        <v>0.9</v>
      </c>
    </row>
    <row r="246" spans="1:18" ht="45" hidden="1" x14ac:dyDescent="0.25">
      <c r="A246" t="s">
        <v>1306</v>
      </c>
      <c r="B246" t="s">
        <v>43</v>
      </c>
      <c r="C246" t="s">
        <v>1307</v>
      </c>
      <c r="D246">
        <v>4</v>
      </c>
      <c r="E246" s="1" t="s">
        <v>1308</v>
      </c>
      <c r="F246" s="1" t="s">
        <v>1309</v>
      </c>
      <c r="G246" t="s">
        <v>1310</v>
      </c>
      <c r="H246" t="s">
        <v>83</v>
      </c>
      <c r="P246" s="2" t="s">
        <v>1172</v>
      </c>
      <c r="Q246" s="1" t="s">
        <v>1173</v>
      </c>
      <c r="R246">
        <v>0.9</v>
      </c>
    </row>
    <row r="247" spans="1:18" ht="45" hidden="1" x14ac:dyDescent="0.25">
      <c r="A247" t="s">
        <v>1311</v>
      </c>
      <c r="B247" t="s">
        <v>43</v>
      </c>
      <c r="C247" t="s">
        <v>1312</v>
      </c>
      <c r="D247">
        <v>4</v>
      </c>
      <c r="E247" s="1" t="s">
        <v>1313</v>
      </c>
      <c r="F247" s="1" t="s">
        <v>1314</v>
      </c>
      <c r="G247" t="s">
        <v>1315</v>
      </c>
      <c r="H247" t="s">
        <v>83</v>
      </c>
      <c r="P247" s="2" t="s">
        <v>1172</v>
      </c>
      <c r="Q247" s="1" t="s">
        <v>1173</v>
      </c>
      <c r="R247">
        <v>0.9</v>
      </c>
    </row>
    <row r="248" spans="1:18" ht="45" hidden="1" x14ac:dyDescent="0.25">
      <c r="A248" t="s">
        <v>1316</v>
      </c>
      <c r="B248" t="s">
        <v>43</v>
      </c>
      <c r="C248" t="s">
        <v>1317</v>
      </c>
      <c r="D248">
        <v>4</v>
      </c>
      <c r="E248" s="1" t="s">
        <v>1318</v>
      </c>
      <c r="F248" s="1" t="s">
        <v>1319</v>
      </c>
      <c r="G248" t="s">
        <v>1315</v>
      </c>
      <c r="H248" t="s">
        <v>83</v>
      </c>
      <c r="P248" s="2" t="s">
        <v>1172</v>
      </c>
      <c r="Q248" s="1" t="s">
        <v>1173</v>
      </c>
      <c r="R248">
        <v>0.9</v>
      </c>
    </row>
    <row r="249" spans="1:18" ht="60" hidden="1" x14ac:dyDescent="0.25">
      <c r="A249" t="s">
        <v>1320</v>
      </c>
      <c r="B249" t="s">
        <v>6220</v>
      </c>
      <c r="C249" t="s">
        <v>1321</v>
      </c>
      <c r="D249">
        <v>4</v>
      </c>
      <c r="E249" s="1" t="s">
        <v>1322</v>
      </c>
      <c r="F249" s="1" t="s">
        <v>1323</v>
      </c>
      <c r="G249" t="s">
        <v>1324</v>
      </c>
      <c r="H249" t="s">
        <v>1171</v>
      </c>
      <c r="P249" s="2" t="s">
        <v>1172</v>
      </c>
      <c r="Q249" s="1" t="s">
        <v>1173</v>
      </c>
      <c r="R249">
        <v>0.9</v>
      </c>
    </row>
    <row r="250" spans="1:18" ht="60" hidden="1" x14ac:dyDescent="0.25">
      <c r="A250" t="s">
        <v>1325</v>
      </c>
      <c r="B250" t="s">
        <v>43</v>
      </c>
      <c r="C250" t="s">
        <v>1326</v>
      </c>
      <c r="D250">
        <v>20</v>
      </c>
      <c r="E250" s="1" t="s">
        <v>1327</v>
      </c>
      <c r="F250" s="1" t="s">
        <v>1328</v>
      </c>
      <c r="G250" t="s">
        <v>1329</v>
      </c>
      <c r="H250" t="s">
        <v>1171</v>
      </c>
      <c r="P250" s="2" t="s">
        <v>1330</v>
      </c>
      <c r="Q250" s="1" t="s">
        <v>1331</v>
      </c>
      <c r="R250">
        <v>0.95</v>
      </c>
    </row>
    <row r="251" spans="1:18" ht="45" x14ac:dyDescent="0.25">
      <c r="A251" t="s">
        <v>1332</v>
      </c>
      <c r="B251" t="s">
        <v>3296</v>
      </c>
      <c r="C251" t="s">
        <v>1333</v>
      </c>
      <c r="D251">
        <v>4</v>
      </c>
      <c r="E251" s="1" t="s">
        <v>1334</v>
      </c>
      <c r="F251" s="1" t="s">
        <v>1335</v>
      </c>
      <c r="G251" t="s">
        <v>1336</v>
      </c>
      <c r="H251" t="s">
        <v>83</v>
      </c>
      <c r="P251" s="2" t="s">
        <v>1172</v>
      </c>
      <c r="Q251" s="1" t="s">
        <v>1173</v>
      </c>
      <c r="R251">
        <v>0.9</v>
      </c>
    </row>
    <row r="252" spans="1:18" ht="45" x14ac:dyDescent="0.25">
      <c r="A252" t="s">
        <v>1337</v>
      </c>
      <c r="B252" t="s">
        <v>3296</v>
      </c>
      <c r="C252" t="s">
        <v>1333</v>
      </c>
      <c r="D252">
        <v>4</v>
      </c>
      <c r="E252" s="1" t="s">
        <v>1338</v>
      </c>
      <c r="F252" s="1" t="s">
        <v>1335</v>
      </c>
      <c r="G252" t="s">
        <v>1339</v>
      </c>
      <c r="H252" t="s">
        <v>83</v>
      </c>
      <c r="P252" s="2" t="s">
        <v>1172</v>
      </c>
      <c r="Q252" s="1" t="s">
        <v>1173</v>
      </c>
      <c r="R252">
        <v>0.9</v>
      </c>
    </row>
    <row r="253" spans="1:18" ht="60" hidden="1" x14ac:dyDescent="0.25">
      <c r="A253" t="s">
        <v>1340</v>
      </c>
      <c r="B253" t="s">
        <v>6220</v>
      </c>
      <c r="C253" t="s">
        <v>1341</v>
      </c>
      <c r="D253">
        <v>4</v>
      </c>
      <c r="E253" s="1" t="s">
        <v>1342</v>
      </c>
      <c r="F253" s="1" t="s">
        <v>1343</v>
      </c>
      <c r="G253" t="s">
        <v>1251</v>
      </c>
      <c r="H253" t="s">
        <v>1171</v>
      </c>
      <c r="P253" s="2" t="s">
        <v>1172</v>
      </c>
      <c r="Q253" s="1" t="s">
        <v>1173</v>
      </c>
      <c r="R253">
        <v>0.9</v>
      </c>
    </row>
    <row r="254" spans="1:18" ht="45" hidden="1" x14ac:dyDescent="0.25">
      <c r="A254" t="s">
        <v>1344</v>
      </c>
      <c r="B254" t="s">
        <v>6220</v>
      </c>
      <c r="C254" t="s">
        <v>1345</v>
      </c>
      <c r="D254">
        <v>4</v>
      </c>
      <c r="E254" s="1" t="s">
        <v>1346</v>
      </c>
      <c r="F254" s="1" t="s">
        <v>1347</v>
      </c>
      <c r="G254" t="s">
        <v>1348</v>
      </c>
      <c r="H254" t="s">
        <v>83</v>
      </c>
      <c r="P254" s="2" t="s">
        <v>1172</v>
      </c>
      <c r="Q254" s="1" t="s">
        <v>1173</v>
      </c>
      <c r="R254">
        <v>0.9</v>
      </c>
    </row>
    <row r="255" spans="1:18" ht="60" hidden="1" x14ac:dyDescent="0.25">
      <c r="A255" t="s">
        <v>1349</v>
      </c>
      <c r="B255" t="s">
        <v>6220</v>
      </c>
      <c r="C255" t="s">
        <v>1350</v>
      </c>
      <c r="D255">
        <v>4</v>
      </c>
      <c r="E255" s="1" t="s">
        <v>1351</v>
      </c>
      <c r="F255" s="1" t="s">
        <v>1352</v>
      </c>
      <c r="G255" t="s">
        <v>1353</v>
      </c>
      <c r="H255" t="s">
        <v>83</v>
      </c>
      <c r="P255" s="2" t="s">
        <v>1172</v>
      </c>
      <c r="Q255" s="1" t="s">
        <v>1173</v>
      </c>
      <c r="R255">
        <v>0.9</v>
      </c>
    </row>
    <row r="256" spans="1:18" ht="60" hidden="1" x14ac:dyDescent="0.25">
      <c r="A256" t="s">
        <v>1354</v>
      </c>
      <c r="B256" t="s">
        <v>6220</v>
      </c>
      <c r="C256" t="s">
        <v>1355</v>
      </c>
      <c r="D256">
        <v>4</v>
      </c>
      <c r="E256" s="1" t="s">
        <v>1356</v>
      </c>
      <c r="F256" s="1" t="s">
        <v>1357</v>
      </c>
      <c r="G256" t="s">
        <v>1358</v>
      </c>
      <c r="H256" t="s">
        <v>1171</v>
      </c>
      <c r="P256" s="2" t="s">
        <v>1172</v>
      </c>
      <c r="Q256" s="1" t="s">
        <v>1173</v>
      </c>
      <c r="R256">
        <v>0.9</v>
      </c>
    </row>
    <row r="257" spans="1:18" ht="60" hidden="1" x14ac:dyDescent="0.25">
      <c r="A257" t="s">
        <v>1359</v>
      </c>
      <c r="B257" t="s">
        <v>6220</v>
      </c>
      <c r="C257" t="s">
        <v>1360</v>
      </c>
      <c r="D257">
        <v>4</v>
      </c>
      <c r="E257" s="1" t="s">
        <v>1361</v>
      </c>
      <c r="F257" s="1" t="s">
        <v>1362</v>
      </c>
      <c r="G257" t="s">
        <v>1363</v>
      </c>
      <c r="H257" t="s">
        <v>1171</v>
      </c>
      <c r="P257" s="2" t="s">
        <v>1172</v>
      </c>
      <c r="Q257" s="1" t="s">
        <v>1173</v>
      </c>
      <c r="R257">
        <v>0.9</v>
      </c>
    </row>
    <row r="258" spans="1:18" ht="60" hidden="1" x14ac:dyDescent="0.25">
      <c r="A258" t="s">
        <v>1364</v>
      </c>
      <c r="B258" t="s">
        <v>6220</v>
      </c>
      <c r="C258" t="s">
        <v>1365</v>
      </c>
      <c r="D258">
        <v>4</v>
      </c>
      <c r="E258" s="1" t="s">
        <v>1366</v>
      </c>
      <c r="F258" s="1" t="s">
        <v>1367</v>
      </c>
      <c r="G258" t="s">
        <v>1368</v>
      </c>
      <c r="H258" t="s">
        <v>1171</v>
      </c>
      <c r="P258" s="2" t="s">
        <v>1172</v>
      </c>
      <c r="Q258" s="1" t="s">
        <v>1173</v>
      </c>
      <c r="R258">
        <v>0.9</v>
      </c>
    </row>
    <row r="259" spans="1:18" ht="60" hidden="1" x14ac:dyDescent="0.25">
      <c r="A259" t="s">
        <v>1369</v>
      </c>
      <c r="B259" t="s">
        <v>6220</v>
      </c>
      <c r="C259" t="s">
        <v>1370</v>
      </c>
      <c r="D259">
        <v>4</v>
      </c>
      <c r="E259" s="1" t="s">
        <v>1371</v>
      </c>
      <c r="F259" s="1" t="s">
        <v>1372</v>
      </c>
      <c r="G259" t="s">
        <v>1373</v>
      </c>
      <c r="H259" t="s">
        <v>1171</v>
      </c>
      <c r="P259" s="2" t="s">
        <v>1172</v>
      </c>
      <c r="Q259" s="1" t="s">
        <v>1173</v>
      </c>
      <c r="R259">
        <v>0.9</v>
      </c>
    </row>
    <row r="260" spans="1:18" ht="60" hidden="1" x14ac:dyDescent="0.25">
      <c r="A260" t="s">
        <v>1374</v>
      </c>
      <c r="B260" t="s">
        <v>6220</v>
      </c>
      <c r="C260" t="s">
        <v>1375</v>
      </c>
      <c r="D260">
        <v>4</v>
      </c>
      <c r="E260" s="1" t="s">
        <v>1376</v>
      </c>
      <c r="F260" s="1" t="s">
        <v>1377</v>
      </c>
      <c r="G260" t="s">
        <v>1378</v>
      </c>
      <c r="H260" t="s">
        <v>1171</v>
      </c>
      <c r="P260" s="2" t="s">
        <v>1172</v>
      </c>
      <c r="Q260" s="1" t="s">
        <v>1173</v>
      </c>
      <c r="R260">
        <v>0.9</v>
      </c>
    </row>
    <row r="261" spans="1:18" ht="60" hidden="1" x14ac:dyDescent="0.25">
      <c r="A261" t="s">
        <v>1379</v>
      </c>
      <c r="B261" t="s">
        <v>6220</v>
      </c>
      <c r="C261" t="s">
        <v>1380</v>
      </c>
      <c r="D261">
        <v>4</v>
      </c>
      <c r="E261" s="1" t="s">
        <v>1381</v>
      </c>
      <c r="F261" s="1" t="s">
        <v>1382</v>
      </c>
      <c r="G261" t="s">
        <v>1383</v>
      </c>
      <c r="H261" t="s">
        <v>1171</v>
      </c>
      <c r="P261" s="2" t="s">
        <v>1172</v>
      </c>
      <c r="Q261" s="1" t="s">
        <v>1173</v>
      </c>
      <c r="R261">
        <v>0.9</v>
      </c>
    </row>
    <row r="262" spans="1:18" ht="60" hidden="1" x14ac:dyDescent="0.25">
      <c r="A262" t="s">
        <v>1384</v>
      </c>
      <c r="B262" t="s">
        <v>6220</v>
      </c>
      <c r="C262" t="s">
        <v>1385</v>
      </c>
      <c r="D262">
        <v>4</v>
      </c>
      <c r="E262" s="1" t="s">
        <v>1386</v>
      </c>
      <c r="F262" s="1" t="s">
        <v>1387</v>
      </c>
      <c r="G262" t="s">
        <v>1388</v>
      </c>
      <c r="H262" t="s">
        <v>1171</v>
      </c>
      <c r="P262" s="2" t="s">
        <v>1172</v>
      </c>
      <c r="Q262" s="1" t="s">
        <v>1173</v>
      </c>
      <c r="R262">
        <v>0.9</v>
      </c>
    </row>
    <row r="263" spans="1:18" ht="75" hidden="1" x14ac:dyDescent="0.25">
      <c r="A263" t="s">
        <v>1389</v>
      </c>
      <c r="B263" t="s">
        <v>6220</v>
      </c>
      <c r="C263" t="s">
        <v>1390</v>
      </c>
      <c r="D263">
        <v>4</v>
      </c>
      <c r="E263" s="1" t="s">
        <v>1391</v>
      </c>
      <c r="F263" s="1" t="s">
        <v>1392</v>
      </c>
      <c r="G263" t="s">
        <v>1393</v>
      </c>
      <c r="H263" t="s">
        <v>83</v>
      </c>
      <c r="P263" s="2" t="s">
        <v>1172</v>
      </c>
      <c r="Q263" s="1" t="s">
        <v>1173</v>
      </c>
      <c r="R263">
        <v>0.9</v>
      </c>
    </row>
    <row r="264" spans="1:18" ht="60" hidden="1" x14ac:dyDescent="0.25">
      <c r="A264" t="s">
        <v>1394</v>
      </c>
      <c r="B264" t="s">
        <v>6220</v>
      </c>
      <c r="C264" t="s">
        <v>1395</v>
      </c>
      <c r="D264">
        <v>4</v>
      </c>
      <c r="E264" s="1" t="s">
        <v>1396</v>
      </c>
      <c r="F264" s="1" t="s">
        <v>1397</v>
      </c>
      <c r="G264" t="s">
        <v>1398</v>
      </c>
      <c r="H264" t="s">
        <v>83</v>
      </c>
      <c r="P264" s="2" t="s">
        <v>1172</v>
      </c>
      <c r="Q264" s="1" t="s">
        <v>1173</v>
      </c>
      <c r="R264">
        <v>0.9</v>
      </c>
    </row>
    <row r="265" spans="1:18" ht="45" x14ac:dyDescent="0.25">
      <c r="A265" t="s">
        <v>1399</v>
      </c>
      <c r="B265" t="s">
        <v>3296</v>
      </c>
      <c r="C265" t="s">
        <v>1400</v>
      </c>
      <c r="D265">
        <v>4</v>
      </c>
      <c r="E265" s="1" t="s">
        <v>1401</v>
      </c>
      <c r="F265" s="1" t="s">
        <v>1402</v>
      </c>
      <c r="G265" t="s">
        <v>1403</v>
      </c>
      <c r="H265" t="s">
        <v>83</v>
      </c>
      <c r="P265" s="2" t="s">
        <v>1172</v>
      </c>
      <c r="Q265" s="1" t="s">
        <v>1173</v>
      </c>
      <c r="R265">
        <v>0.9</v>
      </c>
    </row>
    <row r="266" spans="1:18" ht="60" hidden="1" x14ac:dyDescent="0.25">
      <c r="A266" t="s">
        <v>1404</v>
      </c>
      <c r="B266" t="s">
        <v>6220</v>
      </c>
      <c r="C266" t="s">
        <v>1405</v>
      </c>
      <c r="D266">
        <v>4</v>
      </c>
      <c r="E266" s="1" t="s">
        <v>1406</v>
      </c>
      <c r="F266" s="1" t="s">
        <v>1407</v>
      </c>
      <c r="G266" t="s">
        <v>1408</v>
      </c>
      <c r="H266" t="s">
        <v>83</v>
      </c>
      <c r="P266" s="2" t="s">
        <v>1172</v>
      </c>
      <c r="Q266" s="1" t="s">
        <v>1173</v>
      </c>
      <c r="R266">
        <v>0.9</v>
      </c>
    </row>
    <row r="267" spans="1:18" ht="45" hidden="1" x14ac:dyDescent="0.25">
      <c r="A267" t="s">
        <v>1409</v>
      </c>
      <c r="B267" t="s">
        <v>43</v>
      </c>
      <c r="C267" t="s">
        <v>1410</v>
      </c>
      <c r="D267">
        <v>4</v>
      </c>
      <c r="E267" s="1" t="s">
        <v>1411</v>
      </c>
      <c r="F267" s="1" t="s">
        <v>1412</v>
      </c>
      <c r="G267" t="s">
        <v>1413</v>
      </c>
      <c r="H267" t="s">
        <v>83</v>
      </c>
      <c r="P267" s="2" t="s">
        <v>1172</v>
      </c>
      <c r="Q267" s="1" t="s">
        <v>1173</v>
      </c>
      <c r="R267">
        <v>0.9</v>
      </c>
    </row>
    <row r="268" spans="1:18" ht="60" hidden="1" x14ac:dyDescent="0.25">
      <c r="A268" t="s">
        <v>1414</v>
      </c>
      <c r="B268" t="s">
        <v>6243</v>
      </c>
      <c r="C268" t="s">
        <v>1415</v>
      </c>
      <c r="D268">
        <v>4</v>
      </c>
      <c r="E268" s="1" t="s">
        <v>1416</v>
      </c>
      <c r="F268" s="1" t="s">
        <v>1417</v>
      </c>
      <c r="G268" t="s">
        <v>1398</v>
      </c>
      <c r="H268" t="s">
        <v>83</v>
      </c>
      <c r="P268" s="2" t="s">
        <v>1172</v>
      </c>
      <c r="Q268" s="1" t="s">
        <v>1173</v>
      </c>
      <c r="R268">
        <v>0.9</v>
      </c>
    </row>
    <row r="269" spans="1:18" ht="45" hidden="1" x14ac:dyDescent="0.25">
      <c r="A269" t="s">
        <v>1418</v>
      </c>
      <c r="B269" t="s">
        <v>6220</v>
      </c>
      <c r="C269" t="s">
        <v>1419</v>
      </c>
      <c r="D269">
        <v>4</v>
      </c>
      <c r="E269" s="1" t="s">
        <v>1420</v>
      </c>
      <c r="F269" s="1" t="s">
        <v>1421</v>
      </c>
      <c r="G269" t="s">
        <v>1422</v>
      </c>
      <c r="H269" t="s">
        <v>1171</v>
      </c>
      <c r="P269" s="2" t="s">
        <v>1172</v>
      </c>
      <c r="Q269" s="1" t="s">
        <v>1173</v>
      </c>
      <c r="R269">
        <v>0.9</v>
      </c>
    </row>
    <row r="270" spans="1:18" ht="60" hidden="1" x14ac:dyDescent="0.25">
      <c r="A270" t="s">
        <v>1423</v>
      </c>
      <c r="B270" t="s">
        <v>6220</v>
      </c>
      <c r="C270" t="s">
        <v>1424</v>
      </c>
      <c r="D270">
        <v>4</v>
      </c>
      <c r="E270" s="1" t="s">
        <v>1425</v>
      </c>
      <c r="F270" s="1" t="s">
        <v>1426</v>
      </c>
      <c r="G270" t="s">
        <v>1388</v>
      </c>
      <c r="H270" t="s">
        <v>1171</v>
      </c>
      <c r="P270" s="2" t="s">
        <v>1172</v>
      </c>
      <c r="Q270" s="1" t="s">
        <v>1173</v>
      </c>
      <c r="R270">
        <v>0.9</v>
      </c>
    </row>
    <row r="271" spans="1:18" ht="60" hidden="1" x14ac:dyDescent="0.25">
      <c r="A271" t="s">
        <v>1427</v>
      </c>
      <c r="B271" t="s">
        <v>6226</v>
      </c>
      <c r="C271" t="s">
        <v>1428</v>
      </c>
      <c r="D271">
        <v>0</v>
      </c>
      <c r="E271" s="1" t="s">
        <v>1429</v>
      </c>
      <c r="F271" s="1" t="s">
        <v>1430</v>
      </c>
      <c r="G271" t="s">
        <v>1431</v>
      </c>
      <c r="H271" t="s">
        <v>1432</v>
      </c>
      <c r="P271" s="2" t="s">
        <v>70</v>
      </c>
      <c r="Q271" s="1" t="s">
        <v>71</v>
      </c>
      <c r="R271">
        <v>0.95</v>
      </c>
    </row>
    <row r="272" spans="1:18" ht="60" hidden="1" x14ac:dyDescent="0.25">
      <c r="A272" t="s">
        <v>1433</v>
      </c>
      <c r="B272" t="s">
        <v>43</v>
      </c>
      <c r="C272" t="s">
        <v>1434</v>
      </c>
      <c r="D272">
        <v>9</v>
      </c>
      <c r="E272" s="1" t="s">
        <v>1435</v>
      </c>
      <c r="F272" s="1" t="s">
        <v>1436</v>
      </c>
      <c r="G272" t="s">
        <v>1437</v>
      </c>
      <c r="H272" t="s">
        <v>83</v>
      </c>
      <c r="P272" s="2" t="s">
        <v>222</v>
      </c>
      <c r="Q272" s="1" t="s">
        <v>223</v>
      </c>
      <c r="R272">
        <v>0.95</v>
      </c>
    </row>
    <row r="273" spans="1:18" ht="45" hidden="1" x14ac:dyDescent="0.25">
      <c r="A273" t="s">
        <v>1438</v>
      </c>
      <c r="B273" t="s">
        <v>6219</v>
      </c>
      <c r="C273" t="s">
        <v>1439</v>
      </c>
      <c r="D273">
        <v>-1</v>
      </c>
      <c r="E273" s="1" t="s">
        <v>1440</v>
      </c>
      <c r="F273" s="1" t="s">
        <v>1439</v>
      </c>
      <c r="G273" t="s">
        <v>1441</v>
      </c>
      <c r="P273" s="2" t="s">
        <v>24</v>
      </c>
      <c r="Q273" s="1" t="s">
        <v>25</v>
      </c>
      <c r="R273">
        <v>0.85</v>
      </c>
    </row>
    <row r="274" spans="1:18" ht="60" hidden="1" x14ac:dyDescent="0.25">
      <c r="A274" t="s">
        <v>1442</v>
      </c>
      <c r="B274" t="s">
        <v>6219</v>
      </c>
      <c r="C274" t="s">
        <v>1443</v>
      </c>
      <c r="D274">
        <v>5</v>
      </c>
      <c r="E274" s="1" t="s">
        <v>1444</v>
      </c>
      <c r="F274" s="1" t="s">
        <v>1445</v>
      </c>
      <c r="G274" t="s">
        <v>476</v>
      </c>
      <c r="H274" t="s">
        <v>477</v>
      </c>
      <c r="P274" s="2" t="s">
        <v>208</v>
      </c>
      <c r="Q274" s="1" t="s">
        <v>209</v>
      </c>
      <c r="R274">
        <v>0.9</v>
      </c>
    </row>
    <row r="275" spans="1:18" ht="60" hidden="1" x14ac:dyDescent="0.25">
      <c r="A275" t="s">
        <v>1446</v>
      </c>
      <c r="B275" t="s">
        <v>6220</v>
      </c>
      <c r="C275" t="s">
        <v>1447</v>
      </c>
      <c r="D275">
        <v>-1</v>
      </c>
      <c r="E275" s="1" t="s">
        <v>1448</v>
      </c>
      <c r="F275" s="1" t="s">
        <v>1447</v>
      </c>
      <c r="G275" t="s">
        <v>1449</v>
      </c>
      <c r="P275" s="2" t="s">
        <v>24</v>
      </c>
      <c r="Q275" s="1" t="s">
        <v>25</v>
      </c>
      <c r="R275">
        <v>0.85</v>
      </c>
    </row>
    <row r="276" spans="1:18" ht="60" hidden="1" x14ac:dyDescent="0.25">
      <c r="A276" t="s">
        <v>1450</v>
      </c>
      <c r="B276" t="s">
        <v>6219</v>
      </c>
      <c r="C276" t="s">
        <v>1451</v>
      </c>
      <c r="D276">
        <v>5</v>
      </c>
      <c r="E276" s="1" t="s">
        <v>1452</v>
      </c>
      <c r="F276" s="1" t="s">
        <v>1451</v>
      </c>
      <c r="G276" t="s">
        <v>198</v>
      </c>
      <c r="P276" s="2" t="s">
        <v>208</v>
      </c>
      <c r="Q276" s="1" t="s">
        <v>209</v>
      </c>
      <c r="R276">
        <v>0.9</v>
      </c>
    </row>
    <row r="277" spans="1:18" ht="45" hidden="1" x14ac:dyDescent="0.25">
      <c r="A277" t="s">
        <v>1453</v>
      </c>
      <c r="B277" t="s">
        <v>6219</v>
      </c>
      <c r="C277" t="s">
        <v>1454</v>
      </c>
      <c r="D277">
        <v>-1</v>
      </c>
      <c r="E277" s="1" t="s">
        <v>1455</v>
      </c>
      <c r="F277" s="1" t="s">
        <v>1454</v>
      </c>
      <c r="G277" t="s">
        <v>1456</v>
      </c>
      <c r="P277" s="2" t="s">
        <v>24</v>
      </c>
      <c r="Q277" s="1" t="s">
        <v>25</v>
      </c>
      <c r="R277">
        <v>0.85</v>
      </c>
    </row>
    <row r="278" spans="1:18" ht="45" hidden="1" x14ac:dyDescent="0.25">
      <c r="A278" t="s">
        <v>1457</v>
      </c>
      <c r="B278" t="s">
        <v>6219</v>
      </c>
      <c r="C278" t="s">
        <v>1458</v>
      </c>
      <c r="D278">
        <v>-1</v>
      </c>
      <c r="E278" s="1" t="s">
        <v>1459</v>
      </c>
      <c r="F278" s="1" t="s">
        <v>1460</v>
      </c>
      <c r="G278" t="s">
        <v>1461</v>
      </c>
      <c r="H278" t="s">
        <v>1462</v>
      </c>
      <c r="P278" s="2" t="s">
        <v>24</v>
      </c>
      <c r="Q278" s="1" t="s">
        <v>25</v>
      </c>
      <c r="R278">
        <v>0.85</v>
      </c>
    </row>
    <row r="279" spans="1:18" ht="75" hidden="1" x14ac:dyDescent="0.25">
      <c r="A279" t="s">
        <v>1463</v>
      </c>
      <c r="B279" t="s">
        <v>6219</v>
      </c>
      <c r="C279" t="s">
        <v>1464</v>
      </c>
      <c r="D279">
        <v>1</v>
      </c>
      <c r="E279" s="1" t="s">
        <v>1465</v>
      </c>
      <c r="F279" s="1" t="s">
        <v>1466</v>
      </c>
      <c r="G279" t="s">
        <v>1467</v>
      </c>
      <c r="H279" t="s">
        <v>1468</v>
      </c>
      <c r="P279" s="2" t="s">
        <v>121</v>
      </c>
      <c r="Q279" s="1" t="s">
        <v>122</v>
      </c>
      <c r="R279">
        <v>0.95</v>
      </c>
    </row>
    <row r="280" spans="1:18" ht="60" hidden="1" x14ac:dyDescent="0.25">
      <c r="A280" t="s">
        <v>1469</v>
      </c>
      <c r="B280" t="s">
        <v>6219</v>
      </c>
      <c r="C280" t="s">
        <v>1470</v>
      </c>
      <c r="D280">
        <v>5</v>
      </c>
      <c r="E280" s="1" t="s">
        <v>1471</v>
      </c>
      <c r="F280" s="1" t="s">
        <v>1470</v>
      </c>
      <c r="G280" t="s">
        <v>198</v>
      </c>
      <c r="P280" s="2" t="s">
        <v>208</v>
      </c>
      <c r="Q280" s="1" t="s">
        <v>209</v>
      </c>
      <c r="R280">
        <v>0.9</v>
      </c>
    </row>
    <row r="281" spans="1:18" ht="45" hidden="1" x14ac:dyDescent="0.25">
      <c r="A281" t="s">
        <v>1472</v>
      </c>
      <c r="B281" t="s">
        <v>6224</v>
      </c>
      <c r="C281" t="s">
        <v>1473</v>
      </c>
      <c r="D281">
        <v>-1</v>
      </c>
      <c r="E281" s="1" t="s">
        <v>1474</v>
      </c>
      <c r="F281" s="1" t="s">
        <v>1473</v>
      </c>
      <c r="G281" t="s">
        <v>1475</v>
      </c>
      <c r="P281" s="2" t="s">
        <v>24</v>
      </c>
      <c r="Q281" s="1" t="s">
        <v>25</v>
      </c>
      <c r="R281">
        <v>0.85</v>
      </c>
    </row>
    <row r="282" spans="1:18" ht="60" hidden="1" x14ac:dyDescent="0.25">
      <c r="A282" t="s">
        <v>1476</v>
      </c>
      <c r="B282" t="s">
        <v>6219</v>
      </c>
      <c r="C282" t="s">
        <v>1477</v>
      </c>
      <c r="D282">
        <v>5</v>
      </c>
      <c r="E282" s="1" t="s">
        <v>1478</v>
      </c>
      <c r="F282" s="1" t="s">
        <v>1477</v>
      </c>
      <c r="G282" t="s">
        <v>1479</v>
      </c>
      <c r="P282" s="2" t="s">
        <v>208</v>
      </c>
      <c r="Q282" s="1" t="s">
        <v>209</v>
      </c>
      <c r="R282">
        <v>0.9</v>
      </c>
    </row>
    <row r="283" spans="1:18" ht="60" hidden="1" x14ac:dyDescent="0.25">
      <c r="A283" t="s">
        <v>1480</v>
      </c>
      <c r="B283" t="s">
        <v>6219</v>
      </c>
      <c r="C283" t="s">
        <v>1481</v>
      </c>
      <c r="D283">
        <v>9</v>
      </c>
      <c r="E283" s="1" t="s">
        <v>1482</v>
      </c>
      <c r="F283" s="1" t="s">
        <v>1483</v>
      </c>
      <c r="G283" t="s">
        <v>1484</v>
      </c>
      <c r="H283" t="s">
        <v>83</v>
      </c>
      <c r="I283" t="s">
        <v>84</v>
      </c>
      <c r="P283" s="2" t="s">
        <v>222</v>
      </c>
      <c r="Q283" s="1" t="s">
        <v>223</v>
      </c>
      <c r="R283">
        <v>0.95</v>
      </c>
    </row>
    <row r="284" spans="1:18" ht="45" hidden="1" x14ac:dyDescent="0.25">
      <c r="A284" t="s">
        <v>1485</v>
      </c>
      <c r="B284" t="s">
        <v>6219</v>
      </c>
      <c r="C284" t="s">
        <v>1486</v>
      </c>
      <c r="D284">
        <v>1</v>
      </c>
      <c r="E284" s="1" t="s">
        <v>1487</v>
      </c>
      <c r="F284" s="1" t="s">
        <v>1488</v>
      </c>
      <c r="G284" t="s">
        <v>1489</v>
      </c>
      <c r="H284" t="s">
        <v>83</v>
      </c>
      <c r="I284" t="s">
        <v>84</v>
      </c>
      <c r="P284" s="2" t="s">
        <v>121</v>
      </c>
      <c r="Q284" s="1" t="s">
        <v>122</v>
      </c>
      <c r="R284">
        <v>0.95</v>
      </c>
    </row>
    <row r="285" spans="1:18" ht="45" hidden="1" x14ac:dyDescent="0.25">
      <c r="A285" t="s">
        <v>1490</v>
      </c>
      <c r="B285" t="s">
        <v>6219</v>
      </c>
      <c r="C285" t="s">
        <v>1491</v>
      </c>
      <c r="D285">
        <v>13</v>
      </c>
      <c r="E285" s="1" t="s">
        <v>1492</v>
      </c>
      <c r="F285" s="1" t="s">
        <v>1493</v>
      </c>
      <c r="G285" t="s">
        <v>1494</v>
      </c>
      <c r="H285" t="s">
        <v>83</v>
      </c>
      <c r="I285" t="s">
        <v>84</v>
      </c>
      <c r="P285" s="2" t="s">
        <v>85</v>
      </c>
      <c r="Q285" s="1" t="s">
        <v>86</v>
      </c>
      <c r="R285">
        <v>0.9</v>
      </c>
    </row>
    <row r="286" spans="1:18" ht="60" hidden="1" x14ac:dyDescent="0.25">
      <c r="A286" t="s">
        <v>1495</v>
      </c>
      <c r="B286" t="s">
        <v>6219</v>
      </c>
      <c r="C286" t="s">
        <v>1496</v>
      </c>
      <c r="D286">
        <v>13</v>
      </c>
      <c r="E286" s="1" t="s">
        <v>1497</v>
      </c>
      <c r="F286" s="1" t="s">
        <v>1498</v>
      </c>
      <c r="G286" t="s">
        <v>1499</v>
      </c>
      <c r="H286" t="s">
        <v>83</v>
      </c>
      <c r="I286" t="s">
        <v>84</v>
      </c>
      <c r="P286" s="2" t="s">
        <v>85</v>
      </c>
      <c r="Q286" s="1" t="s">
        <v>86</v>
      </c>
      <c r="R286">
        <v>0.9</v>
      </c>
    </row>
    <row r="287" spans="1:18" ht="60" hidden="1" x14ac:dyDescent="0.25">
      <c r="A287" t="s">
        <v>1500</v>
      </c>
      <c r="B287" t="s">
        <v>6219</v>
      </c>
      <c r="C287" t="s">
        <v>1501</v>
      </c>
      <c r="D287">
        <v>13</v>
      </c>
      <c r="E287" s="1" t="s">
        <v>1502</v>
      </c>
      <c r="F287" s="1" t="s">
        <v>1503</v>
      </c>
      <c r="G287" t="s">
        <v>1504</v>
      </c>
      <c r="H287" t="s">
        <v>83</v>
      </c>
      <c r="I287" t="s">
        <v>84</v>
      </c>
      <c r="P287" s="2" t="s">
        <v>85</v>
      </c>
      <c r="Q287" s="1" t="s">
        <v>86</v>
      </c>
      <c r="R287">
        <v>0.9</v>
      </c>
    </row>
    <row r="288" spans="1:18" ht="45" hidden="1" x14ac:dyDescent="0.25">
      <c r="A288" t="s">
        <v>1505</v>
      </c>
      <c r="B288" t="s">
        <v>6219</v>
      </c>
      <c r="C288" t="s">
        <v>1506</v>
      </c>
      <c r="D288">
        <v>13</v>
      </c>
      <c r="E288" s="1" t="s">
        <v>1507</v>
      </c>
      <c r="F288" s="1" t="s">
        <v>1508</v>
      </c>
      <c r="G288" t="s">
        <v>1509</v>
      </c>
      <c r="H288" t="s">
        <v>83</v>
      </c>
      <c r="I288" t="s">
        <v>84</v>
      </c>
      <c r="P288" s="2" t="s">
        <v>85</v>
      </c>
      <c r="Q288" s="1" t="s">
        <v>86</v>
      </c>
      <c r="R288">
        <v>0.9</v>
      </c>
    </row>
    <row r="289" spans="1:18" ht="60" hidden="1" x14ac:dyDescent="0.25">
      <c r="A289" t="s">
        <v>1510</v>
      </c>
      <c r="B289" t="s">
        <v>6219</v>
      </c>
      <c r="C289" t="s">
        <v>1511</v>
      </c>
      <c r="D289">
        <v>1</v>
      </c>
      <c r="E289" s="1" t="s">
        <v>1512</v>
      </c>
      <c r="F289" s="1" t="s">
        <v>1513</v>
      </c>
      <c r="G289" t="s">
        <v>1514</v>
      </c>
      <c r="H289" t="s">
        <v>83</v>
      </c>
      <c r="I289" t="s">
        <v>84</v>
      </c>
      <c r="P289" s="2" t="s">
        <v>121</v>
      </c>
      <c r="Q289" s="1" t="s">
        <v>122</v>
      </c>
      <c r="R289">
        <v>0.95</v>
      </c>
    </row>
    <row r="290" spans="1:18" ht="45" hidden="1" x14ac:dyDescent="0.25">
      <c r="A290" t="s">
        <v>1515</v>
      </c>
      <c r="B290" t="s">
        <v>6219</v>
      </c>
      <c r="C290" t="s">
        <v>1516</v>
      </c>
      <c r="D290">
        <v>13</v>
      </c>
      <c r="E290" s="1" t="s">
        <v>1517</v>
      </c>
      <c r="F290" s="1" t="s">
        <v>1518</v>
      </c>
      <c r="G290" t="s">
        <v>1519</v>
      </c>
      <c r="H290" t="s">
        <v>83</v>
      </c>
      <c r="I290" t="s">
        <v>84</v>
      </c>
      <c r="P290" s="2" t="s">
        <v>85</v>
      </c>
      <c r="Q290" s="1" t="s">
        <v>86</v>
      </c>
      <c r="R290">
        <v>0.9</v>
      </c>
    </row>
    <row r="291" spans="1:18" ht="45" hidden="1" x14ac:dyDescent="0.25">
      <c r="A291" t="s">
        <v>1520</v>
      </c>
      <c r="B291" t="s">
        <v>6219</v>
      </c>
      <c r="C291" t="s">
        <v>1521</v>
      </c>
      <c r="D291">
        <v>13</v>
      </c>
      <c r="E291" s="1" t="s">
        <v>1522</v>
      </c>
      <c r="F291" s="1" t="s">
        <v>1521</v>
      </c>
      <c r="G291" t="s">
        <v>198</v>
      </c>
      <c r="P291" s="2" t="s">
        <v>85</v>
      </c>
      <c r="Q291" s="1" t="s">
        <v>86</v>
      </c>
      <c r="R291">
        <v>0.9</v>
      </c>
    </row>
    <row r="292" spans="1:18" ht="45" hidden="1" x14ac:dyDescent="0.25">
      <c r="A292" t="s">
        <v>1523</v>
      </c>
      <c r="B292" t="s">
        <v>6219</v>
      </c>
      <c r="C292" t="s">
        <v>1524</v>
      </c>
      <c r="D292">
        <v>9</v>
      </c>
      <c r="E292" s="1" t="s">
        <v>1525</v>
      </c>
      <c r="F292" s="1" t="s">
        <v>1526</v>
      </c>
      <c r="G292" t="s">
        <v>1527</v>
      </c>
      <c r="H292" t="s">
        <v>83</v>
      </c>
      <c r="I292" t="s">
        <v>84</v>
      </c>
      <c r="P292" s="2" t="s">
        <v>222</v>
      </c>
      <c r="Q292" s="1" t="s">
        <v>223</v>
      </c>
      <c r="R292">
        <v>0.95</v>
      </c>
    </row>
    <row r="293" spans="1:18" ht="60" hidden="1" x14ac:dyDescent="0.25">
      <c r="A293" t="s">
        <v>1528</v>
      </c>
      <c r="B293" t="s">
        <v>6219</v>
      </c>
      <c r="C293" t="s">
        <v>1529</v>
      </c>
      <c r="D293">
        <v>1</v>
      </c>
      <c r="E293" s="1" t="s">
        <v>1530</v>
      </c>
      <c r="F293" s="1" t="s">
        <v>1531</v>
      </c>
      <c r="G293" t="s">
        <v>1532</v>
      </c>
      <c r="H293" t="s">
        <v>83</v>
      </c>
      <c r="I293" t="s">
        <v>84</v>
      </c>
      <c r="P293" s="2" t="s">
        <v>121</v>
      </c>
      <c r="Q293" s="1" t="s">
        <v>122</v>
      </c>
      <c r="R293">
        <v>0.95</v>
      </c>
    </row>
    <row r="294" spans="1:18" ht="60" hidden="1" x14ac:dyDescent="0.25">
      <c r="A294" t="s">
        <v>1533</v>
      </c>
      <c r="B294" t="s">
        <v>6219</v>
      </c>
      <c r="C294" t="s">
        <v>1534</v>
      </c>
      <c r="D294">
        <v>1</v>
      </c>
      <c r="E294" s="1" t="s">
        <v>1535</v>
      </c>
      <c r="F294" s="1" t="s">
        <v>1536</v>
      </c>
      <c r="G294" t="s">
        <v>1537</v>
      </c>
      <c r="H294" t="s">
        <v>83</v>
      </c>
      <c r="I294" t="s">
        <v>84</v>
      </c>
      <c r="P294" s="2" t="s">
        <v>121</v>
      </c>
      <c r="Q294" s="1" t="s">
        <v>122</v>
      </c>
      <c r="R294">
        <v>0.95</v>
      </c>
    </row>
    <row r="295" spans="1:18" ht="60" hidden="1" x14ac:dyDescent="0.25">
      <c r="A295" t="s">
        <v>1538</v>
      </c>
      <c r="B295" t="s">
        <v>6219</v>
      </c>
      <c r="C295" t="s">
        <v>1539</v>
      </c>
      <c r="D295">
        <v>1</v>
      </c>
      <c r="E295" s="1" t="s">
        <v>1540</v>
      </c>
      <c r="F295" s="1" t="s">
        <v>1541</v>
      </c>
      <c r="G295" t="s">
        <v>1542</v>
      </c>
      <c r="H295" t="s">
        <v>83</v>
      </c>
      <c r="I295" t="s">
        <v>84</v>
      </c>
      <c r="P295" s="2" t="s">
        <v>121</v>
      </c>
      <c r="Q295" s="1" t="s">
        <v>122</v>
      </c>
      <c r="R295">
        <v>0.95</v>
      </c>
    </row>
    <row r="296" spans="1:18" ht="60" hidden="1" x14ac:dyDescent="0.25">
      <c r="A296" t="s">
        <v>1543</v>
      </c>
      <c r="B296" t="s">
        <v>6219</v>
      </c>
      <c r="C296" t="s">
        <v>1544</v>
      </c>
      <c r="D296">
        <v>5</v>
      </c>
      <c r="E296" s="1" t="s">
        <v>1545</v>
      </c>
      <c r="F296" s="1" t="s">
        <v>1544</v>
      </c>
      <c r="G296" t="s">
        <v>198</v>
      </c>
      <c r="P296" s="2" t="s">
        <v>208</v>
      </c>
      <c r="Q296" s="1" t="s">
        <v>209</v>
      </c>
      <c r="R296">
        <v>0.9</v>
      </c>
    </row>
    <row r="297" spans="1:18" ht="60" hidden="1" x14ac:dyDescent="0.25">
      <c r="A297" t="s">
        <v>1546</v>
      </c>
      <c r="B297" t="s">
        <v>6219</v>
      </c>
      <c r="C297" t="s">
        <v>1547</v>
      </c>
      <c r="D297">
        <v>18</v>
      </c>
      <c r="E297" s="1" t="s">
        <v>1548</v>
      </c>
      <c r="F297" s="1" t="s">
        <v>1549</v>
      </c>
      <c r="G297" t="s">
        <v>1550</v>
      </c>
      <c r="H297" t="s">
        <v>83</v>
      </c>
      <c r="P297" s="2" t="s">
        <v>107</v>
      </c>
      <c r="Q297" s="1" t="s">
        <v>108</v>
      </c>
      <c r="R297">
        <v>0.9</v>
      </c>
    </row>
    <row r="298" spans="1:18" ht="60" hidden="1" x14ac:dyDescent="0.25">
      <c r="A298" t="s">
        <v>1551</v>
      </c>
      <c r="B298" t="s">
        <v>6219</v>
      </c>
      <c r="C298" t="s">
        <v>1552</v>
      </c>
      <c r="D298">
        <v>1</v>
      </c>
      <c r="E298" s="1" t="s">
        <v>1553</v>
      </c>
      <c r="F298" s="1" t="s">
        <v>1554</v>
      </c>
      <c r="G298" t="s">
        <v>1555</v>
      </c>
      <c r="H298" t="s">
        <v>83</v>
      </c>
      <c r="I298" t="s">
        <v>84</v>
      </c>
      <c r="P298" s="2" t="s">
        <v>121</v>
      </c>
      <c r="Q298" s="1" t="s">
        <v>122</v>
      </c>
      <c r="R298">
        <v>0.95</v>
      </c>
    </row>
    <row r="299" spans="1:18" ht="60" hidden="1" x14ac:dyDescent="0.25">
      <c r="A299" t="s">
        <v>1556</v>
      </c>
      <c r="B299" t="s">
        <v>6219</v>
      </c>
      <c r="C299" t="s">
        <v>1557</v>
      </c>
      <c r="D299">
        <v>1</v>
      </c>
      <c r="E299" s="1" t="s">
        <v>1558</v>
      </c>
      <c r="F299" s="1" t="s">
        <v>1559</v>
      </c>
      <c r="G299" t="s">
        <v>1560</v>
      </c>
      <c r="H299" t="s">
        <v>83</v>
      </c>
      <c r="I299" t="s">
        <v>84</v>
      </c>
      <c r="P299" s="2" t="s">
        <v>121</v>
      </c>
      <c r="Q299" s="1" t="s">
        <v>122</v>
      </c>
      <c r="R299">
        <v>0.95</v>
      </c>
    </row>
    <row r="300" spans="1:18" ht="60" hidden="1" x14ac:dyDescent="0.25">
      <c r="A300" t="s">
        <v>1561</v>
      </c>
      <c r="B300" t="s">
        <v>6219</v>
      </c>
      <c r="C300" t="s">
        <v>1562</v>
      </c>
      <c r="D300">
        <v>1</v>
      </c>
      <c r="E300" s="1" t="s">
        <v>1563</v>
      </c>
      <c r="F300" s="1" t="s">
        <v>1564</v>
      </c>
      <c r="G300" t="s">
        <v>1565</v>
      </c>
      <c r="H300" t="s">
        <v>83</v>
      </c>
      <c r="I300" t="s">
        <v>84</v>
      </c>
      <c r="P300" s="2" t="s">
        <v>121</v>
      </c>
      <c r="Q300" s="1" t="s">
        <v>122</v>
      </c>
      <c r="R300">
        <v>0.95</v>
      </c>
    </row>
    <row r="301" spans="1:18" ht="45" hidden="1" x14ac:dyDescent="0.25">
      <c r="A301" t="s">
        <v>1566</v>
      </c>
      <c r="B301" t="s">
        <v>6219</v>
      </c>
      <c r="C301" t="s">
        <v>1567</v>
      </c>
      <c r="D301">
        <v>-1</v>
      </c>
      <c r="E301" s="1" t="s">
        <v>1568</v>
      </c>
      <c r="F301" s="1" t="s">
        <v>1567</v>
      </c>
      <c r="G301" t="s">
        <v>198</v>
      </c>
      <c r="P301" s="2" t="s">
        <v>24</v>
      </c>
      <c r="Q301" s="1" t="s">
        <v>25</v>
      </c>
      <c r="R301">
        <v>0.85</v>
      </c>
    </row>
    <row r="302" spans="1:18" ht="60" hidden="1" x14ac:dyDescent="0.25">
      <c r="A302" t="s">
        <v>1569</v>
      </c>
      <c r="B302" t="s">
        <v>6219</v>
      </c>
      <c r="C302" t="s">
        <v>1570</v>
      </c>
      <c r="D302">
        <v>-1</v>
      </c>
      <c r="E302" s="1" t="s">
        <v>1571</v>
      </c>
      <c r="F302" s="1" t="s">
        <v>1572</v>
      </c>
      <c r="G302" t="s">
        <v>1573</v>
      </c>
      <c r="H302" t="s">
        <v>83</v>
      </c>
      <c r="I302" t="s">
        <v>84</v>
      </c>
      <c r="P302" s="2" t="s">
        <v>24</v>
      </c>
      <c r="Q302" s="1" t="s">
        <v>25</v>
      </c>
      <c r="R302">
        <v>0.85</v>
      </c>
    </row>
    <row r="303" spans="1:18" ht="45" hidden="1" x14ac:dyDescent="0.25">
      <c r="A303" t="s">
        <v>1574</v>
      </c>
      <c r="B303" t="s">
        <v>6219</v>
      </c>
      <c r="C303" t="s">
        <v>1575</v>
      </c>
      <c r="D303">
        <v>-1</v>
      </c>
      <c r="E303" s="1" t="s">
        <v>1576</v>
      </c>
      <c r="F303" s="1" t="s">
        <v>1577</v>
      </c>
      <c r="G303" t="s">
        <v>1578</v>
      </c>
      <c r="H303" t="s">
        <v>83</v>
      </c>
      <c r="I303" t="s">
        <v>84</v>
      </c>
      <c r="P303" s="2" t="s">
        <v>24</v>
      </c>
      <c r="Q303" s="1" t="s">
        <v>25</v>
      </c>
      <c r="R303">
        <v>0.85</v>
      </c>
    </row>
    <row r="304" spans="1:18" ht="45" hidden="1" x14ac:dyDescent="0.25">
      <c r="A304" t="s">
        <v>1579</v>
      </c>
      <c r="B304" t="s">
        <v>6219</v>
      </c>
      <c r="C304" t="s">
        <v>1580</v>
      </c>
      <c r="D304">
        <v>-1</v>
      </c>
      <c r="E304" s="1" t="s">
        <v>1581</v>
      </c>
      <c r="F304" s="1" t="s">
        <v>1580</v>
      </c>
      <c r="G304" t="s">
        <v>198</v>
      </c>
      <c r="P304" s="2" t="s">
        <v>24</v>
      </c>
      <c r="Q304" s="1" t="s">
        <v>25</v>
      </c>
      <c r="R304">
        <v>0.85</v>
      </c>
    </row>
    <row r="305" spans="1:18" ht="45" hidden="1" x14ac:dyDescent="0.25">
      <c r="A305" t="s">
        <v>1582</v>
      </c>
      <c r="B305" t="s">
        <v>6219</v>
      </c>
      <c r="C305" t="s">
        <v>1583</v>
      </c>
      <c r="D305">
        <v>1</v>
      </c>
      <c r="E305" s="1" t="s">
        <v>1584</v>
      </c>
      <c r="F305" s="1" t="s">
        <v>1585</v>
      </c>
      <c r="G305" t="s">
        <v>1586</v>
      </c>
      <c r="H305" t="s">
        <v>83</v>
      </c>
      <c r="I305" t="s">
        <v>1587</v>
      </c>
      <c r="P305" s="2" t="s">
        <v>121</v>
      </c>
      <c r="Q305" s="1" t="s">
        <v>122</v>
      </c>
      <c r="R305">
        <v>0.95</v>
      </c>
    </row>
    <row r="306" spans="1:18" ht="60" hidden="1" x14ac:dyDescent="0.25">
      <c r="A306" t="s">
        <v>1588</v>
      </c>
      <c r="B306" t="s">
        <v>6219</v>
      </c>
      <c r="C306" t="s">
        <v>1589</v>
      </c>
      <c r="D306">
        <v>1</v>
      </c>
      <c r="E306" s="1" t="s">
        <v>1590</v>
      </c>
      <c r="F306" s="1" t="s">
        <v>1591</v>
      </c>
      <c r="G306" t="s">
        <v>1592</v>
      </c>
      <c r="H306" t="s">
        <v>83</v>
      </c>
      <c r="I306" t="s">
        <v>84</v>
      </c>
      <c r="P306" s="2" t="s">
        <v>121</v>
      </c>
      <c r="Q306" s="1" t="s">
        <v>122</v>
      </c>
      <c r="R306">
        <v>0.95</v>
      </c>
    </row>
    <row r="307" spans="1:18" ht="60" hidden="1" x14ac:dyDescent="0.25">
      <c r="A307" t="s">
        <v>1593</v>
      </c>
      <c r="B307" t="s">
        <v>6219</v>
      </c>
      <c r="C307" t="s">
        <v>1594</v>
      </c>
      <c r="D307">
        <v>13</v>
      </c>
      <c r="E307" s="1" t="s">
        <v>1595</v>
      </c>
      <c r="F307" s="1" t="s">
        <v>1596</v>
      </c>
      <c r="G307" t="s">
        <v>1597</v>
      </c>
      <c r="H307" t="s">
        <v>83</v>
      </c>
      <c r="I307" t="s">
        <v>84</v>
      </c>
      <c r="P307" s="2" t="s">
        <v>85</v>
      </c>
      <c r="Q307" s="1" t="s">
        <v>86</v>
      </c>
      <c r="R307">
        <v>0.9</v>
      </c>
    </row>
    <row r="308" spans="1:18" ht="60" hidden="1" x14ac:dyDescent="0.25">
      <c r="A308" t="s">
        <v>1598</v>
      </c>
      <c r="B308" t="s">
        <v>6219</v>
      </c>
      <c r="C308" t="s">
        <v>1599</v>
      </c>
      <c r="D308">
        <v>-1</v>
      </c>
      <c r="E308" s="1" t="s">
        <v>1600</v>
      </c>
      <c r="F308" s="1" t="s">
        <v>1601</v>
      </c>
      <c r="G308" t="s">
        <v>1602</v>
      </c>
      <c r="H308" t="s">
        <v>83</v>
      </c>
      <c r="I308" t="s">
        <v>84</v>
      </c>
      <c r="P308" s="2" t="s">
        <v>24</v>
      </c>
      <c r="Q308" s="1" t="s">
        <v>25</v>
      </c>
      <c r="R308">
        <v>0.85</v>
      </c>
    </row>
    <row r="309" spans="1:18" ht="60" hidden="1" x14ac:dyDescent="0.25">
      <c r="A309" t="s">
        <v>1603</v>
      </c>
      <c r="B309" t="s">
        <v>6219</v>
      </c>
      <c r="C309" t="s">
        <v>1604</v>
      </c>
      <c r="D309">
        <v>1</v>
      </c>
      <c r="E309" s="1" t="s">
        <v>1605</v>
      </c>
      <c r="F309" s="1" t="s">
        <v>1606</v>
      </c>
      <c r="G309" t="s">
        <v>1607</v>
      </c>
      <c r="H309" t="s">
        <v>83</v>
      </c>
      <c r="I309" t="s">
        <v>84</v>
      </c>
      <c r="P309" s="2" t="s">
        <v>121</v>
      </c>
      <c r="Q309" s="1" t="s">
        <v>122</v>
      </c>
      <c r="R309">
        <v>0.95</v>
      </c>
    </row>
    <row r="310" spans="1:18" ht="60" hidden="1" x14ac:dyDescent="0.25">
      <c r="A310" t="s">
        <v>1608</v>
      </c>
      <c r="B310" t="s">
        <v>6219</v>
      </c>
      <c r="C310" t="s">
        <v>1609</v>
      </c>
      <c r="D310">
        <v>-1</v>
      </c>
      <c r="E310" s="1" t="s">
        <v>1610</v>
      </c>
      <c r="F310" s="1" t="s">
        <v>1611</v>
      </c>
      <c r="G310" t="s">
        <v>1612</v>
      </c>
      <c r="H310" t="s">
        <v>83</v>
      </c>
      <c r="I310" t="s">
        <v>84</v>
      </c>
      <c r="P310" s="2" t="s">
        <v>24</v>
      </c>
      <c r="Q310" s="1" t="s">
        <v>25</v>
      </c>
      <c r="R310">
        <v>0.85</v>
      </c>
    </row>
    <row r="311" spans="1:18" ht="60" hidden="1" x14ac:dyDescent="0.25">
      <c r="A311" t="s">
        <v>1613</v>
      </c>
      <c r="B311" t="s">
        <v>6219</v>
      </c>
      <c r="C311" t="s">
        <v>1614</v>
      </c>
      <c r="D311">
        <v>-1</v>
      </c>
      <c r="E311" s="1" t="s">
        <v>1615</v>
      </c>
      <c r="F311" s="1" t="s">
        <v>1616</v>
      </c>
      <c r="G311" t="s">
        <v>1617</v>
      </c>
      <c r="H311" t="s">
        <v>83</v>
      </c>
      <c r="I311" t="s">
        <v>84</v>
      </c>
      <c r="P311" s="2" t="s">
        <v>24</v>
      </c>
      <c r="Q311" s="1" t="s">
        <v>25</v>
      </c>
      <c r="R311">
        <v>0.85</v>
      </c>
    </row>
    <row r="312" spans="1:18" ht="60" hidden="1" x14ac:dyDescent="0.25">
      <c r="A312" t="s">
        <v>1618</v>
      </c>
      <c r="B312" t="s">
        <v>6219</v>
      </c>
      <c r="C312" t="s">
        <v>1619</v>
      </c>
      <c r="D312">
        <v>1</v>
      </c>
      <c r="E312" s="1" t="s">
        <v>1620</v>
      </c>
      <c r="F312" s="1" t="s">
        <v>1621</v>
      </c>
      <c r="G312" t="s">
        <v>1622</v>
      </c>
      <c r="H312" t="s">
        <v>83</v>
      </c>
      <c r="I312" t="s">
        <v>84</v>
      </c>
      <c r="P312" s="2" t="s">
        <v>121</v>
      </c>
      <c r="Q312" s="1" t="s">
        <v>122</v>
      </c>
      <c r="R312">
        <v>0.95</v>
      </c>
    </row>
    <row r="313" spans="1:18" ht="45" hidden="1" x14ac:dyDescent="0.25">
      <c r="A313" t="s">
        <v>1623</v>
      </c>
      <c r="B313" t="s">
        <v>6219</v>
      </c>
      <c r="C313" t="s">
        <v>1624</v>
      </c>
      <c r="D313">
        <v>1</v>
      </c>
      <c r="E313" s="1" t="s">
        <v>1625</v>
      </c>
      <c r="F313" s="1" t="s">
        <v>1626</v>
      </c>
      <c r="G313" t="s">
        <v>1627</v>
      </c>
      <c r="H313" t="s">
        <v>83</v>
      </c>
      <c r="I313" t="s">
        <v>84</v>
      </c>
      <c r="P313" s="2" t="s">
        <v>121</v>
      </c>
      <c r="Q313" s="1" t="s">
        <v>122</v>
      </c>
      <c r="R313">
        <v>0.95</v>
      </c>
    </row>
    <row r="314" spans="1:18" ht="45" hidden="1" x14ac:dyDescent="0.25">
      <c r="A314" t="s">
        <v>1628</v>
      </c>
      <c r="B314" t="s">
        <v>6219</v>
      </c>
      <c r="C314" t="s">
        <v>6346</v>
      </c>
      <c r="D314">
        <v>1</v>
      </c>
      <c r="E314" s="1" t="s">
        <v>6347</v>
      </c>
      <c r="F314" s="1" t="s">
        <v>6346</v>
      </c>
      <c r="G314" t="s">
        <v>133</v>
      </c>
      <c r="P314" s="2" t="s">
        <v>121</v>
      </c>
      <c r="Q314" s="1" t="s">
        <v>122</v>
      </c>
      <c r="R314">
        <v>0.95</v>
      </c>
    </row>
    <row r="315" spans="1:18" ht="45" hidden="1" x14ac:dyDescent="0.25">
      <c r="A315" t="s">
        <v>1629</v>
      </c>
      <c r="B315" t="s">
        <v>6219</v>
      </c>
      <c r="C315" t="s">
        <v>1630</v>
      </c>
      <c r="D315">
        <v>18</v>
      </c>
      <c r="E315" s="1" t="s">
        <v>1631</v>
      </c>
      <c r="F315" s="1" t="s">
        <v>1632</v>
      </c>
      <c r="G315" t="s">
        <v>1633</v>
      </c>
      <c r="H315" t="s">
        <v>1171</v>
      </c>
      <c r="P315" s="2" t="s">
        <v>107</v>
      </c>
      <c r="Q315" s="1" t="s">
        <v>108</v>
      </c>
      <c r="R315">
        <v>0.9</v>
      </c>
    </row>
    <row r="316" spans="1:18" ht="60" hidden="1" x14ac:dyDescent="0.25">
      <c r="A316" t="s">
        <v>1634</v>
      </c>
      <c r="B316" t="s">
        <v>6219</v>
      </c>
      <c r="C316" t="s">
        <v>1635</v>
      </c>
      <c r="D316">
        <v>1</v>
      </c>
      <c r="E316" s="1" t="s">
        <v>1636</v>
      </c>
      <c r="F316" s="1" t="s">
        <v>1637</v>
      </c>
      <c r="G316" t="s">
        <v>1638</v>
      </c>
      <c r="H316" t="s">
        <v>83</v>
      </c>
      <c r="I316" t="s">
        <v>84</v>
      </c>
      <c r="P316" s="2" t="s">
        <v>121</v>
      </c>
      <c r="Q316" s="1" t="s">
        <v>122</v>
      </c>
      <c r="R316">
        <v>0.95</v>
      </c>
    </row>
    <row r="317" spans="1:18" ht="60" hidden="1" x14ac:dyDescent="0.25">
      <c r="A317" t="s">
        <v>1639</v>
      </c>
      <c r="B317" t="s">
        <v>6219</v>
      </c>
      <c r="C317" t="s">
        <v>1640</v>
      </c>
      <c r="D317">
        <v>1</v>
      </c>
      <c r="E317" s="1" t="s">
        <v>1641</v>
      </c>
      <c r="F317" s="1" t="s">
        <v>1642</v>
      </c>
      <c r="G317" t="s">
        <v>1643</v>
      </c>
      <c r="H317" t="s">
        <v>83</v>
      </c>
      <c r="I317" t="s">
        <v>84</v>
      </c>
      <c r="P317" s="2" t="s">
        <v>121</v>
      </c>
      <c r="Q317" s="1" t="s">
        <v>122</v>
      </c>
      <c r="R317">
        <v>0.95</v>
      </c>
    </row>
    <row r="318" spans="1:18" ht="60" hidden="1" x14ac:dyDescent="0.25">
      <c r="A318" t="s">
        <v>1644</v>
      </c>
      <c r="B318" t="s">
        <v>6219</v>
      </c>
      <c r="C318" t="s">
        <v>1645</v>
      </c>
      <c r="D318">
        <v>-1</v>
      </c>
      <c r="E318" s="1" t="s">
        <v>1646</v>
      </c>
      <c r="F318" s="1" t="s">
        <v>1647</v>
      </c>
      <c r="G318" t="s">
        <v>1648</v>
      </c>
      <c r="H318" t="s">
        <v>83</v>
      </c>
      <c r="I318" t="s">
        <v>84</v>
      </c>
      <c r="P318" s="2" t="s">
        <v>24</v>
      </c>
      <c r="Q318" s="1" t="s">
        <v>25</v>
      </c>
      <c r="R318">
        <v>0.85</v>
      </c>
    </row>
    <row r="319" spans="1:18" ht="60" hidden="1" x14ac:dyDescent="0.25">
      <c r="A319" t="s">
        <v>1649</v>
      </c>
      <c r="B319" t="s">
        <v>6219</v>
      </c>
      <c r="C319" t="s">
        <v>1650</v>
      </c>
      <c r="D319">
        <v>1</v>
      </c>
      <c r="E319" s="1" t="s">
        <v>1651</v>
      </c>
      <c r="F319" s="1" t="s">
        <v>1652</v>
      </c>
      <c r="G319" t="s">
        <v>1653</v>
      </c>
      <c r="H319" t="s">
        <v>83</v>
      </c>
      <c r="I319" t="s">
        <v>84</v>
      </c>
      <c r="P319" s="2" t="s">
        <v>121</v>
      </c>
      <c r="Q319" s="1" t="s">
        <v>122</v>
      </c>
      <c r="R319">
        <v>0.95</v>
      </c>
    </row>
    <row r="320" spans="1:18" ht="45" hidden="1" x14ac:dyDescent="0.25">
      <c r="A320" t="s">
        <v>1654</v>
      </c>
      <c r="B320" t="s">
        <v>6219</v>
      </c>
      <c r="C320" t="s">
        <v>1655</v>
      </c>
      <c r="E320" s="1" t="s">
        <v>1656</v>
      </c>
      <c r="F320" s="1" t="s">
        <v>1657</v>
      </c>
      <c r="G320" t="s">
        <v>1658</v>
      </c>
      <c r="H320" t="s">
        <v>83</v>
      </c>
      <c r="I320" t="s">
        <v>84</v>
      </c>
      <c r="P320" t="s">
        <v>6249</v>
      </c>
    </row>
    <row r="321" spans="1:18" ht="60" hidden="1" x14ac:dyDescent="0.25">
      <c r="A321" t="s">
        <v>1659</v>
      </c>
      <c r="B321" t="s">
        <v>6219</v>
      </c>
      <c r="C321" t="s">
        <v>1660</v>
      </c>
      <c r="D321">
        <v>18</v>
      </c>
      <c r="E321" s="1" t="s">
        <v>1661</v>
      </c>
      <c r="F321" s="1" t="s">
        <v>1662</v>
      </c>
      <c r="G321" t="s">
        <v>1663</v>
      </c>
      <c r="H321" t="s">
        <v>1171</v>
      </c>
      <c r="P321" s="2" t="s">
        <v>107</v>
      </c>
      <c r="Q321" s="1" t="s">
        <v>108</v>
      </c>
      <c r="R321">
        <v>0.9</v>
      </c>
    </row>
    <row r="322" spans="1:18" ht="60" hidden="1" x14ac:dyDescent="0.25">
      <c r="A322" t="s">
        <v>1664</v>
      </c>
      <c r="B322" t="s">
        <v>6219</v>
      </c>
      <c r="C322" t="s">
        <v>1665</v>
      </c>
      <c r="D322">
        <v>18</v>
      </c>
      <c r="E322" s="1" t="s">
        <v>1666</v>
      </c>
      <c r="F322" s="1" t="s">
        <v>1667</v>
      </c>
      <c r="G322" t="s">
        <v>1668</v>
      </c>
      <c r="H322" t="s">
        <v>1171</v>
      </c>
      <c r="P322" s="2" t="s">
        <v>107</v>
      </c>
      <c r="Q322" s="1" t="s">
        <v>108</v>
      </c>
      <c r="R322">
        <v>0.9</v>
      </c>
    </row>
    <row r="323" spans="1:18" ht="45" hidden="1" x14ac:dyDescent="0.25">
      <c r="A323" t="s">
        <v>1669</v>
      </c>
      <c r="B323" t="s">
        <v>6219</v>
      </c>
      <c r="C323" t="s">
        <v>1670</v>
      </c>
      <c r="D323">
        <v>1</v>
      </c>
      <c r="E323" s="1" t="s">
        <v>1671</v>
      </c>
      <c r="F323" s="1" t="s">
        <v>1672</v>
      </c>
      <c r="G323" t="s">
        <v>1673</v>
      </c>
      <c r="H323" t="s">
        <v>83</v>
      </c>
      <c r="P323" s="2" t="s">
        <v>121</v>
      </c>
      <c r="Q323" s="1" t="s">
        <v>122</v>
      </c>
      <c r="R323">
        <v>0.95</v>
      </c>
    </row>
    <row r="324" spans="1:18" ht="60" hidden="1" x14ac:dyDescent="0.25">
      <c r="A324" t="s">
        <v>1674</v>
      </c>
      <c r="B324" t="s">
        <v>6224</v>
      </c>
      <c r="C324" t="s">
        <v>1675</v>
      </c>
      <c r="D324">
        <v>18</v>
      </c>
      <c r="E324" s="1" t="s">
        <v>1676</v>
      </c>
      <c r="F324" s="1" t="s">
        <v>1677</v>
      </c>
      <c r="G324" t="s">
        <v>1678</v>
      </c>
      <c r="H324" t="s">
        <v>83</v>
      </c>
      <c r="P324" s="2" t="s">
        <v>107</v>
      </c>
      <c r="Q324" s="1" t="s">
        <v>108</v>
      </c>
      <c r="R324">
        <v>0.9</v>
      </c>
    </row>
    <row r="325" spans="1:18" ht="60" hidden="1" x14ac:dyDescent="0.25">
      <c r="A325" t="s">
        <v>1679</v>
      </c>
      <c r="B325" t="s">
        <v>6234</v>
      </c>
      <c r="C325" t="s">
        <v>1680</v>
      </c>
      <c r="D325">
        <v>4</v>
      </c>
      <c r="E325" s="1" t="s">
        <v>1681</v>
      </c>
      <c r="F325" s="1" t="s">
        <v>1682</v>
      </c>
      <c r="G325" t="s">
        <v>1683</v>
      </c>
      <c r="H325" t="s">
        <v>1171</v>
      </c>
      <c r="P325" s="2" t="s">
        <v>1172</v>
      </c>
      <c r="Q325" s="1" t="s">
        <v>1173</v>
      </c>
      <c r="R325">
        <v>0.9</v>
      </c>
    </row>
    <row r="326" spans="1:18" ht="60" hidden="1" x14ac:dyDescent="0.25">
      <c r="A326" t="s">
        <v>1684</v>
      </c>
      <c r="B326" t="s">
        <v>6219</v>
      </c>
      <c r="C326" t="s">
        <v>1685</v>
      </c>
      <c r="D326">
        <v>-1</v>
      </c>
      <c r="E326" s="1" t="s">
        <v>1686</v>
      </c>
      <c r="F326" s="1" t="s">
        <v>1687</v>
      </c>
      <c r="G326" t="s">
        <v>1688</v>
      </c>
      <c r="H326" t="s">
        <v>83</v>
      </c>
      <c r="I326" t="s">
        <v>84</v>
      </c>
      <c r="P326" s="2" t="s">
        <v>24</v>
      </c>
      <c r="Q326" s="1" t="s">
        <v>25</v>
      </c>
      <c r="R326">
        <v>0.85</v>
      </c>
    </row>
    <row r="327" spans="1:18" ht="60" hidden="1" x14ac:dyDescent="0.25">
      <c r="A327" t="s">
        <v>1689</v>
      </c>
      <c r="B327" t="s">
        <v>6219</v>
      </c>
      <c r="C327" t="s">
        <v>1690</v>
      </c>
      <c r="D327">
        <v>5</v>
      </c>
      <c r="E327" s="1" t="s">
        <v>1691</v>
      </c>
      <c r="F327" s="1" t="s">
        <v>1690</v>
      </c>
      <c r="G327" t="s">
        <v>1692</v>
      </c>
      <c r="P327" s="2" t="s">
        <v>208</v>
      </c>
      <c r="Q327" s="1" t="s">
        <v>209</v>
      </c>
      <c r="R327">
        <v>0.9</v>
      </c>
    </row>
    <row r="328" spans="1:18" ht="45" hidden="1" x14ac:dyDescent="0.25">
      <c r="A328" t="s">
        <v>1693</v>
      </c>
      <c r="B328" t="s">
        <v>6230</v>
      </c>
      <c r="C328" t="s">
        <v>1694</v>
      </c>
      <c r="D328">
        <v>-1</v>
      </c>
      <c r="E328" s="1" t="s">
        <v>1695</v>
      </c>
      <c r="F328" s="1" t="s">
        <v>1696</v>
      </c>
      <c r="G328" t="s">
        <v>1697</v>
      </c>
      <c r="H328" t="s">
        <v>858</v>
      </c>
      <c r="P328" s="2" t="s">
        <v>24</v>
      </c>
      <c r="Q328" s="1" t="s">
        <v>25</v>
      </c>
      <c r="R328">
        <v>0.85</v>
      </c>
    </row>
    <row r="329" spans="1:18" ht="60" hidden="1" x14ac:dyDescent="0.25">
      <c r="A329" t="s">
        <v>1698</v>
      </c>
      <c r="B329" t="s">
        <v>6219</v>
      </c>
      <c r="C329" t="s">
        <v>1699</v>
      </c>
      <c r="D329">
        <v>1</v>
      </c>
      <c r="E329" s="1" t="s">
        <v>1700</v>
      </c>
      <c r="F329" s="1" t="s">
        <v>1701</v>
      </c>
      <c r="G329" t="s">
        <v>1702</v>
      </c>
      <c r="H329" t="s">
        <v>83</v>
      </c>
      <c r="I329" t="s">
        <v>84</v>
      </c>
      <c r="P329" s="2" t="s">
        <v>121</v>
      </c>
      <c r="Q329" s="1" t="s">
        <v>122</v>
      </c>
      <c r="R329">
        <v>0.95</v>
      </c>
    </row>
    <row r="330" spans="1:18" ht="60" hidden="1" x14ac:dyDescent="0.25">
      <c r="A330" t="s">
        <v>1703</v>
      </c>
      <c r="B330" t="s">
        <v>6219</v>
      </c>
      <c r="C330" t="s">
        <v>1704</v>
      </c>
      <c r="D330">
        <v>5</v>
      </c>
      <c r="E330" s="1" t="s">
        <v>1705</v>
      </c>
      <c r="F330" s="1" t="s">
        <v>1706</v>
      </c>
      <c r="G330" t="s">
        <v>198</v>
      </c>
      <c r="H330" t="s">
        <v>1707</v>
      </c>
      <c r="P330" s="2" t="s">
        <v>208</v>
      </c>
      <c r="Q330" s="1" t="s">
        <v>209</v>
      </c>
      <c r="R330">
        <v>0.9</v>
      </c>
    </row>
    <row r="331" spans="1:18" ht="60" hidden="1" x14ac:dyDescent="0.25">
      <c r="A331" t="s">
        <v>1708</v>
      </c>
      <c r="B331" t="s">
        <v>6234</v>
      </c>
      <c r="C331" t="s">
        <v>1709</v>
      </c>
      <c r="D331">
        <v>5</v>
      </c>
      <c r="E331" s="1" t="s">
        <v>1710</v>
      </c>
      <c r="F331" s="1" t="s">
        <v>1711</v>
      </c>
      <c r="G331" t="s">
        <v>1712</v>
      </c>
      <c r="H331" t="s">
        <v>365</v>
      </c>
      <c r="P331" s="2" t="s">
        <v>208</v>
      </c>
      <c r="Q331" s="1" t="s">
        <v>209</v>
      </c>
      <c r="R331">
        <v>0.9</v>
      </c>
    </row>
    <row r="332" spans="1:18" ht="60" hidden="1" x14ac:dyDescent="0.25">
      <c r="A332" t="s">
        <v>1713</v>
      </c>
      <c r="B332" t="s">
        <v>6234</v>
      </c>
      <c r="C332" t="s">
        <v>1714</v>
      </c>
      <c r="D332">
        <v>5</v>
      </c>
      <c r="E332" s="1" t="s">
        <v>1715</v>
      </c>
      <c r="F332" s="1" t="s">
        <v>1714</v>
      </c>
      <c r="G332" t="s">
        <v>1716</v>
      </c>
      <c r="P332" s="2" t="s">
        <v>208</v>
      </c>
      <c r="Q332" s="1" t="s">
        <v>209</v>
      </c>
      <c r="R332">
        <v>0.9</v>
      </c>
    </row>
    <row r="333" spans="1:18" ht="60" hidden="1" x14ac:dyDescent="0.25">
      <c r="A333" t="s">
        <v>1717</v>
      </c>
      <c r="B333" t="s">
        <v>6219</v>
      </c>
      <c r="C333" t="s">
        <v>1718</v>
      </c>
      <c r="D333">
        <v>1</v>
      </c>
      <c r="E333" s="1" t="s">
        <v>1719</v>
      </c>
      <c r="F333" s="1" t="s">
        <v>1720</v>
      </c>
      <c r="G333" t="s">
        <v>1721</v>
      </c>
      <c r="H333" t="s">
        <v>83</v>
      </c>
      <c r="I333" t="s">
        <v>84</v>
      </c>
      <c r="P333" s="2" t="s">
        <v>121</v>
      </c>
      <c r="Q333" s="1" t="s">
        <v>122</v>
      </c>
      <c r="R333">
        <v>0.95</v>
      </c>
    </row>
    <row r="334" spans="1:18" ht="60" hidden="1" x14ac:dyDescent="0.25">
      <c r="A334" t="s">
        <v>1722</v>
      </c>
      <c r="B334" t="s">
        <v>6219</v>
      </c>
      <c r="C334" t="s">
        <v>1723</v>
      </c>
      <c r="D334">
        <v>1</v>
      </c>
      <c r="E334" s="1" t="s">
        <v>1724</v>
      </c>
      <c r="F334" s="1" t="s">
        <v>1725</v>
      </c>
      <c r="G334" t="s">
        <v>1726</v>
      </c>
      <c r="H334" t="s">
        <v>83</v>
      </c>
      <c r="I334" t="s">
        <v>84</v>
      </c>
      <c r="P334" s="2" t="s">
        <v>121</v>
      </c>
      <c r="Q334" s="1" t="s">
        <v>122</v>
      </c>
      <c r="R334">
        <v>0.95</v>
      </c>
    </row>
    <row r="335" spans="1:18" ht="45" hidden="1" x14ac:dyDescent="0.25">
      <c r="A335" t="s">
        <v>1727</v>
      </c>
      <c r="B335" t="s">
        <v>6219</v>
      </c>
      <c r="C335" t="s">
        <v>1728</v>
      </c>
      <c r="D335">
        <v>1</v>
      </c>
      <c r="E335" s="1" t="s">
        <v>1729</v>
      </c>
      <c r="F335" s="1" t="s">
        <v>1730</v>
      </c>
      <c r="G335" t="s">
        <v>1702</v>
      </c>
      <c r="H335" t="s">
        <v>83</v>
      </c>
      <c r="I335" t="s">
        <v>84</v>
      </c>
      <c r="P335" s="2" t="s">
        <v>121</v>
      </c>
      <c r="Q335" s="1" t="s">
        <v>122</v>
      </c>
      <c r="R335">
        <v>0.95</v>
      </c>
    </row>
    <row r="336" spans="1:18" ht="60" hidden="1" x14ac:dyDescent="0.25">
      <c r="A336" t="s">
        <v>1731</v>
      </c>
      <c r="B336" t="s">
        <v>6219</v>
      </c>
      <c r="C336" t="s">
        <v>1732</v>
      </c>
      <c r="D336">
        <v>-1</v>
      </c>
      <c r="E336" s="1" t="s">
        <v>1733</v>
      </c>
      <c r="F336" s="1" t="s">
        <v>1734</v>
      </c>
      <c r="G336" t="s">
        <v>1735</v>
      </c>
      <c r="H336" t="s">
        <v>1736</v>
      </c>
      <c r="I336" t="s">
        <v>84</v>
      </c>
      <c r="P336" s="2" t="s">
        <v>24</v>
      </c>
      <c r="Q336" s="1" t="s">
        <v>25</v>
      </c>
      <c r="R336">
        <v>0.85</v>
      </c>
    </row>
    <row r="337" spans="1:18" ht="60" hidden="1" x14ac:dyDescent="0.25">
      <c r="A337" t="s">
        <v>1737</v>
      </c>
      <c r="B337" t="s">
        <v>6219</v>
      </c>
      <c r="C337" t="s">
        <v>1738</v>
      </c>
      <c r="D337">
        <v>1</v>
      </c>
      <c r="E337" s="1" t="s">
        <v>1739</v>
      </c>
      <c r="F337" s="1" t="s">
        <v>1740</v>
      </c>
      <c r="G337" t="s">
        <v>1741</v>
      </c>
      <c r="H337" t="s">
        <v>83</v>
      </c>
      <c r="P337" s="2" t="s">
        <v>121</v>
      </c>
      <c r="Q337" s="1" t="s">
        <v>122</v>
      </c>
      <c r="R337">
        <v>0.95</v>
      </c>
    </row>
    <row r="338" spans="1:18" ht="60" hidden="1" x14ac:dyDescent="0.25">
      <c r="A338" t="s">
        <v>1742</v>
      </c>
      <c r="B338" t="s">
        <v>6481</v>
      </c>
      <c r="C338" t="s">
        <v>1743</v>
      </c>
      <c r="D338">
        <v>18</v>
      </c>
      <c r="E338" s="1" t="s">
        <v>1744</v>
      </c>
      <c r="F338" s="1" t="s">
        <v>1745</v>
      </c>
      <c r="G338" t="s">
        <v>1746</v>
      </c>
      <c r="H338" t="s">
        <v>83</v>
      </c>
      <c r="P338" s="2" t="s">
        <v>107</v>
      </c>
      <c r="Q338" s="1" t="s">
        <v>108</v>
      </c>
      <c r="R338">
        <v>0.9</v>
      </c>
    </row>
    <row r="339" spans="1:18" ht="45" hidden="1" x14ac:dyDescent="0.25">
      <c r="A339" t="s">
        <v>1747</v>
      </c>
      <c r="B339" t="s">
        <v>6219</v>
      </c>
      <c r="C339" t="s">
        <v>1748</v>
      </c>
      <c r="D339">
        <v>1</v>
      </c>
      <c r="E339" s="1" t="s">
        <v>1749</v>
      </c>
      <c r="F339" s="1" t="s">
        <v>1750</v>
      </c>
      <c r="G339" t="s">
        <v>198</v>
      </c>
      <c r="H339" t="s">
        <v>365</v>
      </c>
      <c r="P339" s="2" t="s">
        <v>121</v>
      </c>
      <c r="Q339" s="1" t="s">
        <v>122</v>
      </c>
      <c r="R339">
        <v>0.95</v>
      </c>
    </row>
    <row r="340" spans="1:18" ht="60" hidden="1" x14ac:dyDescent="0.25">
      <c r="A340" t="s">
        <v>1751</v>
      </c>
      <c r="B340" t="s">
        <v>6219</v>
      </c>
      <c r="C340" t="s">
        <v>1752</v>
      </c>
      <c r="D340">
        <v>1</v>
      </c>
      <c r="E340" s="1" t="s">
        <v>1753</v>
      </c>
      <c r="F340" s="1" t="s">
        <v>1754</v>
      </c>
      <c r="G340" t="s">
        <v>1755</v>
      </c>
      <c r="H340" t="s">
        <v>83</v>
      </c>
      <c r="I340" t="s">
        <v>84</v>
      </c>
      <c r="P340" s="2" t="s">
        <v>121</v>
      </c>
      <c r="Q340" s="1" t="s">
        <v>122</v>
      </c>
      <c r="R340">
        <v>0.95</v>
      </c>
    </row>
    <row r="341" spans="1:18" ht="60" hidden="1" x14ac:dyDescent="0.25">
      <c r="A341" t="s">
        <v>1756</v>
      </c>
      <c r="B341" t="s">
        <v>6219</v>
      </c>
      <c r="C341" t="s">
        <v>1757</v>
      </c>
      <c r="D341">
        <v>1</v>
      </c>
      <c r="E341" s="1" t="s">
        <v>1758</v>
      </c>
      <c r="F341" s="1" t="s">
        <v>1759</v>
      </c>
      <c r="G341" t="s">
        <v>1760</v>
      </c>
      <c r="H341" t="s">
        <v>83</v>
      </c>
      <c r="I341" t="s">
        <v>84</v>
      </c>
      <c r="P341" s="2" t="s">
        <v>121</v>
      </c>
      <c r="Q341" s="1" t="s">
        <v>122</v>
      </c>
      <c r="R341">
        <v>0.95</v>
      </c>
    </row>
    <row r="342" spans="1:18" ht="60" hidden="1" x14ac:dyDescent="0.25">
      <c r="A342" t="s">
        <v>1761</v>
      </c>
      <c r="B342" t="s">
        <v>6219</v>
      </c>
      <c r="C342" t="s">
        <v>1762</v>
      </c>
      <c r="D342">
        <v>-1</v>
      </c>
      <c r="E342" s="1" t="s">
        <v>1763</v>
      </c>
      <c r="F342" s="1" t="s">
        <v>1764</v>
      </c>
      <c r="G342" t="s">
        <v>1765</v>
      </c>
      <c r="H342" t="s">
        <v>83</v>
      </c>
      <c r="I342" t="s">
        <v>84</v>
      </c>
      <c r="P342" s="2" t="s">
        <v>24</v>
      </c>
      <c r="Q342" s="1" t="s">
        <v>25</v>
      </c>
      <c r="R342">
        <v>0.85</v>
      </c>
    </row>
    <row r="343" spans="1:18" ht="75" hidden="1" x14ac:dyDescent="0.25">
      <c r="A343" t="s">
        <v>1766</v>
      </c>
      <c r="B343" t="s">
        <v>6219</v>
      </c>
      <c r="C343" t="s">
        <v>1767</v>
      </c>
      <c r="D343">
        <v>1</v>
      </c>
      <c r="E343" s="1" t="s">
        <v>1768</v>
      </c>
      <c r="F343" s="1" t="s">
        <v>1769</v>
      </c>
      <c r="G343" t="s">
        <v>1770</v>
      </c>
      <c r="H343" t="s">
        <v>83</v>
      </c>
      <c r="M343" t="s">
        <v>1771</v>
      </c>
      <c r="N343" t="s">
        <v>1772</v>
      </c>
      <c r="P343" s="2" t="s">
        <v>121</v>
      </c>
      <c r="Q343" s="1" t="s">
        <v>122</v>
      </c>
      <c r="R343">
        <v>0.95</v>
      </c>
    </row>
    <row r="344" spans="1:18" ht="60" hidden="1" x14ac:dyDescent="0.25">
      <c r="A344" t="s">
        <v>1773</v>
      </c>
      <c r="B344" t="s">
        <v>6219</v>
      </c>
      <c r="C344" t="s">
        <v>1774</v>
      </c>
      <c r="D344">
        <v>18</v>
      </c>
      <c r="E344" s="1" t="s">
        <v>1775</v>
      </c>
      <c r="F344" s="1" t="s">
        <v>1776</v>
      </c>
      <c r="G344" t="s">
        <v>1770</v>
      </c>
      <c r="H344" t="s">
        <v>83</v>
      </c>
      <c r="M344" t="s">
        <v>1777</v>
      </c>
      <c r="N344" t="s">
        <v>1778</v>
      </c>
      <c r="P344" s="2" t="s">
        <v>107</v>
      </c>
      <c r="Q344" s="1" t="s">
        <v>108</v>
      </c>
      <c r="R344">
        <v>0.9</v>
      </c>
    </row>
    <row r="345" spans="1:18" ht="60" hidden="1" x14ac:dyDescent="0.25">
      <c r="A345" t="s">
        <v>1779</v>
      </c>
      <c r="B345" t="s">
        <v>6219</v>
      </c>
      <c r="C345" t="s">
        <v>1774</v>
      </c>
      <c r="D345">
        <v>18</v>
      </c>
      <c r="E345" s="1" t="s">
        <v>1780</v>
      </c>
      <c r="F345" s="1" t="s">
        <v>1776</v>
      </c>
      <c r="G345" t="s">
        <v>1770</v>
      </c>
      <c r="H345" t="s">
        <v>83</v>
      </c>
      <c r="M345" t="s">
        <v>1777</v>
      </c>
      <c r="N345" t="s">
        <v>1781</v>
      </c>
      <c r="P345" s="2" t="s">
        <v>107</v>
      </c>
      <c r="Q345" s="1" t="s">
        <v>108</v>
      </c>
      <c r="R345">
        <v>0.9</v>
      </c>
    </row>
    <row r="346" spans="1:18" ht="60" hidden="1" x14ac:dyDescent="0.25">
      <c r="A346" t="s">
        <v>1782</v>
      </c>
      <c r="B346" t="s">
        <v>6219</v>
      </c>
      <c r="C346" t="s">
        <v>1774</v>
      </c>
      <c r="D346">
        <v>18</v>
      </c>
      <c r="E346" s="1" t="s">
        <v>1783</v>
      </c>
      <c r="F346" s="1" t="s">
        <v>1776</v>
      </c>
      <c r="G346" t="s">
        <v>1770</v>
      </c>
      <c r="H346" t="s">
        <v>83</v>
      </c>
      <c r="M346" t="s">
        <v>1777</v>
      </c>
      <c r="N346" t="s">
        <v>1784</v>
      </c>
      <c r="P346" s="2" t="s">
        <v>107</v>
      </c>
      <c r="Q346" s="1" t="s">
        <v>108</v>
      </c>
      <c r="R346">
        <v>0.9</v>
      </c>
    </row>
    <row r="347" spans="1:18" ht="60" hidden="1" x14ac:dyDescent="0.25">
      <c r="A347" t="s">
        <v>1785</v>
      </c>
      <c r="B347" t="s">
        <v>6219</v>
      </c>
      <c r="C347" t="s">
        <v>1774</v>
      </c>
      <c r="D347">
        <v>18</v>
      </c>
      <c r="E347" s="1" t="s">
        <v>1786</v>
      </c>
      <c r="F347" s="1" t="s">
        <v>1776</v>
      </c>
      <c r="G347" t="s">
        <v>1770</v>
      </c>
      <c r="H347" t="s">
        <v>83</v>
      </c>
      <c r="M347" t="s">
        <v>1777</v>
      </c>
      <c r="N347" t="s">
        <v>1787</v>
      </c>
      <c r="P347" s="2" t="s">
        <v>107</v>
      </c>
      <c r="Q347" s="1" t="s">
        <v>108</v>
      </c>
      <c r="R347">
        <v>0.9</v>
      </c>
    </row>
    <row r="348" spans="1:18" ht="60" hidden="1" x14ac:dyDescent="0.25">
      <c r="A348" t="s">
        <v>1788</v>
      </c>
      <c r="B348" t="s">
        <v>6219</v>
      </c>
      <c r="C348" t="s">
        <v>1774</v>
      </c>
      <c r="D348">
        <v>18</v>
      </c>
      <c r="E348" s="1" t="s">
        <v>1789</v>
      </c>
      <c r="F348" s="1" t="s">
        <v>1776</v>
      </c>
      <c r="G348" t="s">
        <v>1770</v>
      </c>
      <c r="H348" t="s">
        <v>83</v>
      </c>
      <c r="M348" t="s">
        <v>1777</v>
      </c>
      <c r="N348" t="s">
        <v>1790</v>
      </c>
      <c r="P348" s="2" t="s">
        <v>107</v>
      </c>
      <c r="Q348" s="1" t="s">
        <v>108</v>
      </c>
      <c r="R348">
        <v>0.9</v>
      </c>
    </row>
    <row r="349" spans="1:18" ht="60" hidden="1" x14ac:dyDescent="0.25">
      <c r="A349" t="s">
        <v>1791</v>
      </c>
      <c r="B349" t="s">
        <v>6219</v>
      </c>
      <c r="C349" t="s">
        <v>1774</v>
      </c>
      <c r="D349">
        <v>18</v>
      </c>
      <c r="E349" s="1" t="s">
        <v>1792</v>
      </c>
      <c r="F349" s="1" t="s">
        <v>1776</v>
      </c>
      <c r="G349" t="s">
        <v>1770</v>
      </c>
      <c r="H349" t="s">
        <v>83</v>
      </c>
      <c r="M349" t="s">
        <v>1777</v>
      </c>
      <c r="N349" t="s">
        <v>1793</v>
      </c>
      <c r="P349" s="2" t="s">
        <v>107</v>
      </c>
      <c r="Q349" s="1" t="s">
        <v>108</v>
      </c>
      <c r="R349">
        <v>0.9</v>
      </c>
    </row>
    <row r="350" spans="1:18" ht="60" hidden="1" x14ac:dyDescent="0.25">
      <c r="A350" t="s">
        <v>1794</v>
      </c>
      <c r="B350" t="s">
        <v>6219</v>
      </c>
      <c r="C350" t="s">
        <v>1774</v>
      </c>
      <c r="D350">
        <v>18</v>
      </c>
      <c r="E350" s="1" t="s">
        <v>1795</v>
      </c>
      <c r="F350" s="1" t="s">
        <v>1776</v>
      </c>
      <c r="G350" t="s">
        <v>1770</v>
      </c>
      <c r="H350" t="s">
        <v>83</v>
      </c>
      <c r="M350" t="s">
        <v>1777</v>
      </c>
      <c r="N350" t="s">
        <v>1796</v>
      </c>
      <c r="P350" s="2" t="s">
        <v>107</v>
      </c>
      <c r="Q350" s="1" t="s">
        <v>108</v>
      </c>
      <c r="R350">
        <v>0.9</v>
      </c>
    </row>
    <row r="351" spans="1:18" ht="60" hidden="1" x14ac:dyDescent="0.25">
      <c r="A351" t="s">
        <v>1797</v>
      </c>
      <c r="B351" t="s">
        <v>6219</v>
      </c>
      <c r="C351" t="s">
        <v>1774</v>
      </c>
      <c r="D351">
        <v>18</v>
      </c>
      <c r="E351" s="1" t="s">
        <v>1798</v>
      </c>
      <c r="F351" s="1" t="s">
        <v>1776</v>
      </c>
      <c r="G351" t="s">
        <v>1770</v>
      </c>
      <c r="H351" t="s">
        <v>83</v>
      </c>
      <c r="M351" t="s">
        <v>1777</v>
      </c>
      <c r="N351" t="s">
        <v>1799</v>
      </c>
      <c r="P351" s="2" t="s">
        <v>107</v>
      </c>
      <c r="Q351" s="1" t="s">
        <v>108</v>
      </c>
      <c r="R351">
        <v>0.9</v>
      </c>
    </row>
    <row r="352" spans="1:18" ht="60" hidden="1" x14ac:dyDescent="0.25">
      <c r="A352" t="s">
        <v>1800</v>
      </c>
      <c r="B352" t="s">
        <v>6219</v>
      </c>
      <c r="C352" t="s">
        <v>1774</v>
      </c>
      <c r="D352">
        <v>18</v>
      </c>
      <c r="E352" s="1" t="s">
        <v>1801</v>
      </c>
      <c r="F352" s="1" t="s">
        <v>1776</v>
      </c>
      <c r="G352" t="s">
        <v>1770</v>
      </c>
      <c r="H352" t="s">
        <v>83</v>
      </c>
      <c r="M352" t="s">
        <v>1777</v>
      </c>
      <c r="N352" t="s">
        <v>1802</v>
      </c>
      <c r="P352" s="2" t="s">
        <v>107</v>
      </c>
      <c r="Q352" s="1" t="s">
        <v>108</v>
      </c>
      <c r="R352">
        <v>0.9</v>
      </c>
    </row>
    <row r="353" spans="1:18" ht="60" hidden="1" x14ac:dyDescent="0.25">
      <c r="A353" t="s">
        <v>1803</v>
      </c>
      <c r="B353" t="s">
        <v>6219</v>
      </c>
      <c r="C353" t="s">
        <v>1774</v>
      </c>
      <c r="D353">
        <v>18</v>
      </c>
      <c r="E353" s="1" t="s">
        <v>1804</v>
      </c>
      <c r="F353" s="1" t="s">
        <v>1776</v>
      </c>
      <c r="G353" t="s">
        <v>1770</v>
      </c>
      <c r="H353" t="s">
        <v>83</v>
      </c>
      <c r="M353" t="s">
        <v>1777</v>
      </c>
      <c r="N353" t="s">
        <v>1805</v>
      </c>
      <c r="P353" s="2" t="s">
        <v>107</v>
      </c>
      <c r="Q353" s="1" t="s">
        <v>108</v>
      </c>
      <c r="R353">
        <v>0.9</v>
      </c>
    </row>
    <row r="354" spans="1:18" ht="60" hidden="1" x14ac:dyDescent="0.25">
      <c r="A354" t="s">
        <v>1806</v>
      </c>
      <c r="B354" t="s">
        <v>6219</v>
      </c>
      <c r="C354" t="s">
        <v>1774</v>
      </c>
      <c r="D354">
        <v>18</v>
      </c>
      <c r="E354" s="1" t="s">
        <v>1807</v>
      </c>
      <c r="F354" s="1" t="s">
        <v>1776</v>
      </c>
      <c r="G354" t="s">
        <v>1770</v>
      </c>
      <c r="H354" t="s">
        <v>83</v>
      </c>
      <c r="M354" t="s">
        <v>1777</v>
      </c>
      <c r="N354" t="s">
        <v>1808</v>
      </c>
      <c r="P354" s="2" t="s">
        <v>107</v>
      </c>
      <c r="Q354" s="1" t="s">
        <v>108</v>
      </c>
      <c r="R354">
        <v>0.9</v>
      </c>
    </row>
    <row r="355" spans="1:18" ht="60" hidden="1" x14ac:dyDescent="0.25">
      <c r="A355" t="s">
        <v>1809</v>
      </c>
      <c r="B355" t="s">
        <v>6219</v>
      </c>
      <c r="C355" t="s">
        <v>1774</v>
      </c>
      <c r="D355">
        <v>18</v>
      </c>
      <c r="E355" s="1" t="s">
        <v>1810</v>
      </c>
      <c r="F355" s="1" t="s">
        <v>1776</v>
      </c>
      <c r="G355" t="s">
        <v>1770</v>
      </c>
      <c r="H355" t="s">
        <v>83</v>
      </c>
      <c r="M355" t="s">
        <v>1777</v>
      </c>
      <c r="N355" t="s">
        <v>1811</v>
      </c>
      <c r="P355" s="2" t="s">
        <v>107</v>
      </c>
      <c r="Q355" s="1" t="s">
        <v>108</v>
      </c>
      <c r="R355">
        <v>0.9</v>
      </c>
    </row>
    <row r="356" spans="1:18" ht="60" hidden="1" x14ac:dyDescent="0.25">
      <c r="A356" t="s">
        <v>1812</v>
      </c>
      <c r="B356" t="s">
        <v>6219</v>
      </c>
      <c r="C356" t="s">
        <v>1774</v>
      </c>
      <c r="D356">
        <v>18</v>
      </c>
      <c r="E356" s="1" t="s">
        <v>1813</v>
      </c>
      <c r="F356" s="1" t="s">
        <v>1776</v>
      </c>
      <c r="G356" t="s">
        <v>1770</v>
      </c>
      <c r="H356" t="s">
        <v>83</v>
      </c>
      <c r="M356" t="s">
        <v>1814</v>
      </c>
      <c r="N356" t="s">
        <v>1815</v>
      </c>
      <c r="P356" s="2" t="s">
        <v>107</v>
      </c>
      <c r="Q356" s="1" t="s">
        <v>108</v>
      </c>
      <c r="R356">
        <v>0.9</v>
      </c>
    </row>
    <row r="357" spans="1:18" ht="60" hidden="1" x14ac:dyDescent="0.25">
      <c r="A357" t="s">
        <v>1816</v>
      </c>
      <c r="B357" t="s">
        <v>6219</v>
      </c>
      <c r="C357" t="s">
        <v>1774</v>
      </c>
      <c r="D357">
        <v>18</v>
      </c>
      <c r="E357" s="1" t="s">
        <v>1817</v>
      </c>
      <c r="F357" s="1" t="s">
        <v>1776</v>
      </c>
      <c r="G357" t="s">
        <v>1770</v>
      </c>
      <c r="H357" t="s">
        <v>83</v>
      </c>
      <c r="M357" t="s">
        <v>1814</v>
      </c>
      <c r="N357" t="s">
        <v>1818</v>
      </c>
      <c r="P357" s="2" t="s">
        <v>107</v>
      </c>
      <c r="Q357" s="1" t="s">
        <v>108</v>
      </c>
      <c r="R357">
        <v>0.9</v>
      </c>
    </row>
    <row r="358" spans="1:18" ht="60" hidden="1" x14ac:dyDescent="0.25">
      <c r="A358" t="s">
        <v>1819</v>
      </c>
      <c r="B358" t="s">
        <v>6219</v>
      </c>
      <c r="C358" t="s">
        <v>1774</v>
      </c>
      <c r="D358">
        <v>18</v>
      </c>
      <c r="E358" s="1" t="s">
        <v>1820</v>
      </c>
      <c r="F358" s="1" t="s">
        <v>1776</v>
      </c>
      <c r="G358" t="s">
        <v>1770</v>
      </c>
      <c r="H358" t="s">
        <v>83</v>
      </c>
      <c r="M358" t="s">
        <v>1814</v>
      </c>
      <c r="N358" t="s">
        <v>1821</v>
      </c>
      <c r="P358" s="2" t="s">
        <v>107</v>
      </c>
      <c r="Q358" s="1" t="s">
        <v>108</v>
      </c>
      <c r="R358">
        <v>0.9</v>
      </c>
    </row>
    <row r="359" spans="1:18" ht="60" hidden="1" x14ac:dyDescent="0.25">
      <c r="A359" t="s">
        <v>1822</v>
      </c>
      <c r="B359" t="s">
        <v>6219</v>
      </c>
      <c r="C359" t="s">
        <v>1774</v>
      </c>
      <c r="D359">
        <v>18</v>
      </c>
      <c r="E359" s="1" t="s">
        <v>1823</v>
      </c>
      <c r="F359" s="1" t="s">
        <v>1776</v>
      </c>
      <c r="G359" t="s">
        <v>1770</v>
      </c>
      <c r="H359" t="s">
        <v>83</v>
      </c>
      <c r="M359" t="s">
        <v>1814</v>
      </c>
      <c r="N359" t="s">
        <v>1824</v>
      </c>
      <c r="P359" s="2" t="s">
        <v>107</v>
      </c>
      <c r="Q359" s="1" t="s">
        <v>108</v>
      </c>
      <c r="R359">
        <v>0.9</v>
      </c>
    </row>
    <row r="360" spans="1:18" ht="60" hidden="1" x14ac:dyDescent="0.25">
      <c r="A360" t="s">
        <v>1825</v>
      </c>
      <c r="B360" t="s">
        <v>6219</v>
      </c>
      <c r="C360" t="s">
        <v>1774</v>
      </c>
      <c r="D360">
        <v>18</v>
      </c>
      <c r="E360" s="1" t="s">
        <v>1826</v>
      </c>
      <c r="F360" s="1" t="s">
        <v>1776</v>
      </c>
      <c r="G360" t="s">
        <v>1770</v>
      </c>
      <c r="H360" t="s">
        <v>83</v>
      </c>
      <c r="M360" t="s">
        <v>1814</v>
      </c>
      <c r="N360" t="s">
        <v>1827</v>
      </c>
      <c r="P360" s="2" t="s">
        <v>107</v>
      </c>
      <c r="Q360" s="1" t="s">
        <v>108</v>
      </c>
      <c r="R360">
        <v>0.9</v>
      </c>
    </row>
    <row r="361" spans="1:18" ht="60" hidden="1" x14ac:dyDescent="0.25">
      <c r="A361" t="s">
        <v>1828</v>
      </c>
      <c r="B361" t="s">
        <v>6219</v>
      </c>
      <c r="C361" t="s">
        <v>1774</v>
      </c>
      <c r="D361">
        <v>18</v>
      </c>
      <c r="E361" s="1" t="s">
        <v>1829</v>
      </c>
      <c r="F361" s="1" t="s">
        <v>1776</v>
      </c>
      <c r="G361" t="s">
        <v>1770</v>
      </c>
      <c r="H361" t="s">
        <v>83</v>
      </c>
      <c r="M361" t="s">
        <v>1814</v>
      </c>
      <c r="N361" t="s">
        <v>1830</v>
      </c>
      <c r="P361" s="2" t="s">
        <v>107</v>
      </c>
      <c r="Q361" s="1" t="s">
        <v>108</v>
      </c>
      <c r="R361">
        <v>0.9</v>
      </c>
    </row>
    <row r="362" spans="1:18" ht="75" hidden="1" x14ac:dyDescent="0.25">
      <c r="A362" t="s">
        <v>1831</v>
      </c>
      <c r="B362" t="s">
        <v>6219</v>
      </c>
      <c r="C362" t="s">
        <v>1774</v>
      </c>
      <c r="D362">
        <v>18</v>
      </c>
      <c r="E362" s="1" t="s">
        <v>1832</v>
      </c>
      <c r="F362" s="1" t="s">
        <v>1776</v>
      </c>
      <c r="G362" t="s">
        <v>1833</v>
      </c>
      <c r="H362" t="s">
        <v>83</v>
      </c>
      <c r="M362" t="s">
        <v>1777</v>
      </c>
      <c r="N362" t="s">
        <v>1834</v>
      </c>
      <c r="P362" s="2" t="s">
        <v>107</v>
      </c>
      <c r="Q362" s="1" t="s">
        <v>108</v>
      </c>
      <c r="R362">
        <v>0.9</v>
      </c>
    </row>
    <row r="363" spans="1:18" ht="60" hidden="1" x14ac:dyDescent="0.25">
      <c r="A363" t="s">
        <v>1835</v>
      </c>
      <c r="B363" t="s">
        <v>6219</v>
      </c>
      <c r="C363" t="s">
        <v>1774</v>
      </c>
      <c r="D363">
        <v>18</v>
      </c>
      <c r="E363" s="1" t="s">
        <v>1836</v>
      </c>
      <c r="F363" s="1" t="s">
        <v>1776</v>
      </c>
      <c r="G363" t="s">
        <v>1837</v>
      </c>
      <c r="H363" t="s">
        <v>83</v>
      </c>
      <c r="P363" s="2" t="s">
        <v>107</v>
      </c>
      <c r="Q363" s="1" t="s">
        <v>108</v>
      </c>
      <c r="R363">
        <v>0.9</v>
      </c>
    </row>
    <row r="364" spans="1:18" ht="45" hidden="1" x14ac:dyDescent="0.25">
      <c r="A364" t="s">
        <v>1838</v>
      </c>
      <c r="B364" t="s">
        <v>6219</v>
      </c>
      <c r="C364" t="s">
        <v>1839</v>
      </c>
      <c r="D364">
        <v>1</v>
      </c>
      <c r="E364" s="1" t="s">
        <v>1840</v>
      </c>
      <c r="F364" s="1" t="s">
        <v>1841</v>
      </c>
      <c r="G364" t="s">
        <v>1484</v>
      </c>
      <c r="H364" t="s">
        <v>83</v>
      </c>
      <c r="I364" t="s">
        <v>84</v>
      </c>
      <c r="P364" s="2" t="s">
        <v>121</v>
      </c>
      <c r="Q364" s="1" t="s">
        <v>122</v>
      </c>
      <c r="R364">
        <v>0.95</v>
      </c>
    </row>
    <row r="365" spans="1:18" ht="45" hidden="1" x14ac:dyDescent="0.25">
      <c r="A365" t="s">
        <v>1842</v>
      </c>
      <c r="B365" t="s">
        <v>6219</v>
      </c>
      <c r="C365" t="s">
        <v>1843</v>
      </c>
      <c r="D365">
        <v>9</v>
      </c>
      <c r="E365" s="1" t="s">
        <v>1844</v>
      </c>
      <c r="F365" s="1" t="s">
        <v>1845</v>
      </c>
      <c r="G365" t="s">
        <v>1846</v>
      </c>
      <c r="H365" t="s">
        <v>83</v>
      </c>
      <c r="I365" t="s">
        <v>84</v>
      </c>
      <c r="P365" s="2" t="s">
        <v>222</v>
      </c>
      <c r="Q365" s="1" t="s">
        <v>223</v>
      </c>
      <c r="R365">
        <v>0.95</v>
      </c>
    </row>
    <row r="366" spans="1:18" ht="60" hidden="1" x14ac:dyDescent="0.25">
      <c r="A366" t="s">
        <v>1847</v>
      </c>
      <c r="B366" t="s">
        <v>6219</v>
      </c>
      <c r="C366" t="s">
        <v>1848</v>
      </c>
      <c r="D366">
        <v>18</v>
      </c>
      <c r="E366" s="1" t="s">
        <v>1849</v>
      </c>
      <c r="F366" s="1" t="s">
        <v>1850</v>
      </c>
      <c r="G366" t="s">
        <v>1851</v>
      </c>
      <c r="H366" t="s">
        <v>83</v>
      </c>
      <c r="P366" s="2" t="s">
        <v>107</v>
      </c>
      <c r="Q366" s="1" t="s">
        <v>108</v>
      </c>
      <c r="R366">
        <v>0.9</v>
      </c>
    </row>
    <row r="367" spans="1:18" ht="60" hidden="1" x14ac:dyDescent="0.25">
      <c r="A367" t="s">
        <v>1852</v>
      </c>
      <c r="B367" t="s">
        <v>6219</v>
      </c>
      <c r="C367" t="s">
        <v>1853</v>
      </c>
      <c r="D367">
        <v>1</v>
      </c>
      <c r="E367" s="1" t="s">
        <v>1854</v>
      </c>
      <c r="F367" s="1" t="s">
        <v>1855</v>
      </c>
      <c r="G367" t="s">
        <v>1856</v>
      </c>
      <c r="H367" t="s">
        <v>83</v>
      </c>
      <c r="I367" t="s">
        <v>84</v>
      </c>
      <c r="M367" t="s">
        <v>1857</v>
      </c>
      <c r="P367" s="2" t="s">
        <v>121</v>
      </c>
      <c r="Q367" s="1" t="s">
        <v>122</v>
      </c>
      <c r="R367">
        <v>0.95</v>
      </c>
    </row>
    <row r="368" spans="1:18" ht="60" hidden="1" x14ac:dyDescent="0.25">
      <c r="A368" t="s">
        <v>1858</v>
      </c>
      <c r="B368" t="s">
        <v>6234</v>
      </c>
      <c r="C368" t="s">
        <v>1859</v>
      </c>
      <c r="D368">
        <v>18</v>
      </c>
      <c r="E368" s="1" t="s">
        <v>1860</v>
      </c>
      <c r="F368" s="1" t="s">
        <v>1861</v>
      </c>
      <c r="G368" t="s">
        <v>1862</v>
      </c>
      <c r="H368" t="s">
        <v>83</v>
      </c>
      <c r="P368" s="2" t="s">
        <v>107</v>
      </c>
      <c r="Q368" s="1" t="s">
        <v>108</v>
      </c>
      <c r="R368">
        <v>0.9</v>
      </c>
    </row>
    <row r="369" spans="1:18" ht="45" hidden="1" x14ac:dyDescent="0.25">
      <c r="A369" t="s">
        <v>1863</v>
      </c>
      <c r="B369" t="s">
        <v>6219</v>
      </c>
      <c r="C369" t="s">
        <v>1864</v>
      </c>
      <c r="D369">
        <v>18</v>
      </c>
      <c r="E369" s="1" t="s">
        <v>1865</v>
      </c>
      <c r="F369" s="1" t="s">
        <v>1866</v>
      </c>
      <c r="G369" t="s">
        <v>1484</v>
      </c>
      <c r="H369" t="s">
        <v>83</v>
      </c>
      <c r="I369" t="s">
        <v>84</v>
      </c>
      <c r="P369" s="2" t="s">
        <v>107</v>
      </c>
      <c r="Q369" s="1" t="s">
        <v>108</v>
      </c>
      <c r="R369">
        <v>0.9</v>
      </c>
    </row>
    <row r="370" spans="1:18" ht="60" hidden="1" x14ac:dyDescent="0.25">
      <c r="A370" t="s">
        <v>1867</v>
      </c>
      <c r="B370" t="s">
        <v>6224</v>
      </c>
      <c r="C370" t="s">
        <v>1868</v>
      </c>
      <c r="D370">
        <v>18</v>
      </c>
      <c r="E370" s="1" t="s">
        <v>1869</v>
      </c>
      <c r="F370" s="1" t="s">
        <v>1870</v>
      </c>
      <c r="G370" t="s">
        <v>1871</v>
      </c>
      <c r="H370" t="s">
        <v>1171</v>
      </c>
      <c r="P370" s="2" t="s">
        <v>107</v>
      </c>
      <c r="Q370" s="1" t="s">
        <v>108</v>
      </c>
      <c r="R370">
        <v>0.9</v>
      </c>
    </row>
    <row r="371" spans="1:18" ht="60" hidden="1" x14ac:dyDescent="0.25">
      <c r="A371" t="s">
        <v>1872</v>
      </c>
      <c r="B371" t="s">
        <v>6224</v>
      </c>
      <c r="C371" t="s">
        <v>1868</v>
      </c>
      <c r="D371">
        <v>18</v>
      </c>
      <c r="E371" s="1" t="s">
        <v>1873</v>
      </c>
      <c r="F371" s="1" t="s">
        <v>1870</v>
      </c>
      <c r="G371" t="s">
        <v>1874</v>
      </c>
      <c r="H371" t="s">
        <v>1171</v>
      </c>
      <c r="P371" s="2" t="s">
        <v>107</v>
      </c>
      <c r="Q371" s="1" t="s">
        <v>108</v>
      </c>
      <c r="R371">
        <v>0.9</v>
      </c>
    </row>
    <row r="372" spans="1:18" ht="60" hidden="1" x14ac:dyDescent="0.25">
      <c r="A372" t="s">
        <v>1875</v>
      </c>
      <c r="B372" t="s">
        <v>6224</v>
      </c>
      <c r="C372" t="s">
        <v>1876</v>
      </c>
      <c r="D372">
        <v>18</v>
      </c>
      <c r="E372" s="1" t="s">
        <v>1877</v>
      </c>
      <c r="F372" s="1" t="s">
        <v>1878</v>
      </c>
      <c r="G372" t="s">
        <v>1879</v>
      </c>
      <c r="H372" t="s">
        <v>1171</v>
      </c>
      <c r="P372" s="2" t="s">
        <v>107</v>
      </c>
      <c r="Q372" s="1" t="s">
        <v>108</v>
      </c>
      <c r="R372">
        <v>0.9</v>
      </c>
    </row>
    <row r="373" spans="1:18" ht="45" hidden="1" x14ac:dyDescent="0.25">
      <c r="A373" t="s">
        <v>1880</v>
      </c>
      <c r="B373" t="s">
        <v>6219</v>
      </c>
      <c r="C373" t="s">
        <v>1881</v>
      </c>
      <c r="D373">
        <v>1</v>
      </c>
      <c r="E373" s="1" t="s">
        <v>1882</v>
      </c>
      <c r="F373" s="1" t="s">
        <v>1883</v>
      </c>
      <c r="G373" t="s">
        <v>1884</v>
      </c>
      <c r="H373" t="s">
        <v>83</v>
      </c>
      <c r="I373" t="s">
        <v>84</v>
      </c>
      <c r="P373" s="2" t="s">
        <v>121</v>
      </c>
      <c r="Q373" s="1" t="s">
        <v>122</v>
      </c>
      <c r="R373">
        <v>0.95</v>
      </c>
    </row>
    <row r="374" spans="1:18" ht="60" hidden="1" x14ac:dyDescent="0.25">
      <c r="A374" t="s">
        <v>1885</v>
      </c>
      <c r="B374" t="s">
        <v>6219</v>
      </c>
      <c r="C374" t="s">
        <v>1886</v>
      </c>
      <c r="D374">
        <v>5</v>
      </c>
      <c r="E374" s="1" t="s">
        <v>1887</v>
      </c>
      <c r="F374" s="1" t="s">
        <v>1886</v>
      </c>
      <c r="G374" t="s">
        <v>1888</v>
      </c>
      <c r="P374" s="2" t="s">
        <v>208</v>
      </c>
      <c r="Q374" s="1" t="s">
        <v>209</v>
      </c>
      <c r="R374">
        <v>0.9</v>
      </c>
    </row>
    <row r="375" spans="1:18" ht="60" hidden="1" x14ac:dyDescent="0.25">
      <c r="A375" t="s">
        <v>1889</v>
      </c>
      <c r="B375" t="s">
        <v>6219</v>
      </c>
      <c r="C375" t="s">
        <v>1890</v>
      </c>
      <c r="D375">
        <v>5</v>
      </c>
      <c r="E375" s="1" t="s">
        <v>1891</v>
      </c>
      <c r="F375" s="1" t="s">
        <v>1892</v>
      </c>
      <c r="G375" t="s">
        <v>198</v>
      </c>
      <c r="H375" t="s">
        <v>128</v>
      </c>
      <c r="P375" s="2" t="s">
        <v>208</v>
      </c>
      <c r="Q375" s="1" t="s">
        <v>209</v>
      </c>
      <c r="R375">
        <v>0.9</v>
      </c>
    </row>
    <row r="376" spans="1:18" ht="60" hidden="1" x14ac:dyDescent="0.25">
      <c r="A376" t="s">
        <v>1893</v>
      </c>
      <c r="B376" t="s">
        <v>6219</v>
      </c>
      <c r="C376" t="s">
        <v>1892</v>
      </c>
      <c r="D376">
        <v>5</v>
      </c>
      <c r="E376" s="1" t="s">
        <v>1894</v>
      </c>
      <c r="F376" s="1" t="s">
        <v>1892</v>
      </c>
      <c r="G376" t="s">
        <v>1895</v>
      </c>
      <c r="P376" s="2" t="s">
        <v>208</v>
      </c>
      <c r="Q376" s="1" t="s">
        <v>209</v>
      </c>
      <c r="R376">
        <v>0.9</v>
      </c>
    </row>
    <row r="377" spans="1:18" ht="60" hidden="1" x14ac:dyDescent="0.25">
      <c r="A377" t="s">
        <v>1896</v>
      </c>
      <c r="B377" t="s">
        <v>6234</v>
      </c>
      <c r="C377" t="s">
        <v>1897</v>
      </c>
      <c r="D377">
        <v>5</v>
      </c>
      <c r="E377" s="1" t="s">
        <v>1898</v>
      </c>
      <c r="F377" s="1" t="s">
        <v>1897</v>
      </c>
      <c r="G377" t="s">
        <v>1899</v>
      </c>
      <c r="P377" s="2" t="s">
        <v>208</v>
      </c>
      <c r="Q377" s="1" t="s">
        <v>209</v>
      </c>
      <c r="R377">
        <v>0.9</v>
      </c>
    </row>
    <row r="378" spans="1:18" ht="60" hidden="1" x14ac:dyDescent="0.25">
      <c r="A378" t="s">
        <v>1900</v>
      </c>
      <c r="B378" t="s">
        <v>6219</v>
      </c>
      <c r="C378" t="s">
        <v>1901</v>
      </c>
      <c r="D378">
        <v>1</v>
      </c>
      <c r="E378" s="1" t="s">
        <v>1902</v>
      </c>
      <c r="F378" s="1" t="s">
        <v>1903</v>
      </c>
      <c r="G378" t="s">
        <v>1904</v>
      </c>
      <c r="H378" t="s">
        <v>83</v>
      </c>
      <c r="I378" t="s">
        <v>84</v>
      </c>
      <c r="P378" s="2" t="s">
        <v>121</v>
      </c>
      <c r="Q378" s="1" t="s">
        <v>122</v>
      </c>
      <c r="R378">
        <v>0.95</v>
      </c>
    </row>
    <row r="379" spans="1:18" ht="45" hidden="1" x14ac:dyDescent="0.25">
      <c r="A379" t="s">
        <v>1905</v>
      </c>
      <c r="B379" t="s">
        <v>6219</v>
      </c>
      <c r="C379" t="s">
        <v>1906</v>
      </c>
      <c r="D379">
        <v>1</v>
      </c>
      <c r="E379" s="1" t="s">
        <v>1907</v>
      </c>
      <c r="F379" s="1" t="s">
        <v>1908</v>
      </c>
      <c r="G379" t="s">
        <v>1909</v>
      </c>
      <c r="H379" t="s">
        <v>83</v>
      </c>
      <c r="I379" t="s">
        <v>84</v>
      </c>
      <c r="P379" s="2" t="s">
        <v>121</v>
      </c>
      <c r="Q379" s="1" t="s">
        <v>122</v>
      </c>
      <c r="R379">
        <v>0.95</v>
      </c>
    </row>
    <row r="380" spans="1:18" ht="45" hidden="1" x14ac:dyDescent="0.25">
      <c r="A380" t="s">
        <v>1910</v>
      </c>
      <c r="B380" t="s">
        <v>6219</v>
      </c>
      <c r="C380" t="s">
        <v>1911</v>
      </c>
      <c r="D380">
        <v>-1</v>
      </c>
      <c r="E380" s="1" t="s">
        <v>1912</v>
      </c>
      <c r="F380" s="1" t="s">
        <v>1911</v>
      </c>
      <c r="G380" t="s">
        <v>1913</v>
      </c>
      <c r="P380" s="2" t="s">
        <v>24</v>
      </c>
      <c r="Q380" s="1" t="s">
        <v>25</v>
      </c>
      <c r="R380">
        <v>0.85</v>
      </c>
    </row>
    <row r="381" spans="1:18" ht="45" hidden="1" x14ac:dyDescent="0.25">
      <c r="A381" t="s">
        <v>1914</v>
      </c>
      <c r="B381" t="s">
        <v>6219</v>
      </c>
      <c r="C381" t="s">
        <v>1915</v>
      </c>
      <c r="D381">
        <v>1</v>
      </c>
      <c r="E381" s="1" t="s">
        <v>1916</v>
      </c>
      <c r="F381" s="1" t="s">
        <v>1917</v>
      </c>
      <c r="G381" t="s">
        <v>1918</v>
      </c>
      <c r="H381" t="s">
        <v>83</v>
      </c>
      <c r="I381" t="s">
        <v>84</v>
      </c>
      <c r="P381" s="2" t="s">
        <v>121</v>
      </c>
      <c r="Q381" s="1" t="s">
        <v>122</v>
      </c>
      <c r="R381">
        <v>0.95</v>
      </c>
    </row>
    <row r="382" spans="1:18" ht="60" hidden="1" x14ac:dyDescent="0.25">
      <c r="A382" t="s">
        <v>1919</v>
      </c>
      <c r="B382" t="s">
        <v>6219</v>
      </c>
      <c r="C382" t="s">
        <v>1920</v>
      </c>
      <c r="D382">
        <v>-1</v>
      </c>
      <c r="E382" s="1" t="s">
        <v>1921</v>
      </c>
      <c r="F382" s="1" t="s">
        <v>1922</v>
      </c>
      <c r="G382" t="s">
        <v>1923</v>
      </c>
      <c r="H382" t="s">
        <v>83</v>
      </c>
      <c r="I382" t="s">
        <v>84</v>
      </c>
      <c r="P382" s="2" t="s">
        <v>24</v>
      </c>
      <c r="Q382" s="1" t="s">
        <v>25</v>
      </c>
      <c r="R382">
        <v>0.85</v>
      </c>
    </row>
    <row r="383" spans="1:18" ht="45" hidden="1" x14ac:dyDescent="0.25">
      <c r="A383" t="s">
        <v>1924</v>
      </c>
      <c r="B383" t="s">
        <v>6219</v>
      </c>
      <c r="C383" t="s">
        <v>1925</v>
      </c>
      <c r="D383">
        <v>1</v>
      </c>
      <c r="E383" s="1" t="s">
        <v>1926</v>
      </c>
      <c r="F383" s="1" t="s">
        <v>1927</v>
      </c>
      <c r="G383" t="s">
        <v>1928</v>
      </c>
      <c r="H383" t="s">
        <v>83</v>
      </c>
      <c r="P383" s="2" t="s">
        <v>121</v>
      </c>
      <c r="Q383" s="1" t="s">
        <v>122</v>
      </c>
      <c r="R383">
        <v>0.95</v>
      </c>
    </row>
    <row r="384" spans="1:18" ht="45" hidden="1" x14ac:dyDescent="0.25">
      <c r="A384" t="s">
        <v>1929</v>
      </c>
      <c r="B384" t="s">
        <v>6219</v>
      </c>
      <c r="C384" t="s">
        <v>1930</v>
      </c>
      <c r="D384">
        <v>1</v>
      </c>
      <c r="E384" s="1" t="s">
        <v>1931</v>
      </c>
      <c r="F384" s="1" t="s">
        <v>1932</v>
      </c>
      <c r="G384" t="s">
        <v>1933</v>
      </c>
      <c r="H384" t="s">
        <v>83</v>
      </c>
      <c r="I384" t="s">
        <v>84</v>
      </c>
      <c r="P384" s="2" t="s">
        <v>121</v>
      </c>
      <c r="Q384" s="1" t="s">
        <v>122</v>
      </c>
      <c r="R384">
        <v>0.95</v>
      </c>
    </row>
    <row r="385" spans="1:18" ht="60" hidden="1" x14ac:dyDescent="0.25">
      <c r="A385" t="s">
        <v>1934</v>
      </c>
      <c r="B385" t="s">
        <v>6219</v>
      </c>
      <c r="C385" t="s">
        <v>1935</v>
      </c>
      <c r="D385">
        <v>9</v>
      </c>
      <c r="E385" s="1" t="s">
        <v>1936</v>
      </c>
      <c r="F385" s="1" t="s">
        <v>1937</v>
      </c>
      <c r="G385" t="s">
        <v>1938</v>
      </c>
      <c r="H385" t="s">
        <v>83</v>
      </c>
      <c r="P385" s="2" t="s">
        <v>222</v>
      </c>
      <c r="Q385" s="1" t="s">
        <v>223</v>
      </c>
      <c r="R385">
        <v>0.95</v>
      </c>
    </row>
    <row r="386" spans="1:18" ht="45" hidden="1" x14ac:dyDescent="0.25">
      <c r="A386" t="s">
        <v>1939</v>
      </c>
      <c r="B386" t="s">
        <v>6219</v>
      </c>
      <c r="C386" t="s">
        <v>1940</v>
      </c>
      <c r="D386">
        <v>-1</v>
      </c>
      <c r="E386" s="1" t="s">
        <v>1941</v>
      </c>
      <c r="F386" s="1" t="s">
        <v>1942</v>
      </c>
      <c r="G386" t="s">
        <v>1943</v>
      </c>
      <c r="H386" t="s">
        <v>83</v>
      </c>
      <c r="I386" t="s">
        <v>1587</v>
      </c>
      <c r="P386" s="2" t="s">
        <v>24</v>
      </c>
      <c r="Q386" s="1" t="s">
        <v>25</v>
      </c>
      <c r="R386">
        <v>0.85</v>
      </c>
    </row>
    <row r="387" spans="1:18" ht="60" hidden="1" x14ac:dyDescent="0.25">
      <c r="A387" t="s">
        <v>1944</v>
      </c>
      <c r="B387" t="s">
        <v>6219</v>
      </c>
      <c r="C387" t="s">
        <v>1945</v>
      </c>
      <c r="D387">
        <v>-1</v>
      </c>
      <c r="E387" s="1" t="s">
        <v>1946</v>
      </c>
      <c r="F387" s="1" t="s">
        <v>1947</v>
      </c>
      <c r="G387" t="s">
        <v>1948</v>
      </c>
      <c r="H387" t="s">
        <v>83</v>
      </c>
      <c r="I387" t="s">
        <v>84</v>
      </c>
      <c r="P387" s="2" t="s">
        <v>24</v>
      </c>
      <c r="Q387" s="1" t="s">
        <v>25</v>
      </c>
      <c r="R387">
        <v>0.85</v>
      </c>
    </row>
    <row r="388" spans="1:18" ht="45" hidden="1" x14ac:dyDescent="0.25">
      <c r="A388" t="s">
        <v>1949</v>
      </c>
      <c r="B388" t="s">
        <v>6219</v>
      </c>
      <c r="C388" t="s">
        <v>1950</v>
      </c>
      <c r="D388">
        <v>-1</v>
      </c>
      <c r="E388" s="1" t="s">
        <v>1951</v>
      </c>
      <c r="F388" s="1" t="s">
        <v>1952</v>
      </c>
      <c r="G388" t="s">
        <v>1953</v>
      </c>
      <c r="H388" t="s">
        <v>1954</v>
      </c>
      <c r="P388" s="2" t="s">
        <v>24</v>
      </c>
      <c r="Q388" s="1" t="s">
        <v>25</v>
      </c>
      <c r="R388">
        <v>0.85</v>
      </c>
    </row>
    <row r="389" spans="1:18" ht="45" hidden="1" x14ac:dyDescent="0.25">
      <c r="A389" t="s">
        <v>1955</v>
      </c>
      <c r="B389" t="s">
        <v>6219</v>
      </c>
      <c r="C389" t="s">
        <v>1956</v>
      </c>
      <c r="D389">
        <v>1</v>
      </c>
      <c r="E389" s="1" t="s">
        <v>1957</v>
      </c>
      <c r="F389" s="1" t="s">
        <v>1956</v>
      </c>
      <c r="G389" t="s">
        <v>1958</v>
      </c>
      <c r="M389" t="s">
        <v>1959</v>
      </c>
      <c r="P389" s="2" t="s">
        <v>121</v>
      </c>
      <c r="Q389" s="1" t="s">
        <v>122</v>
      </c>
      <c r="R389">
        <v>0.95</v>
      </c>
    </row>
    <row r="390" spans="1:18" ht="45" hidden="1" x14ac:dyDescent="0.25">
      <c r="A390" t="s">
        <v>1960</v>
      </c>
      <c r="B390" t="s">
        <v>6219</v>
      </c>
      <c r="C390" t="s">
        <v>1961</v>
      </c>
      <c r="D390">
        <v>1</v>
      </c>
      <c r="E390" s="1" t="s">
        <v>1962</v>
      </c>
      <c r="F390" s="1" t="s">
        <v>1961</v>
      </c>
      <c r="G390" t="s">
        <v>198</v>
      </c>
      <c r="P390" s="2" t="s">
        <v>121</v>
      </c>
      <c r="Q390" s="1" t="s">
        <v>122</v>
      </c>
      <c r="R390">
        <v>0.95</v>
      </c>
    </row>
    <row r="391" spans="1:18" ht="60" hidden="1" x14ac:dyDescent="0.25">
      <c r="A391" t="s">
        <v>1963</v>
      </c>
      <c r="B391" t="s">
        <v>6219</v>
      </c>
      <c r="C391" t="s">
        <v>1964</v>
      </c>
      <c r="D391">
        <v>1</v>
      </c>
      <c r="E391" s="1" t="s">
        <v>1965</v>
      </c>
      <c r="F391" s="1" t="s">
        <v>1966</v>
      </c>
      <c r="G391" t="s">
        <v>1967</v>
      </c>
      <c r="H391" t="s">
        <v>83</v>
      </c>
      <c r="I391" t="s">
        <v>84</v>
      </c>
      <c r="P391" s="2" t="s">
        <v>121</v>
      </c>
      <c r="Q391" s="1" t="s">
        <v>122</v>
      </c>
      <c r="R391">
        <v>0.95</v>
      </c>
    </row>
    <row r="392" spans="1:18" ht="45" hidden="1" x14ac:dyDescent="0.25">
      <c r="A392" t="s">
        <v>1968</v>
      </c>
      <c r="B392" t="s">
        <v>6219</v>
      </c>
      <c r="C392" t="s">
        <v>1969</v>
      </c>
      <c r="D392">
        <v>-1</v>
      </c>
      <c r="E392" s="1" t="s">
        <v>1970</v>
      </c>
      <c r="F392" s="1" t="s">
        <v>1971</v>
      </c>
      <c r="G392" t="s">
        <v>198</v>
      </c>
      <c r="H392" t="s">
        <v>858</v>
      </c>
      <c r="P392" s="2" t="s">
        <v>24</v>
      </c>
      <c r="Q392" s="1" t="s">
        <v>25</v>
      </c>
      <c r="R392">
        <v>0.85</v>
      </c>
    </row>
    <row r="393" spans="1:18" ht="45" hidden="1" x14ac:dyDescent="0.25">
      <c r="A393" t="s">
        <v>1972</v>
      </c>
      <c r="B393" t="s">
        <v>6230</v>
      </c>
      <c r="C393" t="s">
        <v>1973</v>
      </c>
      <c r="D393">
        <v>-1</v>
      </c>
      <c r="E393" s="1" t="s">
        <v>1974</v>
      </c>
      <c r="F393" s="1" t="s">
        <v>1973</v>
      </c>
      <c r="G393" t="s">
        <v>1958</v>
      </c>
      <c r="P393" s="2" t="s">
        <v>24</v>
      </c>
      <c r="Q393" s="1" t="s">
        <v>25</v>
      </c>
      <c r="R393">
        <v>0.85</v>
      </c>
    </row>
    <row r="394" spans="1:18" ht="45" hidden="1" x14ac:dyDescent="0.25">
      <c r="A394" t="s">
        <v>1975</v>
      </c>
      <c r="B394" t="s">
        <v>6219</v>
      </c>
      <c r="C394" t="s">
        <v>1976</v>
      </c>
      <c r="D394">
        <v>1</v>
      </c>
      <c r="E394" s="1" t="s">
        <v>1977</v>
      </c>
      <c r="F394" s="1" t="s">
        <v>1978</v>
      </c>
      <c r="G394" t="s">
        <v>1542</v>
      </c>
      <c r="H394" t="s">
        <v>83</v>
      </c>
      <c r="I394" t="s">
        <v>84</v>
      </c>
      <c r="P394" s="2" t="s">
        <v>121</v>
      </c>
      <c r="Q394" s="1" t="s">
        <v>122</v>
      </c>
      <c r="R394">
        <v>0.95</v>
      </c>
    </row>
    <row r="395" spans="1:18" ht="45" hidden="1" x14ac:dyDescent="0.25">
      <c r="A395" t="s">
        <v>1979</v>
      </c>
      <c r="B395" t="s">
        <v>6219</v>
      </c>
      <c r="C395" t="s">
        <v>1980</v>
      </c>
      <c r="D395">
        <v>1</v>
      </c>
      <c r="E395" s="1" t="s">
        <v>1981</v>
      </c>
      <c r="F395" s="1" t="s">
        <v>1982</v>
      </c>
      <c r="G395" t="s">
        <v>1983</v>
      </c>
      <c r="H395" t="s">
        <v>83</v>
      </c>
      <c r="I395" t="s">
        <v>84</v>
      </c>
      <c r="P395" s="2" t="s">
        <v>121</v>
      </c>
      <c r="Q395" s="1" t="s">
        <v>122</v>
      </c>
      <c r="R395">
        <v>0.95</v>
      </c>
    </row>
    <row r="396" spans="1:18" ht="45" hidden="1" x14ac:dyDescent="0.25">
      <c r="A396" t="s">
        <v>1984</v>
      </c>
      <c r="B396" t="s">
        <v>6219</v>
      </c>
      <c r="C396" t="s">
        <v>1985</v>
      </c>
      <c r="D396">
        <v>1</v>
      </c>
      <c r="E396" s="1" t="s">
        <v>1986</v>
      </c>
      <c r="F396" s="1" t="s">
        <v>1987</v>
      </c>
      <c r="G396" t="s">
        <v>1988</v>
      </c>
      <c r="H396" t="s">
        <v>1989</v>
      </c>
      <c r="P396" s="2" t="s">
        <v>121</v>
      </c>
      <c r="Q396" s="1" t="s">
        <v>122</v>
      </c>
      <c r="R396">
        <v>0.95</v>
      </c>
    </row>
    <row r="397" spans="1:18" ht="60" hidden="1" x14ac:dyDescent="0.25">
      <c r="A397" t="s">
        <v>1990</v>
      </c>
      <c r="B397" t="s">
        <v>6219</v>
      </c>
      <c r="C397" t="s">
        <v>1991</v>
      </c>
      <c r="D397">
        <v>1</v>
      </c>
      <c r="E397" s="1" t="s">
        <v>1992</v>
      </c>
      <c r="F397" s="1" t="s">
        <v>1993</v>
      </c>
      <c r="G397" t="s">
        <v>1994</v>
      </c>
      <c r="H397" t="s">
        <v>83</v>
      </c>
      <c r="I397" t="s">
        <v>84</v>
      </c>
      <c r="P397" s="2" t="s">
        <v>121</v>
      </c>
      <c r="Q397" s="1" t="s">
        <v>122</v>
      </c>
      <c r="R397">
        <v>0.95</v>
      </c>
    </row>
    <row r="398" spans="1:18" ht="60" hidden="1" x14ac:dyDescent="0.25">
      <c r="A398" t="s">
        <v>1995</v>
      </c>
      <c r="B398" t="s">
        <v>6219</v>
      </c>
      <c r="C398" t="s">
        <v>1996</v>
      </c>
      <c r="D398">
        <v>-1</v>
      </c>
      <c r="E398" s="1" t="s">
        <v>1997</v>
      </c>
      <c r="F398" s="1" t="s">
        <v>1998</v>
      </c>
      <c r="G398" t="s">
        <v>1999</v>
      </c>
      <c r="H398" t="s">
        <v>2000</v>
      </c>
      <c r="P398" s="2" t="s">
        <v>24</v>
      </c>
      <c r="Q398" s="1" t="s">
        <v>25</v>
      </c>
      <c r="R398">
        <v>0.85</v>
      </c>
    </row>
    <row r="399" spans="1:18" ht="60" hidden="1" x14ac:dyDescent="0.25">
      <c r="A399" t="s">
        <v>2001</v>
      </c>
      <c r="B399" t="s">
        <v>6219</v>
      </c>
      <c r="C399" t="s">
        <v>2002</v>
      </c>
      <c r="D399">
        <v>-1</v>
      </c>
      <c r="E399" s="1" t="s">
        <v>2003</v>
      </c>
      <c r="F399" s="1" t="s">
        <v>2004</v>
      </c>
      <c r="G399" t="s">
        <v>2005</v>
      </c>
      <c r="H399" t="s">
        <v>2006</v>
      </c>
      <c r="P399" s="2" t="s">
        <v>24</v>
      </c>
      <c r="Q399" s="1" t="s">
        <v>25</v>
      </c>
      <c r="R399">
        <v>0.85</v>
      </c>
    </row>
    <row r="400" spans="1:18" ht="45" hidden="1" x14ac:dyDescent="0.25">
      <c r="A400" t="s">
        <v>2007</v>
      </c>
      <c r="B400" t="s">
        <v>6219</v>
      </c>
      <c r="C400" t="s">
        <v>2008</v>
      </c>
      <c r="D400">
        <v>1</v>
      </c>
      <c r="E400" s="1" t="s">
        <v>2009</v>
      </c>
      <c r="F400" s="1" t="s">
        <v>2010</v>
      </c>
      <c r="G400" t="s">
        <v>2011</v>
      </c>
      <c r="H400" t="s">
        <v>83</v>
      </c>
      <c r="I400" t="s">
        <v>84</v>
      </c>
      <c r="P400" s="2" t="s">
        <v>121</v>
      </c>
      <c r="Q400" s="1" t="s">
        <v>122</v>
      </c>
      <c r="R400">
        <v>0.95</v>
      </c>
    </row>
    <row r="401" spans="1:18" ht="45" hidden="1" x14ac:dyDescent="0.25">
      <c r="A401" t="s">
        <v>2012</v>
      </c>
      <c r="B401" t="s">
        <v>6219</v>
      </c>
      <c r="C401" t="s">
        <v>2013</v>
      </c>
      <c r="D401">
        <v>1</v>
      </c>
      <c r="E401" s="1" t="s">
        <v>2014</v>
      </c>
      <c r="F401" s="1" t="s">
        <v>2015</v>
      </c>
      <c r="G401" t="s">
        <v>1484</v>
      </c>
      <c r="H401" t="s">
        <v>83</v>
      </c>
      <c r="I401" t="s">
        <v>84</v>
      </c>
      <c r="P401" s="2" t="s">
        <v>121</v>
      </c>
      <c r="Q401" s="1" t="s">
        <v>122</v>
      </c>
      <c r="R401">
        <v>0.95</v>
      </c>
    </row>
    <row r="402" spans="1:18" ht="60" hidden="1" x14ac:dyDescent="0.25">
      <c r="A402" t="s">
        <v>2016</v>
      </c>
      <c r="B402" t="s">
        <v>6240</v>
      </c>
      <c r="C402" t="s">
        <v>2017</v>
      </c>
      <c r="D402">
        <v>-1</v>
      </c>
      <c r="E402" s="1" t="s">
        <v>2018</v>
      </c>
      <c r="F402" s="1" t="s">
        <v>2019</v>
      </c>
      <c r="G402" t="s">
        <v>2020</v>
      </c>
      <c r="H402" t="s">
        <v>83</v>
      </c>
      <c r="P402" s="2" t="s">
        <v>24</v>
      </c>
      <c r="Q402" s="1" t="s">
        <v>25</v>
      </c>
      <c r="R402">
        <v>0.85</v>
      </c>
    </row>
    <row r="403" spans="1:18" ht="60" hidden="1" x14ac:dyDescent="0.25">
      <c r="A403" t="s">
        <v>2021</v>
      </c>
      <c r="B403" t="s">
        <v>6219</v>
      </c>
      <c r="C403" t="s">
        <v>2022</v>
      </c>
      <c r="D403">
        <v>1</v>
      </c>
      <c r="E403" s="1" t="s">
        <v>2023</v>
      </c>
      <c r="F403" s="1" t="s">
        <v>2024</v>
      </c>
      <c r="G403" t="s">
        <v>2025</v>
      </c>
      <c r="H403" t="s">
        <v>83</v>
      </c>
      <c r="I403" t="s">
        <v>84</v>
      </c>
      <c r="P403" s="2" t="s">
        <v>121</v>
      </c>
      <c r="Q403" s="1" t="s">
        <v>122</v>
      </c>
      <c r="R403">
        <v>0.95</v>
      </c>
    </row>
    <row r="404" spans="1:18" ht="60" hidden="1" x14ac:dyDescent="0.25">
      <c r="A404" t="s">
        <v>2026</v>
      </c>
      <c r="B404" s="5" t="s">
        <v>6219</v>
      </c>
      <c r="C404" t="s">
        <v>2027</v>
      </c>
      <c r="D404">
        <v>5</v>
      </c>
      <c r="E404" s="1" t="s">
        <v>2028</v>
      </c>
      <c r="F404" s="1" t="s">
        <v>2027</v>
      </c>
      <c r="G404" t="s">
        <v>198</v>
      </c>
      <c r="P404" s="2" t="s">
        <v>208</v>
      </c>
      <c r="Q404" s="1" t="s">
        <v>209</v>
      </c>
      <c r="R404">
        <v>0.9</v>
      </c>
    </row>
    <row r="405" spans="1:18" ht="45" hidden="1" x14ac:dyDescent="0.25">
      <c r="A405" t="s">
        <v>2029</v>
      </c>
      <c r="B405" t="s">
        <v>6219</v>
      </c>
      <c r="C405" t="s">
        <v>2030</v>
      </c>
      <c r="D405">
        <v>1</v>
      </c>
      <c r="E405" s="1" t="s">
        <v>2031</v>
      </c>
      <c r="F405" s="1" t="s">
        <v>2032</v>
      </c>
      <c r="G405" t="s">
        <v>1702</v>
      </c>
      <c r="H405" t="s">
        <v>83</v>
      </c>
      <c r="I405" t="s">
        <v>84</v>
      </c>
      <c r="P405" s="2" t="s">
        <v>121</v>
      </c>
      <c r="Q405" s="1" t="s">
        <v>122</v>
      </c>
      <c r="R405">
        <v>0.95</v>
      </c>
    </row>
    <row r="406" spans="1:18" ht="60" hidden="1" x14ac:dyDescent="0.25">
      <c r="A406" t="s">
        <v>2033</v>
      </c>
      <c r="B406" s="5" t="s">
        <v>6219</v>
      </c>
      <c r="C406" t="s">
        <v>2034</v>
      </c>
      <c r="D406">
        <v>5</v>
      </c>
      <c r="E406" s="1" t="s">
        <v>2035</v>
      </c>
      <c r="F406" s="1" t="s">
        <v>2036</v>
      </c>
      <c r="G406" t="s">
        <v>198</v>
      </c>
      <c r="H406" t="s">
        <v>2037</v>
      </c>
      <c r="P406" s="2" t="s">
        <v>208</v>
      </c>
      <c r="Q406" s="1" t="s">
        <v>209</v>
      </c>
      <c r="R406">
        <v>0.9</v>
      </c>
    </row>
    <row r="407" spans="1:18" ht="60" hidden="1" x14ac:dyDescent="0.25">
      <c r="A407" t="s">
        <v>2038</v>
      </c>
      <c r="B407" t="s">
        <v>6219</v>
      </c>
      <c r="C407" t="s">
        <v>2039</v>
      </c>
      <c r="D407">
        <v>18</v>
      </c>
      <c r="E407" s="1" t="s">
        <v>2040</v>
      </c>
      <c r="F407" s="1" t="s">
        <v>2041</v>
      </c>
      <c r="G407" t="s">
        <v>2042</v>
      </c>
      <c r="H407" t="s">
        <v>83</v>
      </c>
      <c r="P407" s="2" t="s">
        <v>107</v>
      </c>
      <c r="Q407" s="1" t="s">
        <v>108</v>
      </c>
      <c r="R407">
        <v>0.9</v>
      </c>
    </row>
    <row r="408" spans="1:18" ht="60" hidden="1" x14ac:dyDescent="0.25">
      <c r="A408" t="s">
        <v>2043</v>
      </c>
      <c r="B408" t="s">
        <v>6219</v>
      </c>
      <c r="C408" t="s">
        <v>2044</v>
      </c>
      <c r="D408">
        <v>18</v>
      </c>
      <c r="E408" s="1" t="s">
        <v>2045</v>
      </c>
      <c r="F408" s="1" t="s">
        <v>2046</v>
      </c>
      <c r="G408" t="s">
        <v>106</v>
      </c>
      <c r="H408" t="s">
        <v>83</v>
      </c>
      <c r="P408" s="2" t="s">
        <v>107</v>
      </c>
      <c r="Q408" s="1" t="s">
        <v>108</v>
      </c>
      <c r="R408">
        <v>0.9</v>
      </c>
    </row>
    <row r="409" spans="1:18" ht="45" hidden="1" x14ac:dyDescent="0.25">
      <c r="A409" t="s">
        <v>2047</v>
      </c>
      <c r="B409" t="s">
        <v>6219</v>
      </c>
      <c r="C409" t="s">
        <v>2048</v>
      </c>
      <c r="D409">
        <v>18</v>
      </c>
      <c r="E409" s="1" t="s">
        <v>2049</v>
      </c>
      <c r="F409" s="1" t="s">
        <v>2050</v>
      </c>
      <c r="G409" t="s">
        <v>2051</v>
      </c>
      <c r="H409" t="s">
        <v>1171</v>
      </c>
      <c r="P409" s="2" t="s">
        <v>107</v>
      </c>
      <c r="Q409" s="1" t="s">
        <v>108</v>
      </c>
      <c r="R409">
        <v>0.9</v>
      </c>
    </row>
    <row r="410" spans="1:18" ht="60" hidden="1" x14ac:dyDescent="0.25">
      <c r="A410" t="s">
        <v>2052</v>
      </c>
      <c r="B410" s="5" t="s">
        <v>6219</v>
      </c>
      <c r="C410" t="s">
        <v>2053</v>
      </c>
      <c r="D410">
        <v>5</v>
      </c>
      <c r="E410" s="1" t="s">
        <v>2054</v>
      </c>
      <c r="F410" s="1" t="s">
        <v>2053</v>
      </c>
      <c r="G410" t="s">
        <v>198</v>
      </c>
      <c r="P410" s="2" t="s">
        <v>208</v>
      </c>
      <c r="Q410" s="1" t="s">
        <v>209</v>
      </c>
      <c r="R410">
        <v>0.9</v>
      </c>
    </row>
    <row r="411" spans="1:18" ht="45" hidden="1" x14ac:dyDescent="0.25">
      <c r="A411" t="s">
        <v>2055</v>
      </c>
      <c r="B411" t="s">
        <v>6219</v>
      </c>
      <c r="C411" t="s">
        <v>2056</v>
      </c>
      <c r="D411">
        <v>1</v>
      </c>
      <c r="E411" s="1" t="s">
        <v>2057</v>
      </c>
      <c r="F411" s="1" t="s">
        <v>2056</v>
      </c>
      <c r="G411" t="s">
        <v>2058</v>
      </c>
      <c r="P411" s="2" t="s">
        <v>121</v>
      </c>
      <c r="Q411" s="1" t="s">
        <v>122</v>
      </c>
      <c r="R411">
        <v>0.95</v>
      </c>
    </row>
    <row r="412" spans="1:18" ht="60" hidden="1" x14ac:dyDescent="0.25">
      <c r="A412" t="s">
        <v>2059</v>
      </c>
      <c r="B412" t="s">
        <v>6219</v>
      </c>
      <c r="C412" t="s">
        <v>2060</v>
      </c>
      <c r="D412">
        <v>1</v>
      </c>
      <c r="E412" s="1" t="s">
        <v>2061</v>
      </c>
      <c r="F412" s="1" t="s">
        <v>2062</v>
      </c>
      <c r="G412" t="s">
        <v>2063</v>
      </c>
      <c r="H412" t="s">
        <v>83</v>
      </c>
      <c r="I412" t="s">
        <v>84</v>
      </c>
      <c r="P412" s="2" t="s">
        <v>121</v>
      </c>
      <c r="Q412" s="1" t="s">
        <v>122</v>
      </c>
      <c r="R412">
        <v>0.95</v>
      </c>
    </row>
    <row r="413" spans="1:18" ht="60" hidden="1" x14ac:dyDescent="0.25">
      <c r="A413" t="s">
        <v>2064</v>
      </c>
      <c r="B413" t="s">
        <v>6219</v>
      </c>
      <c r="C413" t="s">
        <v>2065</v>
      </c>
      <c r="D413">
        <v>1</v>
      </c>
      <c r="E413" s="1" t="s">
        <v>2066</v>
      </c>
      <c r="F413" s="1" t="s">
        <v>2067</v>
      </c>
      <c r="G413" t="s">
        <v>2068</v>
      </c>
      <c r="H413" t="s">
        <v>83</v>
      </c>
      <c r="I413" t="s">
        <v>84</v>
      </c>
      <c r="P413" s="2" t="s">
        <v>121</v>
      </c>
      <c r="Q413" s="1" t="s">
        <v>122</v>
      </c>
      <c r="R413">
        <v>0.95</v>
      </c>
    </row>
    <row r="414" spans="1:18" ht="60" hidden="1" x14ac:dyDescent="0.25">
      <c r="A414" t="s">
        <v>2069</v>
      </c>
      <c r="B414" t="s">
        <v>6219</v>
      </c>
      <c r="C414" t="s">
        <v>2070</v>
      </c>
      <c r="D414">
        <v>1</v>
      </c>
      <c r="E414" s="1" t="s">
        <v>2071</v>
      </c>
      <c r="F414" s="1" t="s">
        <v>2072</v>
      </c>
      <c r="G414" t="s">
        <v>2073</v>
      </c>
      <c r="H414" t="s">
        <v>83</v>
      </c>
      <c r="I414" t="s">
        <v>84</v>
      </c>
      <c r="P414" s="2" t="s">
        <v>121</v>
      </c>
      <c r="Q414" s="1" t="s">
        <v>122</v>
      </c>
      <c r="R414">
        <v>0.95</v>
      </c>
    </row>
    <row r="415" spans="1:18" ht="60" hidden="1" x14ac:dyDescent="0.25">
      <c r="A415" t="s">
        <v>2074</v>
      </c>
      <c r="B415" t="s">
        <v>6219</v>
      </c>
      <c r="C415" t="s">
        <v>2075</v>
      </c>
      <c r="D415">
        <v>1</v>
      </c>
      <c r="E415" s="1" t="s">
        <v>2076</v>
      </c>
      <c r="F415" s="1" t="s">
        <v>2077</v>
      </c>
      <c r="G415" t="s">
        <v>2078</v>
      </c>
      <c r="H415" t="s">
        <v>83</v>
      </c>
      <c r="I415" t="s">
        <v>84</v>
      </c>
      <c r="P415" s="2" t="s">
        <v>121</v>
      </c>
      <c r="Q415" s="1" t="s">
        <v>122</v>
      </c>
      <c r="R415">
        <v>0.95</v>
      </c>
    </row>
    <row r="416" spans="1:18" ht="60" hidden="1" x14ac:dyDescent="0.25">
      <c r="A416" t="s">
        <v>2079</v>
      </c>
      <c r="B416" t="s">
        <v>6219</v>
      </c>
      <c r="C416" t="s">
        <v>2080</v>
      </c>
      <c r="D416">
        <v>1</v>
      </c>
      <c r="E416" s="1" t="s">
        <v>2081</v>
      </c>
      <c r="F416" s="1" t="s">
        <v>2082</v>
      </c>
      <c r="G416" t="s">
        <v>2083</v>
      </c>
      <c r="H416" t="s">
        <v>83</v>
      </c>
      <c r="I416" t="s">
        <v>84</v>
      </c>
      <c r="P416" s="2" t="s">
        <v>121</v>
      </c>
      <c r="Q416" s="1" t="s">
        <v>122</v>
      </c>
      <c r="R416">
        <v>0.95</v>
      </c>
    </row>
    <row r="417" spans="1:18" ht="60" hidden="1" x14ac:dyDescent="0.25">
      <c r="A417" t="s">
        <v>2084</v>
      </c>
      <c r="B417" t="s">
        <v>6219</v>
      </c>
      <c r="C417" t="s">
        <v>2085</v>
      </c>
      <c r="D417">
        <v>1</v>
      </c>
      <c r="E417" s="1" t="s">
        <v>2086</v>
      </c>
      <c r="F417" s="1" t="s">
        <v>2087</v>
      </c>
      <c r="G417" t="s">
        <v>2088</v>
      </c>
      <c r="H417" t="s">
        <v>83</v>
      </c>
      <c r="P417" s="2" t="s">
        <v>121</v>
      </c>
      <c r="Q417" s="1" t="s">
        <v>122</v>
      </c>
      <c r="R417">
        <v>0.95</v>
      </c>
    </row>
    <row r="418" spans="1:18" ht="60" hidden="1" x14ac:dyDescent="0.25">
      <c r="A418" t="s">
        <v>2089</v>
      </c>
      <c r="B418" t="s">
        <v>6219</v>
      </c>
      <c r="C418" t="s">
        <v>2090</v>
      </c>
      <c r="D418">
        <v>1</v>
      </c>
      <c r="E418" s="1" t="s">
        <v>2091</v>
      </c>
      <c r="F418" s="1" t="s">
        <v>2092</v>
      </c>
      <c r="G418" t="s">
        <v>2093</v>
      </c>
      <c r="H418" t="s">
        <v>83</v>
      </c>
      <c r="I418" t="s">
        <v>84</v>
      </c>
      <c r="P418" s="2" t="s">
        <v>121</v>
      </c>
      <c r="Q418" s="1" t="s">
        <v>122</v>
      </c>
      <c r="R418">
        <v>0.95</v>
      </c>
    </row>
    <row r="419" spans="1:18" ht="60" hidden="1" x14ac:dyDescent="0.25">
      <c r="A419" t="s">
        <v>2094</v>
      </c>
      <c r="B419" t="s">
        <v>6219</v>
      </c>
      <c r="C419" t="s">
        <v>2095</v>
      </c>
      <c r="D419">
        <v>-1</v>
      </c>
      <c r="E419" s="1" t="s">
        <v>2096</v>
      </c>
      <c r="F419" s="1" t="s">
        <v>2097</v>
      </c>
      <c r="G419" t="s">
        <v>2098</v>
      </c>
      <c r="H419" t="s">
        <v>83</v>
      </c>
      <c r="I419" t="s">
        <v>84</v>
      </c>
      <c r="P419" s="2" t="s">
        <v>24</v>
      </c>
      <c r="Q419" s="1" t="s">
        <v>25</v>
      </c>
      <c r="R419">
        <v>0.85</v>
      </c>
    </row>
    <row r="420" spans="1:18" ht="45" hidden="1" x14ac:dyDescent="0.25">
      <c r="A420" t="s">
        <v>2099</v>
      </c>
      <c r="B420" t="s">
        <v>6219</v>
      </c>
      <c r="C420" t="s">
        <v>2100</v>
      </c>
      <c r="D420">
        <v>9</v>
      </c>
      <c r="E420" s="1" t="s">
        <v>2101</v>
      </c>
      <c r="F420" s="1" t="s">
        <v>2102</v>
      </c>
      <c r="G420" t="s">
        <v>2103</v>
      </c>
      <c r="H420" t="s">
        <v>83</v>
      </c>
      <c r="I420" t="s">
        <v>84</v>
      </c>
      <c r="P420" s="2" t="s">
        <v>222</v>
      </c>
      <c r="Q420" s="1" t="s">
        <v>223</v>
      </c>
      <c r="R420">
        <v>0.95</v>
      </c>
    </row>
    <row r="421" spans="1:18" ht="45" hidden="1" x14ac:dyDescent="0.25">
      <c r="A421" t="s">
        <v>2104</v>
      </c>
      <c r="B421" t="s">
        <v>6219</v>
      </c>
      <c r="C421" t="s">
        <v>2105</v>
      </c>
      <c r="D421">
        <v>1</v>
      </c>
      <c r="E421" s="1" t="s">
        <v>2106</v>
      </c>
      <c r="F421" s="1" t="s">
        <v>2107</v>
      </c>
      <c r="G421" t="s">
        <v>1994</v>
      </c>
      <c r="H421" t="s">
        <v>83</v>
      </c>
      <c r="I421" t="s">
        <v>84</v>
      </c>
      <c r="P421" s="2" t="s">
        <v>121</v>
      </c>
      <c r="Q421" s="1" t="s">
        <v>122</v>
      </c>
      <c r="R421">
        <v>0.95</v>
      </c>
    </row>
    <row r="422" spans="1:18" ht="60" hidden="1" x14ac:dyDescent="0.25">
      <c r="A422" t="s">
        <v>2108</v>
      </c>
      <c r="B422" t="s">
        <v>6219</v>
      </c>
      <c r="C422" t="s">
        <v>2109</v>
      </c>
      <c r="D422">
        <v>1</v>
      </c>
      <c r="E422" s="1" t="s">
        <v>2110</v>
      </c>
      <c r="F422" s="1" t="s">
        <v>2111</v>
      </c>
      <c r="G422" t="s">
        <v>2112</v>
      </c>
      <c r="H422" t="s">
        <v>83</v>
      </c>
      <c r="I422" t="s">
        <v>84</v>
      </c>
      <c r="P422" s="2" t="s">
        <v>121</v>
      </c>
      <c r="Q422" s="1" t="s">
        <v>122</v>
      </c>
      <c r="R422">
        <v>0.95</v>
      </c>
    </row>
    <row r="423" spans="1:18" ht="45" hidden="1" x14ac:dyDescent="0.25">
      <c r="A423" t="s">
        <v>2113</v>
      </c>
      <c r="B423" t="s">
        <v>6219</v>
      </c>
      <c r="C423" t="s">
        <v>2114</v>
      </c>
      <c r="D423">
        <v>1</v>
      </c>
      <c r="E423" s="1" t="s">
        <v>2115</v>
      </c>
      <c r="F423" s="1" t="s">
        <v>2114</v>
      </c>
      <c r="G423" t="s">
        <v>198</v>
      </c>
      <c r="M423" t="s">
        <v>2116</v>
      </c>
      <c r="P423" s="2" t="s">
        <v>121</v>
      </c>
      <c r="Q423" s="1" t="s">
        <v>122</v>
      </c>
      <c r="R423">
        <v>0.95</v>
      </c>
    </row>
    <row r="424" spans="1:18" ht="60" hidden="1" x14ac:dyDescent="0.25">
      <c r="A424" t="s">
        <v>2117</v>
      </c>
      <c r="B424" s="5" t="s">
        <v>6234</v>
      </c>
      <c r="C424" t="s">
        <v>2118</v>
      </c>
      <c r="D424">
        <v>5</v>
      </c>
      <c r="E424" s="1" t="s">
        <v>2119</v>
      </c>
      <c r="F424" s="1" t="s">
        <v>2118</v>
      </c>
      <c r="G424" t="s">
        <v>2120</v>
      </c>
      <c r="P424" s="2" t="s">
        <v>208</v>
      </c>
      <c r="Q424" s="1" t="s">
        <v>209</v>
      </c>
      <c r="R424">
        <v>0.9</v>
      </c>
    </row>
    <row r="425" spans="1:18" ht="60" hidden="1" x14ac:dyDescent="0.25">
      <c r="A425" t="s">
        <v>2121</v>
      </c>
      <c r="B425" t="s">
        <v>6219</v>
      </c>
      <c r="C425" t="s">
        <v>2122</v>
      </c>
      <c r="D425">
        <v>1</v>
      </c>
      <c r="E425" s="1" t="s">
        <v>2123</v>
      </c>
      <c r="F425" s="1" t="s">
        <v>2124</v>
      </c>
      <c r="G425" t="s">
        <v>2125</v>
      </c>
      <c r="H425" t="s">
        <v>83</v>
      </c>
      <c r="I425" t="s">
        <v>84</v>
      </c>
      <c r="P425" s="2" t="s">
        <v>121</v>
      </c>
      <c r="Q425" s="1" t="s">
        <v>122</v>
      </c>
      <c r="R425">
        <v>0.95</v>
      </c>
    </row>
    <row r="426" spans="1:18" ht="60" hidden="1" x14ac:dyDescent="0.25">
      <c r="A426" t="s">
        <v>2126</v>
      </c>
      <c r="B426" t="s">
        <v>6219</v>
      </c>
      <c r="C426" t="s">
        <v>2127</v>
      </c>
      <c r="D426">
        <v>1</v>
      </c>
      <c r="E426" s="1" t="s">
        <v>6482</v>
      </c>
      <c r="F426" s="1" t="s">
        <v>2128</v>
      </c>
      <c r="G426" t="s">
        <v>6483</v>
      </c>
      <c r="H426" t="s">
        <v>83</v>
      </c>
      <c r="P426" s="2" t="s">
        <v>121</v>
      </c>
      <c r="Q426" s="1" t="s">
        <v>122</v>
      </c>
      <c r="R426">
        <v>0.95</v>
      </c>
    </row>
    <row r="427" spans="1:18" ht="60" hidden="1" x14ac:dyDescent="0.25">
      <c r="A427" t="s">
        <v>2129</v>
      </c>
      <c r="B427" t="s">
        <v>6219</v>
      </c>
      <c r="C427" t="s">
        <v>2130</v>
      </c>
      <c r="D427">
        <v>-1</v>
      </c>
      <c r="E427" s="1" t="s">
        <v>2131</v>
      </c>
      <c r="F427" s="1" t="s">
        <v>2132</v>
      </c>
      <c r="G427" t="s">
        <v>2133</v>
      </c>
      <c r="H427" t="s">
        <v>83</v>
      </c>
      <c r="I427" t="s">
        <v>84</v>
      </c>
      <c r="P427" s="2" t="s">
        <v>24</v>
      </c>
      <c r="Q427" s="1" t="s">
        <v>25</v>
      </c>
      <c r="R427">
        <v>0.85</v>
      </c>
    </row>
    <row r="428" spans="1:18" ht="60" hidden="1" x14ac:dyDescent="0.25">
      <c r="A428" t="s">
        <v>2134</v>
      </c>
      <c r="B428" t="s">
        <v>6219</v>
      </c>
      <c r="C428" t="s">
        <v>2135</v>
      </c>
      <c r="D428">
        <v>-1</v>
      </c>
      <c r="E428" s="1" t="s">
        <v>2136</v>
      </c>
      <c r="F428" s="1" t="s">
        <v>2137</v>
      </c>
      <c r="G428" t="s">
        <v>2138</v>
      </c>
      <c r="H428" t="s">
        <v>83</v>
      </c>
      <c r="I428" t="s">
        <v>84</v>
      </c>
      <c r="P428" s="2" t="s">
        <v>24</v>
      </c>
      <c r="Q428" s="1" t="s">
        <v>25</v>
      </c>
      <c r="R428">
        <v>0.85</v>
      </c>
    </row>
    <row r="429" spans="1:18" ht="60" hidden="1" x14ac:dyDescent="0.25">
      <c r="A429" t="s">
        <v>2139</v>
      </c>
      <c r="B429" s="5" t="s">
        <v>6219</v>
      </c>
      <c r="C429" t="s">
        <v>2140</v>
      </c>
      <c r="D429">
        <v>5</v>
      </c>
      <c r="E429" s="1" t="s">
        <v>2141</v>
      </c>
      <c r="F429" s="1" t="s">
        <v>2140</v>
      </c>
      <c r="G429" t="s">
        <v>1692</v>
      </c>
      <c r="P429" s="2" t="s">
        <v>208</v>
      </c>
      <c r="Q429" s="1" t="s">
        <v>209</v>
      </c>
      <c r="R429">
        <v>0.9</v>
      </c>
    </row>
    <row r="430" spans="1:18" ht="45" hidden="1" x14ac:dyDescent="0.25">
      <c r="A430" t="s">
        <v>2142</v>
      </c>
      <c r="B430" t="s">
        <v>6219</v>
      </c>
      <c r="C430" t="s">
        <v>2143</v>
      </c>
      <c r="D430">
        <v>1</v>
      </c>
      <c r="E430" s="1" t="s">
        <v>2144</v>
      </c>
      <c r="F430" s="1" t="s">
        <v>2145</v>
      </c>
      <c r="G430" t="s">
        <v>2146</v>
      </c>
      <c r="H430" t="s">
        <v>83</v>
      </c>
      <c r="I430" t="s">
        <v>84</v>
      </c>
      <c r="P430" s="2" t="s">
        <v>121</v>
      </c>
      <c r="Q430" s="1" t="s">
        <v>122</v>
      </c>
      <c r="R430">
        <v>0.95</v>
      </c>
    </row>
    <row r="431" spans="1:18" ht="60" hidden="1" x14ac:dyDescent="0.25">
      <c r="A431" t="s">
        <v>2147</v>
      </c>
      <c r="B431" t="s">
        <v>6219</v>
      </c>
      <c r="C431" t="s">
        <v>2148</v>
      </c>
      <c r="D431">
        <v>1</v>
      </c>
      <c r="E431" s="1" t="s">
        <v>2149</v>
      </c>
      <c r="F431" s="1" t="s">
        <v>2150</v>
      </c>
      <c r="G431" t="s">
        <v>2151</v>
      </c>
      <c r="H431" t="s">
        <v>83</v>
      </c>
      <c r="I431" t="s">
        <v>84</v>
      </c>
      <c r="P431" s="2" t="s">
        <v>121</v>
      </c>
      <c r="Q431" s="1" t="s">
        <v>122</v>
      </c>
      <c r="R431">
        <v>0.95</v>
      </c>
    </row>
    <row r="432" spans="1:18" ht="45" hidden="1" x14ac:dyDescent="0.25">
      <c r="A432" t="s">
        <v>2152</v>
      </c>
      <c r="B432" t="s">
        <v>6219</v>
      </c>
      <c r="C432" t="s">
        <v>2153</v>
      </c>
      <c r="D432">
        <v>1</v>
      </c>
      <c r="E432" s="1" t="s">
        <v>2154</v>
      </c>
      <c r="F432" s="1" t="s">
        <v>2155</v>
      </c>
      <c r="G432" t="s">
        <v>2156</v>
      </c>
      <c r="H432" t="s">
        <v>83</v>
      </c>
      <c r="P432" s="2" t="s">
        <v>121</v>
      </c>
      <c r="Q432" s="1" t="s">
        <v>122</v>
      </c>
      <c r="R432">
        <v>0.95</v>
      </c>
    </row>
    <row r="433" spans="1:18" ht="60" hidden="1" x14ac:dyDescent="0.25">
      <c r="A433" t="s">
        <v>2157</v>
      </c>
      <c r="B433" t="s">
        <v>6219</v>
      </c>
      <c r="C433" t="s">
        <v>2158</v>
      </c>
      <c r="D433">
        <v>1</v>
      </c>
      <c r="E433" s="1" t="s">
        <v>2159</v>
      </c>
      <c r="F433" s="1" t="s">
        <v>2160</v>
      </c>
      <c r="G433" t="s">
        <v>2161</v>
      </c>
      <c r="H433" t="s">
        <v>83</v>
      </c>
      <c r="I433" t="s">
        <v>2162</v>
      </c>
      <c r="P433" s="2" t="s">
        <v>121</v>
      </c>
      <c r="Q433" s="1" t="s">
        <v>122</v>
      </c>
      <c r="R433">
        <v>0.95</v>
      </c>
    </row>
    <row r="434" spans="1:18" ht="45" hidden="1" x14ac:dyDescent="0.25">
      <c r="A434" t="s">
        <v>2163</v>
      </c>
      <c r="B434" t="s">
        <v>6219</v>
      </c>
      <c r="C434" t="s">
        <v>2164</v>
      </c>
      <c r="D434">
        <v>1</v>
      </c>
      <c r="E434" s="1" t="s">
        <v>2165</v>
      </c>
      <c r="F434" s="1" t="s">
        <v>2166</v>
      </c>
      <c r="G434" t="s">
        <v>2167</v>
      </c>
      <c r="H434" t="s">
        <v>83</v>
      </c>
      <c r="I434" t="s">
        <v>84</v>
      </c>
      <c r="P434" s="2" t="s">
        <v>121</v>
      </c>
      <c r="Q434" s="1" t="s">
        <v>122</v>
      </c>
      <c r="R434">
        <v>0.95</v>
      </c>
    </row>
    <row r="435" spans="1:18" ht="45" hidden="1" x14ac:dyDescent="0.25">
      <c r="A435" t="s">
        <v>2168</v>
      </c>
      <c r="B435" t="s">
        <v>6219</v>
      </c>
      <c r="C435" t="s">
        <v>2169</v>
      </c>
      <c r="D435">
        <v>1</v>
      </c>
      <c r="E435" s="1" t="s">
        <v>2170</v>
      </c>
      <c r="F435" s="1" t="s">
        <v>2171</v>
      </c>
      <c r="G435" t="s">
        <v>2172</v>
      </c>
      <c r="H435" t="s">
        <v>83</v>
      </c>
      <c r="I435" t="s">
        <v>84</v>
      </c>
      <c r="P435" s="2" t="s">
        <v>121</v>
      </c>
      <c r="Q435" s="1" t="s">
        <v>122</v>
      </c>
      <c r="R435">
        <v>0.95</v>
      </c>
    </row>
    <row r="436" spans="1:18" ht="45" hidden="1" x14ac:dyDescent="0.25">
      <c r="A436" t="s">
        <v>2173</v>
      </c>
      <c r="B436" t="s">
        <v>6219</v>
      </c>
      <c r="C436" t="s">
        <v>2174</v>
      </c>
      <c r="D436">
        <v>1</v>
      </c>
      <c r="E436" s="1" t="s">
        <v>2175</v>
      </c>
      <c r="F436" s="1" t="s">
        <v>2176</v>
      </c>
      <c r="G436" t="s">
        <v>2177</v>
      </c>
      <c r="H436" t="s">
        <v>83</v>
      </c>
      <c r="P436" s="2" t="s">
        <v>121</v>
      </c>
      <c r="Q436" s="1" t="s">
        <v>122</v>
      </c>
      <c r="R436">
        <v>0.95</v>
      </c>
    </row>
    <row r="437" spans="1:18" ht="60" hidden="1" x14ac:dyDescent="0.25">
      <c r="A437" t="s">
        <v>2178</v>
      </c>
      <c r="B437" t="s">
        <v>6219</v>
      </c>
      <c r="C437" t="s">
        <v>2179</v>
      </c>
      <c r="D437">
        <v>1</v>
      </c>
      <c r="E437" s="1" t="s">
        <v>2180</v>
      </c>
      <c r="F437" s="1" t="s">
        <v>2181</v>
      </c>
      <c r="G437" t="s">
        <v>2182</v>
      </c>
      <c r="H437" t="s">
        <v>83</v>
      </c>
      <c r="I437" t="s">
        <v>84</v>
      </c>
      <c r="P437" s="2" t="s">
        <v>121</v>
      </c>
      <c r="Q437" s="1" t="s">
        <v>122</v>
      </c>
      <c r="R437">
        <v>0.95</v>
      </c>
    </row>
    <row r="438" spans="1:18" ht="60" hidden="1" x14ac:dyDescent="0.25">
      <c r="A438" t="s">
        <v>2183</v>
      </c>
      <c r="B438" t="s">
        <v>6219</v>
      </c>
      <c r="C438" t="s">
        <v>2184</v>
      </c>
      <c r="D438">
        <v>1</v>
      </c>
      <c r="E438" s="1" t="s">
        <v>2185</v>
      </c>
      <c r="F438" s="1" t="s">
        <v>2186</v>
      </c>
      <c r="G438" t="s">
        <v>2187</v>
      </c>
      <c r="H438" t="s">
        <v>83</v>
      </c>
      <c r="I438" t="s">
        <v>84</v>
      </c>
      <c r="P438" s="2" t="s">
        <v>121</v>
      </c>
      <c r="Q438" s="1" t="s">
        <v>122</v>
      </c>
      <c r="R438">
        <v>0.95</v>
      </c>
    </row>
    <row r="439" spans="1:18" ht="60" hidden="1" x14ac:dyDescent="0.25">
      <c r="A439" t="s">
        <v>2188</v>
      </c>
      <c r="B439" t="s">
        <v>6220</v>
      </c>
      <c r="C439" t="s">
        <v>2189</v>
      </c>
      <c r="D439">
        <v>11</v>
      </c>
      <c r="E439" s="1" t="s">
        <v>2190</v>
      </c>
      <c r="F439" s="1" t="s">
        <v>2191</v>
      </c>
      <c r="G439" t="s">
        <v>2192</v>
      </c>
      <c r="H439" t="s">
        <v>83</v>
      </c>
      <c r="P439" s="2" t="s">
        <v>359</v>
      </c>
      <c r="Q439" s="1" t="s">
        <v>360</v>
      </c>
      <c r="R439">
        <v>0.9</v>
      </c>
    </row>
    <row r="440" spans="1:18" ht="60" hidden="1" x14ac:dyDescent="0.25">
      <c r="A440" t="s">
        <v>2193</v>
      </c>
      <c r="B440" t="s">
        <v>6226</v>
      </c>
      <c r="C440" t="s">
        <v>6348</v>
      </c>
      <c r="D440">
        <v>2</v>
      </c>
      <c r="E440" s="1" t="s">
        <v>6349</v>
      </c>
      <c r="F440" s="1" t="s">
        <v>6350</v>
      </c>
      <c r="G440" t="s">
        <v>2194</v>
      </c>
      <c r="H440" t="s">
        <v>83</v>
      </c>
      <c r="P440" s="2" t="s">
        <v>114</v>
      </c>
      <c r="Q440" s="1" t="s">
        <v>115</v>
      </c>
      <c r="R440">
        <v>0.9</v>
      </c>
    </row>
    <row r="441" spans="1:18" ht="45" x14ac:dyDescent="0.25">
      <c r="A441" t="s">
        <v>2195</v>
      </c>
      <c r="B441" t="s">
        <v>3296</v>
      </c>
      <c r="C441" t="s">
        <v>2196</v>
      </c>
      <c r="D441">
        <v>-1</v>
      </c>
      <c r="E441" s="1" t="s">
        <v>2197</v>
      </c>
      <c r="F441" s="1" t="s">
        <v>2198</v>
      </c>
      <c r="G441" t="s">
        <v>2199</v>
      </c>
      <c r="H441" t="s">
        <v>2200</v>
      </c>
      <c r="P441" s="2" t="s">
        <v>24</v>
      </c>
      <c r="Q441" s="1" t="s">
        <v>25</v>
      </c>
      <c r="R441">
        <v>0.85</v>
      </c>
    </row>
    <row r="442" spans="1:18" ht="60" hidden="1" x14ac:dyDescent="0.25">
      <c r="A442" t="s">
        <v>2201</v>
      </c>
      <c r="B442" t="s">
        <v>6254</v>
      </c>
      <c r="C442" t="s">
        <v>2202</v>
      </c>
      <c r="D442">
        <v>19</v>
      </c>
      <c r="E442" s="1" t="s">
        <v>2203</v>
      </c>
      <c r="F442" s="1" t="s">
        <v>2204</v>
      </c>
      <c r="G442" t="s">
        <v>2205</v>
      </c>
      <c r="H442" t="s">
        <v>2206</v>
      </c>
      <c r="P442" s="2" t="s">
        <v>2207</v>
      </c>
      <c r="Q442" s="1" t="s">
        <v>2208</v>
      </c>
      <c r="R442">
        <v>0.9</v>
      </c>
    </row>
    <row r="443" spans="1:18" ht="45" hidden="1" x14ac:dyDescent="0.25">
      <c r="A443" t="s">
        <v>2209</v>
      </c>
      <c r="B443" t="s">
        <v>6233</v>
      </c>
      <c r="C443" t="s">
        <v>2210</v>
      </c>
      <c r="D443">
        <v>6</v>
      </c>
      <c r="E443" s="1" t="s">
        <v>2211</v>
      </c>
      <c r="F443" s="1" t="s">
        <v>2212</v>
      </c>
      <c r="G443" t="s">
        <v>2213</v>
      </c>
      <c r="H443" t="s">
        <v>2214</v>
      </c>
      <c r="P443" s="2" t="s">
        <v>348</v>
      </c>
      <c r="Q443" s="1" t="s">
        <v>349</v>
      </c>
      <c r="R443">
        <v>0.9</v>
      </c>
    </row>
    <row r="444" spans="1:18" ht="60" hidden="1" x14ac:dyDescent="0.25">
      <c r="A444" t="s">
        <v>2215</v>
      </c>
      <c r="B444" t="s">
        <v>6233</v>
      </c>
      <c r="C444" t="s">
        <v>2216</v>
      </c>
      <c r="D444">
        <v>6</v>
      </c>
      <c r="E444" s="1" t="s">
        <v>2217</v>
      </c>
      <c r="F444" s="1" t="s">
        <v>2218</v>
      </c>
      <c r="G444" t="s">
        <v>2219</v>
      </c>
      <c r="H444" t="s">
        <v>2220</v>
      </c>
      <c r="I444" t="s">
        <v>2221</v>
      </c>
      <c r="P444" s="2" t="s">
        <v>348</v>
      </c>
      <c r="Q444" s="1" t="s">
        <v>349</v>
      </c>
      <c r="R444">
        <v>0.9</v>
      </c>
    </row>
    <row r="445" spans="1:18" ht="45" hidden="1" x14ac:dyDescent="0.25">
      <c r="A445" t="s">
        <v>2222</v>
      </c>
      <c r="B445" s="2" t="s">
        <v>114</v>
      </c>
      <c r="C445" t="s">
        <v>2223</v>
      </c>
      <c r="D445">
        <v>2</v>
      </c>
      <c r="E445" s="1" t="s">
        <v>2224</v>
      </c>
      <c r="F445" s="1" t="s">
        <v>2225</v>
      </c>
      <c r="G445" t="s">
        <v>2226</v>
      </c>
      <c r="H445" t="s">
        <v>83</v>
      </c>
      <c r="P445" s="2" t="s">
        <v>114</v>
      </c>
      <c r="Q445" s="1" t="s">
        <v>115</v>
      </c>
      <c r="R445">
        <v>0.9</v>
      </c>
    </row>
    <row r="446" spans="1:18" ht="45" hidden="1" x14ac:dyDescent="0.25">
      <c r="A446" t="s">
        <v>2227</v>
      </c>
      <c r="B446" s="2" t="s">
        <v>114</v>
      </c>
      <c r="C446" t="s">
        <v>2228</v>
      </c>
      <c r="D446">
        <v>2</v>
      </c>
      <c r="E446" s="1" t="s">
        <v>6286</v>
      </c>
      <c r="F446" s="1" t="s">
        <v>2229</v>
      </c>
      <c r="G446" t="s">
        <v>6287</v>
      </c>
      <c r="H446" t="s">
        <v>83</v>
      </c>
      <c r="P446" s="2" t="s">
        <v>114</v>
      </c>
      <c r="Q446" s="1" t="s">
        <v>115</v>
      </c>
      <c r="R446">
        <v>0.9</v>
      </c>
    </row>
    <row r="447" spans="1:18" ht="45" hidden="1" x14ac:dyDescent="0.25">
      <c r="A447" t="s">
        <v>2230</v>
      </c>
      <c r="B447" s="2" t="s">
        <v>114</v>
      </c>
      <c r="C447" t="s">
        <v>2231</v>
      </c>
      <c r="D447">
        <v>2</v>
      </c>
      <c r="E447" s="1" t="s">
        <v>2232</v>
      </c>
      <c r="F447" s="1" t="s">
        <v>2233</v>
      </c>
      <c r="G447" t="s">
        <v>2234</v>
      </c>
      <c r="H447" t="s">
        <v>83</v>
      </c>
      <c r="P447" s="2" t="s">
        <v>114</v>
      </c>
      <c r="Q447" s="1" t="s">
        <v>115</v>
      </c>
      <c r="R447">
        <v>0.9</v>
      </c>
    </row>
    <row r="448" spans="1:18" ht="45" hidden="1" x14ac:dyDescent="0.25">
      <c r="A448" t="s">
        <v>2235</v>
      </c>
      <c r="B448" s="2" t="s">
        <v>114</v>
      </c>
      <c r="C448" t="s">
        <v>2236</v>
      </c>
      <c r="D448">
        <v>2</v>
      </c>
      <c r="E448" s="1" t="s">
        <v>2237</v>
      </c>
      <c r="F448" s="1" t="s">
        <v>2238</v>
      </c>
      <c r="G448" t="s">
        <v>2239</v>
      </c>
      <c r="H448" t="s">
        <v>83</v>
      </c>
      <c r="P448" s="2" t="s">
        <v>114</v>
      </c>
      <c r="Q448" s="1" t="s">
        <v>115</v>
      </c>
      <c r="R448">
        <v>0.9</v>
      </c>
    </row>
    <row r="449" spans="1:18" ht="60" hidden="1" x14ac:dyDescent="0.25">
      <c r="A449" t="s">
        <v>2240</v>
      </c>
      <c r="B449" s="2" t="s">
        <v>114</v>
      </c>
      <c r="C449" t="s">
        <v>2241</v>
      </c>
      <c r="D449">
        <v>2</v>
      </c>
      <c r="E449" s="1" t="s">
        <v>6288</v>
      </c>
      <c r="F449" s="1" t="s">
        <v>2242</v>
      </c>
      <c r="G449" t="s">
        <v>6289</v>
      </c>
      <c r="H449" t="s">
        <v>83</v>
      </c>
      <c r="P449" s="2" t="s">
        <v>114</v>
      </c>
      <c r="Q449" s="1" t="s">
        <v>115</v>
      </c>
      <c r="R449">
        <v>0.9</v>
      </c>
    </row>
    <row r="450" spans="1:18" ht="75" hidden="1" x14ac:dyDescent="0.25">
      <c r="A450" t="s">
        <v>2243</v>
      </c>
      <c r="B450" t="s">
        <v>6220</v>
      </c>
      <c r="C450" t="s">
        <v>2244</v>
      </c>
      <c r="D450">
        <v>3</v>
      </c>
      <c r="E450" s="1" t="s">
        <v>2245</v>
      </c>
      <c r="F450" s="1" t="s">
        <v>2246</v>
      </c>
      <c r="G450" t="s">
        <v>2247</v>
      </c>
      <c r="H450" t="s">
        <v>83</v>
      </c>
      <c r="P450" s="2" t="s">
        <v>558</v>
      </c>
      <c r="Q450" s="1" t="s">
        <v>559</v>
      </c>
      <c r="R450">
        <v>0.9</v>
      </c>
    </row>
    <row r="451" spans="1:18" ht="60" hidden="1" x14ac:dyDescent="0.25">
      <c r="A451" t="s">
        <v>2248</v>
      </c>
      <c r="B451" t="s">
        <v>6244</v>
      </c>
      <c r="C451" t="s">
        <v>2249</v>
      </c>
      <c r="D451">
        <v>16</v>
      </c>
      <c r="E451" s="1" t="s">
        <v>2250</v>
      </c>
      <c r="F451" s="1" t="s">
        <v>2251</v>
      </c>
      <c r="G451" t="s">
        <v>2252</v>
      </c>
      <c r="H451" t="s">
        <v>2253</v>
      </c>
      <c r="I451" t="s">
        <v>2254</v>
      </c>
      <c r="P451" s="2" t="s">
        <v>788</v>
      </c>
      <c r="Q451" s="1" t="s">
        <v>789</v>
      </c>
      <c r="R451">
        <v>0.9</v>
      </c>
    </row>
    <row r="452" spans="1:18" ht="60" hidden="1" x14ac:dyDescent="0.25">
      <c r="A452" t="s">
        <v>2255</v>
      </c>
      <c r="B452" t="s">
        <v>6264</v>
      </c>
      <c r="C452" t="s">
        <v>2256</v>
      </c>
      <c r="D452">
        <v>-1</v>
      </c>
      <c r="E452" s="1" t="s">
        <v>2257</v>
      </c>
      <c r="F452" s="1" t="s">
        <v>2251</v>
      </c>
      <c r="G452" t="s">
        <v>2258</v>
      </c>
      <c r="H452" t="s">
        <v>2259</v>
      </c>
      <c r="P452" s="2" t="s">
        <v>24</v>
      </c>
      <c r="Q452" s="1" t="s">
        <v>25</v>
      </c>
      <c r="R452">
        <v>0.85</v>
      </c>
    </row>
    <row r="453" spans="1:18" ht="45" hidden="1" x14ac:dyDescent="0.25">
      <c r="A453" t="s">
        <v>2260</v>
      </c>
      <c r="B453" t="s">
        <v>6231</v>
      </c>
      <c r="C453" t="s">
        <v>2261</v>
      </c>
      <c r="D453">
        <v>25</v>
      </c>
      <c r="E453" s="1" t="s">
        <v>2262</v>
      </c>
      <c r="F453" s="1" t="s">
        <v>2263</v>
      </c>
      <c r="G453" t="s">
        <v>2264</v>
      </c>
      <c r="H453" t="s">
        <v>83</v>
      </c>
      <c r="P453" s="2" t="s">
        <v>173</v>
      </c>
      <c r="Q453" s="1" t="s">
        <v>174</v>
      </c>
      <c r="R453">
        <v>0.9</v>
      </c>
    </row>
    <row r="454" spans="1:18" ht="45" hidden="1" x14ac:dyDescent="0.25">
      <c r="A454" t="s">
        <v>2265</v>
      </c>
      <c r="B454" s="2" t="s">
        <v>114</v>
      </c>
      <c r="C454" t="s">
        <v>2266</v>
      </c>
      <c r="D454">
        <v>2</v>
      </c>
      <c r="E454" s="1" t="s">
        <v>2267</v>
      </c>
      <c r="F454" s="1" t="s">
        <v>2268</v>
      </c>
      <c r="G454" t="s">
        <v>2269</v>
      </c>
      <c r="H454" t="s">
        <v>83</v>
      </c>
      <c r="P454" s="2" t="s">
        <v>114</v>
      </c>
      <c r="Q454" s="1" t="s">
        <v>115</v>
      </c>
      <c r="R454">
        <v>0.9</v>
      </c>
    </row>
    <row r="455" spans="1:18" ht="45" hidden="1" x14ac:dyDescent="0.25">
      <c r="A455" t="s">
        <v>2270</v>
      </c>
      <c r="B455" t="s">
        <v>6233</v>
      </c>
      <c r="C455" t="s">
        <v>2271</v>
      </c>
      <c r="D455">
        <v>6</v>
      </c>
      <c r="E455" s="1" t="s">
        <v>2272</v>
      </c>
      <c r="F455" s="1" t="s">
        <v>2273</v>
      </c>
      <c r="G455" t="s">
        <v>2274</v>
      </c>
      <c r="H455" t="s">
        <v>2275</v>
      </c>
      <c r="P455" s="2" t="s">
        <v>348</v>
      </c>
      <c r="Q455" s="1" t="s">
        <v>349</v>
      </c>
      <c r="R455">
        <v>0.9</v>
      </c>
    </row>
    <row r="456" spans="1:18" ht="60" hidden="1" x14ac:dyDescent="0.25">
      <c r="A456" t="s">
        <v>2276</v>
      </c>
      <c r="B456" t="s">
        <v>6233</v>
      </c>
      <c r="C456" t="s">
        <v>2277</v>
      </c>
      <c r="D456">
        <v>25</v>
      </c>
      <c r="E456" s="1" t="s">
        <v>2278</v>
      </c>
      <c r="F456" s="1" t="s">
        <v>2279</v>
      </c>
      <c r="G456" t="s">
        <v>2280</v>
      </c>
      <c r="H456" t="s">
        <v>83</v>
      </c>
      <c r="P456" s="2" t="s">
        <v>173</v>
      </c>
      <c r="Q456" s="1" t="s">
        <v>174</v>
      </c>
      <c r="R456">
        <v>0.9</v>
      </c>
    </row>
    <row r="457" spans="1:18" ht="45" hidden="1" x14ac:dyDescent="0.25">
      <c r="A457" t="s">
        <v>2281</v>
      </c>
      <c r="B457" t="s">
        <v>6220</v>
      </c>
      <c r="C457" t="s">
        <v>2282</v>
      </c>
      <c r="D457">
        <v>-1</v>
      </c>
      <c r="E457" s="1" t="s">
        <v>2283</v>
      </c>
      <c r="F457" s="1" t="s">
        <v>2284</v>
      </c>
      <c r="G457" t="s">
        <v>2285</v>
      </c>
      <c r="H457" t="s">
        <v>2286</v>
      </c>
      <c r="P457" s="2" t="s">
        <v>24</v>
      </c>
      <c r="Q457" s="1" t="s">
        <v>25</v>
      </c>
      <c r="R457">
        <v>0.85</v>
      </c>
    </row>
    <row r="458" spans="1:18" ht="60" hidden="1" x14ac:dyDescent="0.25">
      <c r="A458" t="s">
        <v>2287</v>
      </c>
      <c r="B458" t="s">
        <v>6220</v>
      </c>
      <c r="C458" t="s">
        <v>2288</v>
      </c>
      <c r="D458">
        <v>-1</v>
      </c>
      <c r="E458" s="1" t="s">
        <v>2289</v>
      </c>
      <c r="F458" s="1" t="s">
        <v>2290</v>
      </c>
      <c r="G458" t="s">
        <v>2291</v>
      </c>
      <c r="H458" t="s">
        <v>2292</v>
      </c>
      <c r="I458" t="s">
        <v>2293</v>
      </c>
      <c r="P458" s="2" t="s">
        <v>24</v>
      </c>
      <c r="Q458" s="1" t="s">
        <v>25</v>
      </c>
      <c r="R458">
        <v>0.85</v>
      </c>
    </row>
    <row r="459" spans="1:18" ht="45" hidden="1" x14ac:dyDescent="0.25">
      <c r="A459" t="s">
        <v>2294</v>
      </c>
      <c r="B459" t="s">
        <v>6263</v>
      </c>
      <c r="C459" t="s">
        <v>2295</v>
      </c>
      <c r="D459">
        <v>-1</v>
      </c>
      <c r="E459" s="1" t="s">
        <v>2296</v>
      </c>
      <c r="F459" s="1" t="s">
        <v>2297</v>
      </c>
      <c r="G459" t="s">
        <v>268</v>
      </c>
      <c r="H459" t="s">
        <v>400</v>
      </c>
      <c r="P459" s="2" t="s">
        <v>24</v>
      </c>
      <c r="Q459" s="1" t="s">
        <v>25</v>
      </c>
      <c r="R459">
        <v>0.85</v>
      </c>
    </row>
    <row r="460" spans="1:18" ht="45" hidden="1" x14ac:dyDescent="0.25">
      <c r="A460" t="s">
        <v>2298</v>
      </c>
      <c r="B460" t="s">
        <v>6233</v>
      </c>
      <c r="C460" t="s">
        <v>2299</v>
      </c>
      <c r="D460">
        <v>6</v>
      </c>
      <c r="E460" s="1" t="s">
        <v>2300</v>
      </c>
      <c r="F460" s="1" t="s">
        <v>2301</v>
      </c>
      <c r="G460" t="s">
        <v>2302</v>
      </c>
      <c r="H460" t="s">
        <v>2303</v>
      </c>
      <c r="P460" s="2" t="s">
        <v>348</v>
      </c>
      <c r="Q460" s="1" t="s">
        <v>349</v>
      </c>
      <c r="R460">
        <v>0.9</v>
      </c>
    </row>
    <row r="461" spans="1:18" ht="45" hidden="1" x14ac:dyDescent="0.25">
      <c r="A461" t="s">
        <v>2304</v>
      </c>
      <c r="B461" t="s">
        <v>6220</v>
      </c>
      <c r="C461" t="s">
        <v>2305</v>
      </c>
      <c r="D461">
        <v>-1</v>
      </c>
      <c r="E461" s="1" t="s">
        <v>2306</v>
      </c>
      <c r="F461" s="1" t="s">
        <v>2307</v>
      </c>
      <c r="G461" t="s">
        <v>2308</v>
      </c>
      <c r="H461" t="s">
        <v>2309</v>
      </c>
      <c r="P461" s="2" t="s">
        <v>24</v>
      </c>
      <c r="Q461" s="1" t="s">
        <v>25</v>
      </c>
      <c r="R461">
        <v>0.85</v>
      </c>
    </row>
    <row r="462" spans="1:18" ht="60" hidden="1" x14ac:dyDescent="0.25">
      <c r="A462" t="s">
        <v>2310</v>
      </c>
      <c r="B462" s="2" t="s">
        <v>152</v>
      </c>
      <c r="C462" t="s">
        <v>6351</v>
      </c>
      <c r="D462">
        <v>17</v>
      </c>
      <c r="E462" s="1" t="s">
        <v>6352</v>
      </c>
      <c r="F462" s="1" t="s">
        <v>2311</v>
      </c>
      <c r="G462" t="s">
        <v>6353</v>
      </c>
      <c r="H462" t="s">
        <v>6354</v>
      </c>
      <c r="P462" s="2" t="s">
        <v>152</v>
      </c>
      <c r="Q462" s="1" t="s">
        <v>6324</v>
      </c>
      <c r="R462">
        <v>0.9</v>
      </c>
    </row>
    <row r="463" spans="1:18" ht="45" hidden="1" x14ac:dyDescent="0.25">
      <c r="A463" t="s">
        <v>2312</v>
      </c>
      <c r="B463" t="s">
        <v>6219</v>
      </c>
      <c r="C463" t="s">
        <v>2313</v>
      </c>
      <c r="D463">
        <v>-1</v>
      </c>
      <c r="E463" s="1" t="s">
        <v>2314</v>
      </c>
      <c r="F463" s="1" t="s">
        <v>2313</v>
      </c>
      <c r="G463" t="s">
        <v>2315</v>
      </c>
      <c r="P463" s="2" t="s">
        <v>24</v>
      </c>
      <c r="Q463" s="1" t="s">
        <v>25</v>
      </c>
      <c r="R463">
        <v>0.85</v>
      </c>
    </row>
    <row r="464" spans="1:18" ht="45" hidden="1" x14ac:dyDescent="0.25">
      <c r="A464" t="s">
        <v>2316</v>
      </c>
      <c r="B464" t="s">
        <v>43</v>
      </c>
      <c r="C464" t="s">
        <v>2317</v>
      </c>
      <c r="D464">
        <v>-1</v>
      </c>
      <c r="E464" s="1" t="s">
        <v>2318</v>
      </c>
      <c r="F464" s="1" t="s">
        <v>2317</v>
      </c>
      <c r="P464" s="2" t="s">
        <v>24</v>
      </c>
      <c r="Q464" s="1" t="s">
        <v>25</v>
      </c>
      <c r="R464">
        <v>0.85</v>
      </c>
    </row>
    <row r="465" spans="1:18" ht="45" hidden="1" x14ac:dyDescent="0.25">
      <c r="A465" t="s">
        <v>2319</v>
      </c>
      <c r="B465" t="s">
        <v>43</v>
      </c>
      <c r="C465" t="s">
        <v>2320</v>
      </c>
      <c r="D465">
        <v>1</v>
      </c>
      <c r="E465" s="1" t="s">
        <v>2321</v>
      </c>
      <c r="F465" s="1" t="s">
        <v>2322</v>
      </c>
      <c r="G465" t="s">
        <v>2323</v>
      </c>
      <c r="H465" t="s">
        <v>2324</v>
      </c>
      <c r="P465" s="2" t="s">
        <v>121</v>
      </c>
      <c r="Q465" s="1" t="s">
        <v>122</v>
      </c>
      <c r="R465">
        <v>0.95</v>
      </c>
    </row>
    <row r="466" spans="1:18" ht="60" hidden="1" x14ac:dyDescent="0.25">
      <c r="A466" t="s">
        <v>2325</v>
      </c>
      <c r="B466" t="s">
        <v>6220</v>
      </c>
      <c r="C466" t="s">
        <v>2326</v>
      </c>
      <c r="D466">
        <v>-1</v>
      </c>
      <c r="E466" s="1" t="s">
        <v>2327</v>
      </c>
      <c r="F466" s="1" t="s">
        <v>2328</v>
      </c>
      <c r="G466" t="s">
        <v>2329</v>
      </c>
      <c r="H466" t="s">
        <v>83</v>
      </c>
      <c r="I466" t="s">
        <v>2330</v>
      </c>
      <c r="P466" s="2" t="s">
        <v>24</v>
      </c>
      <c r="Q466" s="1" t="s">
        <v>25</v>
      </c>
      <c r="R466">
        <v>0.85</v>
      </c>
    </row>
    <row r="467" spans="1:18" ht="60" hidden="1" x14ac:dyDescent="0.25">
      <c r="A467" t="s">
        <v>2331</v>
      </c>
      <c r="B467" t="s">
        <v>6226</v>
      </c>
      <c r="C467" t="s">
        <v>2332</v>
      </c>
      <c r="D467">
        <v>15</v>
      </c>
      <c r="E467" s="1" t="s">
        <v>2333</v>
      </c>
      <c r="F467" s="1" t="s">
        <v>2334</v>
      </c>
      <c r="G467" t="s">
        <v>2335</v>
      </c>
      <c r="H467" t="s">
        <v>83</v>
      </c>
      <c r="I467" t="s">
        <v>462</v>
      </c>
      <c r="P467" s="2" t="s">
        <v>215</v>
      </c>
      <c r="Q467" s="1" t="s">
        <v>216</v>
      </c>
      <c r="R467">
        <v>0.95</v>
      </c>
    </row>
    <row r="468" spans="1:18" ht="45" hidden="1" x14ac:dyDescent="0.25">
      <c r="A468" t="s">
        <v>2336</v>
      </c>
      <c r="B468" t="s">
        <v>6220</v>
      </c>
      <c r="C468" t="s">
        <v>2337</v>
      </c>
      <c r="D468">
        <v>7</v>
      </c>
      <c r="E468" s="1" t="s">
        <v>2338</v>
      </c>
      <c r="F468" s="1" t="s">
        <v>2339</v>
      </c>
      <c r="G468" t="s">
        <v>2340</v>
      </c>
      <c r="H468" t="s">
        <v>83</v>
      </c>
      <c r="P468" s="2" t="s">
        <v>565</v>
      </c>
      <c r="Q468" s="1" t="s">
        <v>566</v>
      </c>
      <c r="R468">
        <v>0.9</v>
      </c>
    </row>
    <row r="469" spans="1:18" ht="45" hidden="1" x14ac:dyDescent="0.25">
      <c r="A469" t="s">
        <v>2341</v>
      </c>
      <c r="B469" t="s">
        <v>6220</v>
      </c>
      <c r="C469" t="s">
        <v>2342</v>
      </c>
      <c r="D469">
        <v>-1</v>
      </c>
      <c r="E469" s="1" t="s">
        <v>2343</v>
      </c>
      <c r="F469" s="1" t="s">
        <v>2344</v>
      </c>
      <c r="G469" t="s">
        <v>2345</v>
      </c>
      <c r="H469" t="s">
        <v>83</v>
      </c>
      <c r="P469" s="2" t="s">
        <v>24</v>
      </c>
      <c r="Q469" s="1" t="s">
        <v>25</v>
      </c>
      <c r="R469">
        <v>0.85</v>
      </c>
    </row>
    <row r="470" spans="1:18" ht="45" hidden="1" x14ac:dyDescent="0.25">
      <c r="A470" t="s">
        <v>2346</v>
      </c>
      <c r="B470" t="s">
        <v>6220</v>
      </c>
      <c r="C470" t="s">
        <v>2347</v>
      </c>
      <c r="D470">
        <v>-1</v>
      </c>
      <c r="E470" s="1" t="s">
        <v>2348</v>
      </c>
      <c r="F470" s="1" t="s">
        <v>2347</v>
      </c>
      <c r="G470" t="s">
        <v>2349</v>
      </c>
      <c r="P470" s="2" t="s">
        <v>24</v>
      </c>
      <c r="Q470" s="1" t="s">
        <v>25</v>
      </c>
      <c r="R470">
        <v>0.85</v>
      </c>
    </row>
    <row r="471" spans="1:18" ht="45" hidden="1" x14ac:dyDescent="0.25">
      <c r="A471" t="s">
        <v>2350</v>
      </c>
      <c r="B471" s="2" t="s">
        <v>114</v>
      </c>
      <c r="C471" t="s">
        <v>2351</v>
      </c>
      <c r="D471">
        <v>2</v>
      </c>
      <c r="E471" s="1" t="s">
        <v>2352</v>
      </c>
      <c r="F471" s="1" t="s">
        <v>2351</v>
      </c>
      <c r="K471" t="s">
        <v>2353</v>
      </c>
      <c r="P471" s="2" t="s">
        <v>114</v>
      </c>
      <c r="Q471" s="1" t="s">
        <v>115</v>
      </c>
      <c r="R471">
        <v>0.9</v>
      </c>
    </row>
    <row r="472" spans="1:18" ht="45" hidden="1" x14ac:dyDescent="0.25">
      <c r="A472" t="s">
        <v>2354</v>
      </c>
      <c r="B472" s="2" t="s">
        <v>114</v>
      </c>
      <c r="C472" t="s">
        <v>2355</v>
      </c>
      <c r="D472">
        <v>2</v>
      </c>
      <c r="E472" s="1" t="s">
        <v>2356</v>
      </c>
      <c r="F472" s="1" t="s">
        <v>2357</v>
      </c>
      <c r="G472" t="s">
        <v>2358</v>
      </c>
      <c r="H472" t="s">
        <v>83</v>
      </c>
      <c r="P472" s="2" t="s">
        <v>114</v>
      </c>
      <c r="Q472" s="1" t="s">
        <v>115</v>
      </c>
      <c r="R472">
        <v>0.9</v>
      </c>
    </row>
    <row r="473" spans="1:18" ht="45" hidden="1" x14ac:dyDescent="0.25">
      <c r="A473" t="s">
        <v>2359</v>
      </c>
      <c r="B473" s="2" t="s">
        <v>114</v>
      </c>
      <c r="C473" t="s">
        <v>2360</v>
      </c>
      <c r="D473">
        <v>2</v>
      </c>
      <c r="E473" s="1" t="s">
        <v>2361</v>
      </c>
      <c r="F473" s="1" t="s">
        <v>2362</v>
      </c>
      <c r="G473" t="s">
        <v>2363</v>
      </c>
      <c r="H473" t="s">
        <v>83</v>
      </c>
      <c r="P473" s="2" t="s">
        <v>114</v>
      </c>
      <c r="Q473" s="1" t="s">
        <v>115</v>
      </c>
      <c r="R473">
        <v>0.9</v>
      </c>
    </row>
    <row r="474" spans="1:18" ht="45" hidden="1" x14ac:dyDescent="0.25">
      <c r="A474" t="s">
        <v>2364</v>
      </c>
      <c r="B474" t="s">
        <v>754</v>
      </c>
      <c r="C474" t="s">
        <v>2365</v>
      </c>
      <c r="D474">
        <v>2</v>
      </c>
      <c r="E474" s="1" t="s">
        <v>2366</v>
      </c>
      <c r="F474" s="1" t="s">
        <v>2367</v>
      </c>
      <c r="G474" t="s">
        <v>2368</v>
      </c>
      <c r="H474" t="s">
        <v>83</v>
      </c>
      <c r="P474" s="2" t="s">
        <v>114</v>
      </c>
      <c r="Q474" s="1" t="s">
        <v>115</v>
      </c>
      <c r="R474">
        <v>0.9</v>
      </c>
    </row>
    <row r="475" spans="1:18" ht="45" hidden="1" x14ac:dyDescent="0.25">
      <c r="A475" t="s">
        <v>2369</v>
      </c>
      <c r="B475" t="s">
        <v>6220</v>
      </c>
      <c r="C475" t="s">
        <v>2370</v>
      </c>
      <c r="D475">
        <v>3</v>
      </c>
      <c r="E475" s="1" t="s">
        <v>2371</v>
      </c>
      <c r="F475" s="1" t="s">
        <v>2372</v>
      </c>
      <c r="G475" t="s">
        <v>2373</v>
      </c>
      <c r="H475" t="s">
        <v>83</v>
      </c>
      <c r="P475" s="2" t="s">
        <v>558</v>
      </c>
      <c r="Q475" s="1" t="s">
        <v>559</v>
      </c>
      <c r="R475">
        <v>0.9</v>
      </c>
    </row>
    <row r="476" spans="1:18" ht="45" hidden="1" x14ac:dyDescent="0.25">
      <c r="A476" t="s">
        <v>2374</v>
      </c>
      <c r="B476" t="s">
        <v>6244</v>
      </c>
      <c r="C476" t="s">
        <v>2375</v>
      </c>
      <c r="D476">
        <v>3</v>
      </c>
      <c r="E476" s="1" t="s">
        <v>2376</v>
      </c>
      <c r="F476" s="1" t="s">
        <v>2377</v>
      </c>
      <c r="G476" t="s">
        <v>2378</v>
      </c>
      <c r="H476" t="s">
        <v>83</v>
      </c>
      <c r="P476" s="2" t="s">
        <v>558</v>
      </c>
      <c r="Q476" s="1" t="s">
        <v>559</v>
      </c>
      <c r="R476">
        <v>0.9</v>
      </c>
    </row>
    <row r="477" spans="1:18" ht="60" hidden="1" x14ac:dyDescent="0.25">
      <c r="A477" t="s">
        <v>2379</v>
      </c>
      <c r="B477" t="s">
        <v>6244</v>
      </c>
      <c r="C477" t="s">
        <v>2380</v>
      </c>
      <c r="D477">
        <v>3</v>
      </c>
      <c r="E477" s="1" t="s">
        <v>2381</v>
      </c>
      <c r="F477" s="1" t="s">
        <v>2382</v>
      </c>
      <c r="G477" t="s">
        <v>2383</v>
      </c>
      <c r="H477" t="s">
        <v>2384</v>
      </c>
      <c r="P477" s="2" t="s">
        <v>558</v>
      </c>
      <c r="Q477" s="1" t="s">
        <v>559</v>
      </c>
      <c r="R477">
        <v>0.9</v>
      </c>
    </row>
    <row r="478" spans="1:18" ht="45" hidden="1" x14ac:dyDescent="0.25">
      <c r="A478" t="s">
        <v>2385</v>
      </c>
      <c r="B478" t="s">
        <v>6220</v>
      </c>
      <c r="C478" t="s">
        <v>2386</v>
      </c>
      <c r="D478">
        <v>3</v>
      </c>
      <c r="E478" s="1" t="s">
        <v>2387</v>
      </c>
      <c r="F478" s="1" t="s">
        <v>2388</v>
      </c>
      <c r="G478" t="s">
        <v>2389</v>
      </c>
      <c r="H478" t="s">
        <v>83</v>
      </c>
      <c r="P478" s="2" t="s">
        <v>558</v>
      </c>
      <c r="Q478" s="1" t="s">
        <v>559</v>
      </c>
      <c r="R478">
        <v>0.9</v>
      </c>
    </row>
    <row r="479" spans="1:18" ht="60" hidden="1" x14ac:dyDescent="0.25">
      <c r="A479" t="s">
        <v>2390</v>
      </c>
      <c r="B479" t="s">
        <v>6244</v>
      </c>
      <c r="C479" t="s">
        <v>2391</v>
      </c>
      <c r="D479">
        <v>3</v>
      </c>
      <c r="E479" s="1" t="s">
        <v>2392</v>
      </c>
      <c r="F479" s="1" t="s">
        <v>2393</v>
      </c>
      <c r="G479" t="s">
        <v>2394</v>
      </c>
      <c r="H479" t="s">
        <v>83</v>
      </c>
      <c r="I479" t="s">
        <v>2395</v>
      </c>
      <c r="P479" s="2" t="s">
        <v>558</v>
      </c>
      <c r="Q479" s="1" t="s">
        <v>559</v>
      </c>
      <c r="R479">
        <v>0.9</v>
      </c>
    </row>
    <row r="480" spans="1:18" ht="60" hidden="1" x14ac:dyDescent="0.25">
      <c r="A480" t="s">
        <v>2396</v>
      </c>
      <c r="B480" t="s">
        <v>6220</v>
      </c>
      <c r="C480" t="s">
        <v>2397</v>
      </c>
      <c r="D480">
        <v>7</v>
      </c>
      <c r="E480" s="1" t="s">
        <v>2398</v>
      </c>
      <c r="F480" s="1" t="s">
        <v>2399</v>
      </c>
      <c r="G480" t="s">
        <v>2400</v>
      </c>
      <c r="H480" t="s">
        <v>83</v>
      </c>
      <c r="P480" s="2" t="s">
        <v>565</v>
      </c>
      <c r="Q480" s="1" t="s">
        <v>566</v>
      </c>
      <c r="R480">
        <v>0.9</v>
      </c>
    </row>
    <row r="481" spans="1:18" ht="45" hidden="1" x14ac:dyDescent="0.25">
      <c r="A481" t="s">
        <v>2401</v>
      </c>
      <c r="B481" t="s">
        <v>6220</v>
      </c>
      <c r="C481" t="s">
        <v>2402</v>
      </c>
      <c r="D481">
        <v>-1</v>
      </c>
      <c r="E481" s="1" t="s">
        <v>2403</v>
      </c>
      <c r="F481" s="1" t="s">
        <v>2404</v>
      </c>
      <c r="G481" t="s">
        <v>2405</v>
      </c>
      <c r="H481" t="s">
        <v>2406</v>
      </c>
      <c r="P481" s="2" t="s">
        <v>24</v>
      </c>
      <c r="Q481" s="1" t="s">
        <v>25</v>
      </c>
      <c r="R481">
        <v>0.85</v>
      </c>
    </row>
    <row r="482" spans="1:18" ht="60" hidden="1" x14ac:dyDescent="0.25">
      <c r="A482" t="s">
        <v>2407</v>
      </c>
      <c r="B482" t="s">
        <v>6220</v>
      </c>
      <c r="C482" t="s">
        <v>2408</v>
      </c>
      <c r="D482">
        <v>11</v>
      </c>
      <c r="E482" s="1" t="s">
        <v>2409</v>
      </c>
      <c r="F482" s="1" t="s">
        <v>2410</v>
      </c>
      <c r="G482" t="s">
        <v>2411</v>
      </c>
      <c r="H482" t="s">
        <v>83</v>
      </c>
      <c r="P482" s="2" t="s">
        <v>359</v>
      </c>
      <c r="Q482" s="1" t="s">
        <v>360</v>
      </c>
      <c r="R482">
        <v>0.9</v>
      </c>
    </row>
    <row r="483" spans="1:18" ht="45" hidden="1" x14ac:dyDescent="0.25">
      <c r="A483" t="s">
        <v>2412</v>
      </c>
      <c r="B483" t="s">
        <v>6220</v>
      </c>
      <c r="C483" t="s">
        <v>2413</v>
      </c>
      <c r="D483">
        <v>15</v>
      </c>
      <c r="E483" s="1" t="s">
        <v>2414</v>
      </c>
      <c r="F483" s="1" t="s">
        <v>2415</v>
      </c>
      <c r="G483" t="s">
        <v>2416</v>
      </c>
      <c r="H483" t="s">
        <v>83</v>
      </c>
      <c r="P483" s="2" t="s">
        <v>215</v>
      </c>
      <c r="Q483" s="1" t="s">
        <v>216</v>
      </c>
      <c r="R483">
        <v>0.95</v>
      </c>
    </row>
    <row r="484" spans="1:18" ht="60" hidden="1" x14ac:dyDescent="0.25">
      <c r="A484" t="s">
        <v>2417</v>
      </c>
      <c r="B484" t="s">
        <v>6244</v>
      </c>
      <c r="C484" t="s">
        <v>2418</v>
      </c>
      <c r="D484">
        <v>-1</v>
      </c>
      <c r="E484" s="1" t="s">
        <v>2419</v>
      </c>
      <c r="F484" s="1" t="s">
        <v>2418</v>
      </c>
      <c r="K484" t="s">
        <v>2420</v>
      </c>
      <c r="P484" s="2" t="s">
        <v>24</v>
      </c>
      <c r="Q484" s="1" t="s">
        <v>25</v>
      </c>
      <c r="R484">
        <v>0.85</v>
      </c>
    </row>
    <row r="485" spans="1:18" ht="60" hidden="1" x14ac:dyDescent="0.25">
      <c r="A485" t="s">
        <v>2421</v>
      </c>
      <c r="B485" t="s">
        <v>6244</v>
      </c>
      <c r="C485" t="s">
        <v>2422</v>
      </c>
      <c r="D485">
        <v>11</v>
      </c>
      <c r="E485" s="1" t="s">
        <v>2423</v>
      </c>
      <c r="F485" s="1" t="s">
        <v>2424</v>
      </c>
      <c r="G485" t="s">
        <v>2425</v>
      </c>
      <c r="H485" t="s">
        <v>83</v>
      </c>
      <c r="P485" s="2" t="s">
        <v>359</v>
      </c>
      <c r="Q485" s="1" t="s">
        <v>360</v>
      </c>
      <c r="R485">
        <v>0.9</v>
      </c>
    </row>
    <row r="486" spans="1:18" ht="45" hidden="1" x14ac:dyDescent="0.25">
      <c r="A486" t="s">
        <v>2426</v>
      </c>
      <c r="B486" t="s">
        <v>6233</v>
      </c>
      <c r="C486" t="s">
        <v>2427</v>
      </c>
      <c r="D486">
        <v>6</v>
      </c>
      <c r="E486" s="1" t="s">
        <v>2428</v>
      </c>
      <c r="F486" s="1" t="s">
        <v>2429</v>
      </c>
      <c r="G486" t="s">
        <v>2430</v>
      </c>
      <c r="H486" t="s">
        <v>2431</v>
      </c>
      <c r="P486" s="2" t="s">
        <v>348</v>
      </c>
      <c r="Q486" s="1" t="s">
        <v>349</v>
      </c>
      <c r="R486">
        <v>0.9</v>
      </c>
    </row>
    <row r="487" spans="1:18" ht="60" x14ac:dyDescent="0.25">
      <c r="A487" t="s">
        <v>2432</v>
      </c>
      <c r="B487" t="s">
        <v>3296</v>
      </c>
      <c r="C487" t="s">
        <v>2433</v>
      </c>
      <c r="D487">
        <v>6</v>
      </c>
      <c r="E487" s="1" t="s">
        <v>6355</v>
      </c>
      <c r="F487" s="1" t="s">
        <v>2434</v>
      </c>
      <c r="G487" t="s">
        <v>6356</v>
      </c>
      <c r="H487" t="s">
        <v>83</v>
      </c>
      <c r="P487" s="2" t="s">
        <v>348</v>
      </c>
      <c r="Q487" s="1" t="s">
        <v>349</v>
      </c>
      <c r="R487">
        <v>0.9</v>
      </c>
    </row>
    <row r="488" spans="1:18" ht="60" hidden="1" x14ac:dyDescent="0.25">
      <c r="A488" t="s">
        <v>2435</v>
      </c>
      <c r="B488" s="2" t="s">
        <v>62</v>
      </c>
      <c r="C488" t="s">
        <v>2436</v>
      </c>
      <c r="D488">
        <v>14</v>
      </c>
      <c r="E488" s="1" t="s">
        <v>2437</v>
      </c>
      <c r="F488" s="1" t="s">
        <v>2438</v>
      </c>
      <c r="J488" t="s">
        <v>2439</v>
      </c>
      <c r="K488" t="s">
        <v>2439</v>
      </c>
      <c r="L488" t="s">
        <v>2440</v>
      </c>
      <c r="P488" s="2" t="s">
        <v>62</v>
      </c>
      <c r="Q488" s="1" t="s">
        <v>63</v>
      </c>
      <c r="R488">
        <v>0.9</v>
      </c>
    </row>
    <row r="489" spans="1:18" ht="60" hidden="1" x14ac:dyDescent="0.25">
      <c r="A489" t="s">
        <v>2441</v>
      </c>
      <c r="B489" t="s">
        <v>6220</v>
      </c>
      <c r="C489" t="s">
        <v>2442</v>
      </c>
      <c r="D489">
        <v>11</v>
      </c>
      <c r="E489" s="1" t="s">
        <v>2443</v>
      </c>
      <c r="F489" s="1" t="s">
        <v>2444</v>
      </c>
      <c r="G489" t="s">
        <v>2445</v>
      </c>
      <c r="H489" t="s">
        <v>83</v>
      </c>
      <c r="P489" s="2" t="s">
        <v>359</v>
      </c>
      <c r="Q489" s="1" t="s">
        <v>360</v>
      </c>
      <c r="R489">
        <v>0.9</v>
      </c>
    </row>
    <row r="490" spans="1:18" ht="45" x14ac:dyDescent="0.25">
      <c r="A490" t="s">
        <v>2446</v>
      </c>
      <c r="B490" t="s">
        <v>3296</v>
      </c>
      <c r="C490" t="s">
        <v>2447</v>
      </c>
      <c r="D490">
        <v>-1</v>
      </c>
      <c r="E490" s="1" t="s">
        <v>2448</v>
      </c>
      <c r="F490" s="1" t="s">
        <v>2449</v>
      </c>
      <c r="K490" t="s">
        <v>2450</v>
      </c>
      <c r="L490" t="s">
        <v>2451</v>
      </c>
      <c r="P490" s="2" t="s">
        <v>24</v>
      </c>
      <c r="Q490" s="1" t="s">
        <v>25</v>
      </c>
      <c r="R490">
        <v>0.85</v>
      </c>
    </row>
    <row r="491" spans="1:18" ht="45" x14ac:dyDescent="0.25">
      <c r="A491" t="s">
        <v>2452</v>
      </c>
      <c r="B491" t="s">
        <v>3296</v>
      </c>
      <c r="C491" t="s">
        <v>2453</v>
      </c>
      <c r="D491">
        <v>2</v>
      </c>
      <c r="E491" s="1" t="s">
        <v>2454</v>
      </c>
      <c r="F491" s="1" t="s">
        <v>2453</v>
      </c>
      <c r="G491" t="s">
        <v>2455</v>
      </c>
      <c r="P491" s="2" t="s">
        <v>114</v>
      </c>
      <c r="Q491" s="1" t="s">
        <v>115</v>
      </c>
      <c r="R491">
        <v>0.9</v>
      </c>
    </row>
    <row r="492" spans="1:18" ht="60" hidden="1" x14ac:dyDescent="0.25">
      <c r="A492" t="s">
        <v>2456</v>
      </c>
      <c r="B492" t="s">
        <v>6220</v>
      </c>
      <c r="C492" t="s">
        <v>2457</v>
      </c>
      <c r="D492">
        <v>23</v>
      </c>
      <c r="E492" s="1" t="s">
        <v>2458</v>
      </c>
      <c r="F492" s="1" t="s">
        <v>2459</v>
      </c>
      <c r="G492" t="s">
        <v>2460</v>
      </c>
      <c r="H492" t="s">
        <v>83</v>
      </c>
      <c r="M492" t="s">
        <v>2461</v>
      </c>
      <c r="P492" s="2" t="s">
        <v>76</v>
      </c>
      <c r="Q492" s="1" t="s">
        <v>77</v>
      </c>
      <c r="R492">
        <v>0.95</v>
      </c>
    </row>
    <row r="493" spans="1:18" ht="75" hidden="1" x14ac:dyDescent="0.25">
      <c r="A493" t="s">
        <v>2462</v>
      </c>
      <c r="B493" t="s">
        <v>6244</v>
      </c>
      <c r="C493" t="s">
        <v>2463</v>
      </c>
      <c r="D493">
        <v>-1</v>
      </c>
      <c r="E493" s="1" t="s">
        <v>2464</v>
      </c>
      <c r="F493" s="1" t="s">
        <v>2465</v>
      </c>
      <c r="K493" t="s">
        <v>2466</v>
      </c>
      <c r="L493" t="s">
        <v>2467</v>
      </c>
      <c r="P493" s="2" t="s">
        <v>24</v>
      </c>
      <c r="Q493" s="1" t="s">
        <v>25</v>
      </c>
      <c r="R493">
        <v>0.85</v>
      </c>
    </row>
    <row r="494" spans="1:18" ht="45" hidden="1" x14ac:dyDescent="0.25">
      <c r="A494" t="s">
        <v>2468</v>
      </c>
      <c r="B494" t="s">
        <v>6219</v>
      </c>
      <c r="C494" t="s">
        <v>2469</v>
      </c>
      <c r="D494">
        <v>-1</v>
      </c>
      <c r="E494" s="1" t="s">
        <v>2470</v>
      </c>
      <c r="F494" s="1" t="s">
        <v>2471</v>
      </c>
      <c r="G494" t="s">
        <v>198</v>
      </c>
      <c r="H494" t="s">
        <v>2472</v>
      </c>
      <c r="P494" s="2" t="s">
        <v>24</v>
      </c>
      <c r="Q494" s="1" t="s">
        <v>25</v>
      </c>
      <c r="R494">
        <v>0.85</v>
      </c>
    </row>
    <row r="495" spans="1:18" ht="60" hidden="1" x14ac:dyDescent="0.25">
      <c r="A495" t="s">
        <v>2473</v>
      </c>
      <c r="B495" s="5" t="s">
        <v>6219</v>
      </c>
      <c r="C495" t="s">
        <v>2474</v>
      </c>
      <c r="D495">
        <v>5</v>
      </c>
      <c r="E495" s="1" t="s">
        <v>2475</v>
      </c>
      <c r="F495" s="1" t="s">
        <v>2474</v>
      </c>
      <c r="G495" t="s">
        <v>1888</v>
      </c>
      <c r="P495" s="2" t="s">
        <v>208</v>
      </c>
      <c r="Q495" s="1" t="s">
        <v>209</v>
      </c>
      <c r="R495">
        <v>0.9</v>
      </c>
    </row>
    <row r="496" spans="1:18" ht="60" hidden="1" x14ac:dyDescent="0.25">
      <c r="A496" t="s">
        <v>2476</v>
      </c>
      <c r="B496" t="s">
        <v>6233</v>
      </c>
      <c r="C496" t="s">
        <v>2477</v>
      </c>
      <c r="D496">
        <v>6</v>
      </c>
      <c r="E496" s="1" t="s">
        <v>2478</v>
      </c>
      <c r="F496" s="1" t="s">
        <v>2479</v>
      </c>
      <c r="G496" t="s">
        <v>2480</v>
      </c>
      <c r="H496" t="s">
        <v>2481</v>
      </c>
      <c r="P496" s="2" t="s">
        <v>348</v>
      </c>
      <c r="Q496" s="1" t="s">
        <v>349</v>
      </c>
      <c r="R496">
        <v>0.9</v>
      </c>
    </row>
    <row r="497" spans="1:18" ht="60" hidden="1" x14ac:dyDescent="0.25">
      <c r="A497" t="s">
        <v>2482</v>
      </c>
      <c r="B497" t="s">
        <v>6244</v>
      </c>
      <c r="C497" t="s">
        <v>2483</v>
      </c>
      <c r="D497">
        <v>-1</v>
      </c>
      <c r="E497" s="1" t="s">
        <v>2484</v>
      </c>
      <c r="F497" s="1" t="s">
        <v>2485</v>
      </c>
      <c r="G497" t="s">
        <v>2486</v>
      </c>
      <c r="H497" t="s">
        <v>83</v>
      </c>
      <c r="P497" s="2" t="s">
        <v>24</v>
      </c>
      <c r="Q497" s="1" t="s">
        <v>25</v>
      </c>
      <c r="R497">
        <v>0.85</v>
      </c>
    </row>
    <row r="498" spans="1:18" ht="45" hidden="1" x14ac:dyDescent="0.25">
      <c r="A498" t="s">
        <v>2487</v>
      </c>
      <c r="B498" t="s">
        <v>6219</v>
      </c>
      <c r="C498" t="s">
        <v>2488</v>
      </c>
      <c r="D498">
        <v>-1</v>
      </c>
      <c r="E498" s="1" t="s">
        <v>2489</v>
      </c>
      <c r="F498" s="1" t="s">
        <v>2490</v>
      </c>
      <c r="G498" t="s">
        <v>44</v>
      </c>
      <c r="H498" t="s">
        <v>45</v>
      </c>
      <c r="P498" s="2" t="s">
        <v>24</v>
      </c>
      <c r="Q498" s="1" t="s">
        <v>25</v>
      </c>
      <c r="R498">
        <v>0.85</v>
      </c>
    </row>
    <row r="499" spans="1:18" ht="60" hidden="1" x14ac:dyDescent="0.25">
      <c r="A499" t="s">
        <v>2491</v>
      </c>
      <c r="B499" s="2" t="s">
        <v>114</v>
      </c>
      <c r="C499" t="s">
        <v>2492</v>
      </c>
      <c r="D499">
        <v>2</v>
      </c>
      <c r="E499" s="1" t="s">
        <v>2493</v>
      </c>
      <c r="F499" s="1" t="s">
        <v>2492</v>
      </c>
      <c r="J499" t="s">
        <v>2494</v>
      </c>
      <c r="K499" t="s">
        <v>2495</v>
      </c>
      <c r="P499" s="2" t="s">
        <v>114</v>
      </c>
      <c r="Q499" s="1" t="s">
        <v>115</v>
      </c>
      <c r="R499">
        <v>0.9</v>
      </c>
    </row>
    <row r="500" spans="1:18" ht="45" hidden="1" x14ac:dyDescent="0.25">
      <c r="A500" t="s">
        <v>2496</v>
      </c>
      <c r="B500" t="s">
        <v>6220</v>
      </c>
      <c r="C500" t="s">
        <v>2497</v>
      </c>
      <c r="D500">
        <v>10</v>
      </c>
      <c r="E500" s="1" t="s">
        <v>2498</v>
      </c>
      <c r="F500" s="1" t="s">
        <v>2499</v>
      </c>
      <c r="G500" t="s">
        <v>2500</v>
      </c>
      <c r="H500" t="s">
        <v>83</v>
      </c>
      <c r="P500" s="2" t="s">
        <v>2501</v>
      </c>
      <c r="Q500" s="1" t="s">
        <v>2502</v>
      </c>
      <c r="R500">
        <v>0.9</v>
      </c>
    </row>
    <row r="501" spans="1:18" ht="60" hidden="1" x14ac:dyDescent="0.25">
      <c r="A501" t="s">
        <v>2503</v>
      </c>
      <c r="B501" s="5" t="s">
        <v>6219</v>
      </c>
      <c r="C501" t="s">
        <v>2504</v>
      </c>
      <c r="D501">
        <v>5</v>
      </c>
      <c r="E501" s="1" t="s">
        <v>2505</v>
      </c>
      <c r="F501" s="1" t="s">
        <v>2504</v>
      </c>
      <c r="G501" t="s">
        <v>198</v>
      </c>
      <c r="P501" s="2" t="s">
        <v>208</v>
      </c>
      <c r="Q501" s="1" t="s">
        <v>209</v>
      </c>
      <c r="R501">
        <v>0.9</v>
      </c>
    </row>
    <row r="502" spans="1:18" ht="60" hidden="1" x14ac:dyDescent="0.25">
      <c r="A502" t="s">
        <v>2506</v>
      </c>
      <c r="B502" s="5" t="s">
        <v>6219</v>
      </c>
      <c r="C502" t="s">
        <v>2507</v>
      </c>
      <c r="D502">
        <v>5</v>
      </c>
      <c r="E502" s="1" t="s">
        <v>2508</v>
      </c>
      <c r="F502" s="1" t="s">
        <v>2507</v>
      </c>
      <c r="G502" t="s">
        <v>198</v>
      </c>
      <c r="P502" s="2" t="s">
        <v>208</v>
      </c>
      <c r="Q502" s="1" t="s">
        <v>209</v>
      </c>
      <c r="R502">
        <v>0.9</v>
      </c>
    </row>
    <row r="503" spans="1:18" ht="45" hidden="1" x14ac:dyDescent="0.25">
      <c r="A503" t="s">
        <v>2509</v>
      </c>
      <c r="B503" t="s">
        <v>43</v>
      </c>
      <c r="C503" t="s">
        <v>2510</v>
      </c>
      <c r="D503">
        <v>-1</v>
      </c>
      <c r="E503" s="1" t="s">
        <v>2511</v>
      </c>
      <c r="F503" s="1" t="s">
        <v>2512</v>
      </c>
      <c r="G503" t="s">
        <v>2513</v>
      </c>
      <c r="H503" t="s">
        <v>83</v>
      </c>
      <c r="P503" s="2" t="s">
        <v>24</v>
      </c>
      <c r="Q503" s="1" t="s">
        <v>25</v>
      </c>
      <c r="R503">
        <v>0.85</v>
      </c>
    </row>
    <row r="504" spans="1:18" ht="60" hidden="1" x14ac:dyDescent="0.25">
      <c r="A504" t="s">
        <v>2514</v>
      </c>
      <c r="B504" t="s">
        <v>6244</v>
      </c>
      <c r="C504" t="s">
        <v>2515</v>
      </c>
      <c r="D504">
        <v>-1</v>
      </c>
      <c r="E504" s="1" t="s">
        <v>2516</v>
      </c>
      <c r="F504" s="1" t="s">
        <v>2515</v>
      </c>
      <c r="K504" t="s">
        <v>2517</v>
      </c>
      <c r="P504" s="2" t="s">
        <v>24</v>
      </c>
      <c r="Q504" s="1" t="s">
        <v>25</v>
      </c>
      <c r="R504">
        <v>0.85</v>
      </c>
    </row>
    <row r="505" spans="1:18" ht="45" hidden="1" x14ac:dyDescent="0.25">
      <c r="A505" t="s">
        <v>2518</v>
      </c>
      <c r="B505" t="s">
        <v>6270</v>
      </c>
      <c r="C505" t="s">
        <v>2519</v>
      </c>
      <c r="D505">
        <v>10</v>
      </c>
      <c r="E505" s="1" t="s">
        <v>2520</v>
      </c>
      <c r="F505" s="1" t="s">
        <v>2521</v>
      </c>
      <c r="G505" t="s">
        <v>2522</v>
      </c>
      <c r="H505" t="s">
        <v>83</v>
      </c>
      <c r="P505" s="2" t="s">
        <v>2501</v>
      </c>
      <c r="Q505" s="1" t="s">
        <v>2502</v>
      </c>
      <c r="R505">
        <v>0.9</v>
      </c>
    </row>
    <row r="506" spans="1:18" ht="60" hidden="1" x14ac:dyDescent="0.25">
      <c r="A506" t="s">
        <v>2523</v>
      </c>
      <c r="B506" t="s">
        <v>6219</v>
      </c>
      <c r="C506" t="s">
        <v>2524</v>
      </c>
      <c r="D506">
        <v>-1</v>
      </c>
      <c r="E506" s="1" t="s">
        <v>2525</v>
      </c>
      <c r="F506" s="1" t="s">
        <v>2526</v>
      </c>
      <c r="G506" t="s">
        <v>2527</v>
      </c>
      <c r="H506" t="s">
        <v>83</v>
      </c>
      <c r="P506" s="2" t="s">
        <v>24</v>
      </c>
      <c r="Q506" s="1" t="s">
        <v>25</v>
      </c>
      <c r="R506">
        <v>0.85</v>
      </c>
    </row>
    <row r="507" spans="1:18" ht="45" hidden="1" x14ac:dyDescent="0.25">
      <c r="A507" t="s">
        <v>2528</v>
      </c>
      <c r="B507" t="s">
        <v>6220</v>
      </c>
      <c r="C507" t="s">
        <v>2529</v>
      </c>
      <c r="D507">
        <v>10</v>
      </c>
      <c r="E507" s="1" t="s">
        <v>2530</v>
      </c>
      <c r="F507" s="1" t="s">
        <v>2531</v>
      </c>
      <c r="G507" t="s">
        <v>2532</v>
      </c>
      <c r="H507" t="s">
        <v>83</v>
      </c>
      <c r="P507" s="2" t="s">
        <v>2501</v>
      </c>
      <c r="Q507" s="1" t="s">
        <v>2502</v>
      </c>
      <c r="R507">
        <v>0.9</v>
      </c>
    </row>
    <row r="508" spans="1:18" ht="45" hidden="1" x14ac:dyDescent="0.25">
      <c r="A508" t="s">
        <v>2533</v>
      </c>
      <c r="B508" t="s">
        <v>6220</v>
      </c>
      <c r="C508" t="s">
        <v>2534</v>
      </c>
      <c r="D508">
        <v>-1</v>
      </c>
      <c r="E508" s="1" t="s">
        <v>2535</v>
      </c>
      <c r="F508" s="1" t="s">
        <v>2536</v>
      </c>
      <c r="G508" t="s">
        <v>2537</v>
      </c>
      <c r="H508" t="s">
        <v>2538</v>
      </c>
      <c r="P508" s="2" t="s">
        <v>24</v>
      </c>
      <c r="Q508" s="1" t="s">
        <v>25</v>
      </c>
      <c r="R508">
        <v>0.85</v>
      </c>
    </row>
    <row r="509" spans="1:18" ht="60" hidden="1" x14ac:dyDescent="0.25">
      <c r="A509" t="s">
        <v>2539</v>
      </c>
      <c r="B509" t="s">
        <v>6219</v>
      </c>
      <c r="C509" t="s">
        <v>2540</v>
      </c>
      <c r="D509">
        <v>-1</v>
      </c>
      <c r="E509" s="1" t="s">
        <v>2541</v>
      </c>
      <c r="F509" s="1" t="s">
        <v>2542</v>
      </c>
      <c r="G509" t="s">
        <v>2543</v>
      </c>
      <c r="H509" t="s">
        <v>83</v>
      </c>
      <c r="P509" s="2" t="s">
        <v>24</v>
      </c>
      <c r="Q509" s="1" t="s">
        <v>25</v>
      </c>
      <c r="R509">
        <v>0.85</v>
      </c>
    </row>
    <row r="510" spans="1:18" ht="60" hidden="1" x14ac:dyDescent="0.25">
      <c r="A510" t="s">
        <v>2544</v>
      </c>
      <c r="B510" t="s">
        <v>6220</v>
      </c>
      <c r="C510" t="s">
        <v>2545</v>
      </c>
      <c r="D510">
        <v>10</v>
      </c>
      <c r="E510" s="1" t="s">
        <v>2546</v>
      </c>
      <c r="F510" s="1" t="s">
        <v>2547</v>
      </c>
      <c r="G510" t="s">
        <v>2548</v>
      </c>
      <c r="H510" t="s">
        <v>2549</v>
      </c>
      <c r="P510" s="2" t="s">
        <v>2501</v>
      </c>
      <c r="Q510" s="1" t="s">
        <v>2502</v>
      </c>
      <c r="R510">
        <v>0.9</v>
      </c>
    </row>
    <row r="511" spans="1:18" ht="60" hidden="1" x14ac:dyDescent="0.25">
      <c r="A511" t="s">
        <v>2550</v>
      </c>
      <c r="B511" t="s">
        <v>6220</v>
      </c>
      <c r="C511" t="s">
        <v>2551</v>
      </c>
      <c r="D511">
        <v>10</v>
      </c>
      <c r="E511" s="1" t="s">
        <v>2552</v>
      </c>
      <c r="F511" s="1" t="s">
        <v>2553</v>
      </c>
      <c r="G511" t="s">
        <v>2548</v>
      </c>
      <c r="H511" t="s">
        <v>2549</v>
      </c>
      <c r="P511" s="2" t="s">
        <v>2501</v>
      </c>
      <c r="Q511" s="1" t="s">
        <v>2502</v>
      </c>
      <c r="R511">
        <v>0.9</v>
      </c>
    </row>
    <row r="512" spans="1:18" ht="60" hidden="1" x14ac:dyDescent="0.25">
      <c r="A512" t="s">
        <v>2554</v>
      </c>
      <c r="B512" t="s">
        <v>6220</v>
      </c>
      <c r="C512" t="s">
        <v>2555</v>
      </c>
      <c r="D512">
        <v>10</v>
      </c>
      <c r="E512" s="1" t="s">
        <v>2556</v>
      </c>
      <c r="F512" s="1" t="s">
        <v>2557</v>
      </c>
      <c r="G512" t="s">
        <v>2548</v>
      </c>
      <c r="H512" t="s">
        <v>2549</v>
      </c>
      <c r="P512" s="2" t="s">
        <v>2501</v>
      </c>
      <c r="Q512" s="1" t="s">
        <v>2502</v>
      </c>
      <c r="R512">
        <v>0.9</v>
      </c>
    </row>
    <row r="513" spans="1:18" ht="60" hidden="1" x14ac:dyDescent="0.25">
      <c r="A513" t="s">
        <v>2558</v>
      </c>
      <c r="B513" t="s">
        <v>6445</v>
      </c>
      <c r="C513" t="s">
        <v>6456</v>
      </c>
      <c r="D513">
        <v>10</v>
      </c>
      <c r="E513" s="1" t="s">
        <v>6457</v>
      </c>
      <c r="F513" s="1" t="s">
        <v>6458</v>
      </c>
      <c r="G513" t="s">
        <v>2559</v>
      </c>
      <c r="H513" t="s">
        <v>2560</v>
      </c>
      <c r="P513" s="2" t="s">
        <v>2501</v>
      </c>
      <c r="Q513" s="1" t="s">
        <v>2502</v>
      </c>
      <c r="R513">
        <v>0.9</v>
      </c>
    </row>
    <row r="514" spans="1:18" ht="60" hidden="1" x14ac:dyDescent="0.25">
      <c r="A514" t="s">
        <v>2561</v>
      </c>
      <c r="B514" t="s">
        <v>6244</v>
      </c>
      <c r="C514" t="s">
        <v>2562</v>
      </c>
      <c r="D514">
        <v>6</v>
      </c>
      <c r="E514" s="1" t="s">
        <v>2563</v>
      </c>
      <c r="F514" s="1" t="s">
        <v>2564</v>
      </c>
      <c r="G514" t="s">
        <v>2565</v>
      </c>
      <c r="H514" t="s">
        <v>2566</v>
      </c>
      <c r="P514" s="2" t="s">
        <v>348</v>
      </c>
      <c r="Q514" s="1" t="s">
        <v>349</v>
      </c>
      <c r="R514">
        <v>0.9</v>
      </c>
    </row>
    <row r="515" spans="1:18" ht="60" hidden="1" x14ac:dyDescent="0.25">
      <c r="A515" t="s">
        <v>2567</v>
      </c>
      <c r="B515" t="s">
        <v>6244</v>
      </c>
      <c r="C515" t="s">
        <v>2568</v>
      </c>
      <c r="D515">
        <v>6</v>
      </c>
      <c r="E515" s="1" t="s">
        <v>2569</v>
      </c>
      <c r="F515" s="1" t="s">
        <v>2564</v>
      </c>
      <c r="G515" t="s">
        <v>2570</v>
      </c>
      <c r="H515" t="s">
        <v>2571</v>
      </c>
      <c r="P515" s="2" t="s">
        <v>348</v>
      </c>
      <c r="Q515" s="1" t="s">
        <v>349</v>
      </c>
      <c r="R515">
        <v>0.9</v>
      </c>
    </row>
    <row r="516" spans="1:18" ht="60" hidden="1" x14ac:dyDescent="0.25">
      <c r="A516" t="s">
        <v>2572</v>
      </c>
      <c r="B516" s="2" t="s">
        <v>114</v>
      </c>
      <c r="C516" t="s">
        <v>2573</v>
      </c>
      <c r="D516">
        <v>2</v>
      </c>
      <c r="E516" s="1" t="s">
        <v>2574</v>
      </c>
      <c r="F516" s="1" t="s">
        <v>2575</v>
      </c>
      <c r="G516" t="s">
        <v>2576</v>
      </c>
      <c r="H516" t="s">
        <v>83</v>
      </c>
      <c r="P516" s="2" t="s">
        <v>114</v>
      </c>
      <c r="Q516" s="1" t="s">
        <v>115</v>
      </c>
      <c r="R516">
        <v>0.9</v>
      </c>
    </row>
    <row r="517" spans="1:18" ht="60" hidden="1" x14ac:dyDescent="0.25">
      <c r="A517" t="s">
        <v>2577</v>
      </c>
      <c r="B517" t="s">
        <v>6220</v>
      </c>
      <c r="C517" t="s">
        <v>2578</v>
      </c>
      <c r="D517">
        <v>10</v>
      </c>
      <c r="E517" s="1" t="s">
        <v>2579</v>
      </c>
      <c r="F517" s="1" t="s">
        <v>2580</v>
      </c>
      <c r="G517" t="s">
        <v>2581</v>
      </c>
      <c r="H517" t="s">
        <v>2582</v>
      </c>
      <c r="I517" t="s">
        <v>2583</v>
      </c>
      <c r="P517" s="2" t="s">
        <v>2501</v>
      </c>
      <c r="Q517" s="1" t="s">
        <v>2502</v>
      </c>
      <c r="R517">
        <v>0.9</v>
      </c>
    </row>
    <row r="518" spans="1:18" ht="60" hidden="1" x14ac:dyDescent="0.25">
      <c r="A518" t="s">
        <v>2584</v>
      </c>
      <c r="B518" t="s">
        <v>6220</v>
      </c>
      <c r="C518" t="s">
        <v>2585</v>
      </c>
      <c r="D518">
        <v>10</v>
      </c>
      <c r="E518" s="1" t="s">
        <v>2586</v>
      </c>
      <c r="F518" s="1" t="s">
        <v>2587</v>
      </c>
      <c r="G518" t="s">
        <v>2581</v>
      </c>
      <c r="H518" t="s">
        <v>2582</v>
      </c>
      <c r="I518" t="s">
        <v>2583</v>
      </c>
      <c r="P518" s="2" t="s">
        <v>2501</v>
      </c>
      <c r="Q518" s="1" t="s">
        <v>2502</v>
      </c>
      <c r="R518">
        <v>0.9</v>
      </c>
    </row>
    <row r="519" spans="1:18" ht="60" hidden="1" x14ac:dyDescent="0.25">
      <c r="A519" t="s">
        <v>2588</v>
      </c>
      <c r="B519" t="s">
        <v>6220</v>
      </c>
      <c r="C519" t="s">
        <v>2589</v>
      </c>
      <c r="D519">
        <v>10</v>
      </c>
      <c r="E519" s="1" t="s">
        <v>2590</v>
      </c>
      <c r="F519" s="1" t="s">
        <v>2591</v>
      </c>
      <c r="G519" t="s">
        <v>2592</v>
      </c>
      <c r="H519" t="s">
        <v>2593</v>
      </c>
      <c r="I519" t="s">
        <v>2581</v>
      </c>
      <c r="P519" s="2" t="s">
        <v>2501</v>
      </c>
      <c r="Q519" s="1" t="s">
        <v>2502</v>
      </c>
      <c r="R519">
        <v>0.9</v>
      </c>
    </row>
    <row r="520" spans="1:18" ht="60" hidden="1" x14ac:dyDescent="0.25">
      <c r="A520" t="s">
        <v>2594</v>
      </c>
      <c r="B520" t="s">
        <v>6220</v>
      </c>
      <c r="C520" t="s">
        <v>2595</v>
      </c>
      <c r="D520">
        <v>10</v>
      </c>
      <c r="E520" s="1" t="s">
        <v>2596</v>
      </c>
      <c r="F520" s="1" t="s">
        <v>2597</v>
      </c>
      <c r="G520" t="s">
        <v>2598</v>
      </c>
      <c r="H520" t="s">
        <v>83</v>
      </c>
      <c r="P520" s="2" t="s">
        <v>2501</v>
      </c>
      <c r="Q520" s="1" t="s">
        <v>2502</v>
      </c>
      <c r="R520">
        <v>0.9</v>
      </c>
    </row>
    <row r="521" spans="1:18" ht="45" hidden="1" x14ac:dyDescent="0.25">
      <c r="A521" t="s">
        <v>2599</v>
      </c>
      <c r="B521" t="s">
        <v>6220</v>
      </c>
      <c r="C521" t="s">
        <v>2600</v>
      </c>
      <c r="D521">
        <v>10</v>
      </c>
      <c r="E521" s="1" t="s">
        <v>2601</v>
      </c>
      <c r="F521" s="1" t="s">
        <v>2602</v>
      </c>
      <c r="G521" t="s">
        <v>2603</v>
      </c>
      <c r="H521" t="s">
        <v>83</v>
      </c>
      <c r="P521" s="2" t="s">
        <v>2501</v>
      </c>
      <c r="Q521" s="1" t="s">
        <v>2502</v>
      </c>
      <c r="R521">
        <v>0.9</v>
      </c>
    </row>
    <row r="522" spans="1:18" ht="45" hidden="1" x14ac:dyDescent="0.25">
      <c r="A522" t="s">
        <v>2604</v>
      </c>
      <c r="B522" t="s">
        <v>6220</v>
      </c>
      <c r="C522" t="s">
        <v>2605</v>
      </c>
      <c r="D522">
        <v>10</v>
      </c>
      <c r="E522" s="1" t="s">
        <v>2606</v>
      </c>
      <c r="F522" s="1" t="s">
        <v>2607</v>
      </c>
      <c r="G522" t="s">
        <v>2608</v>
      </c>
      <c r="H522" t="s">
        <v>269</v>
      </c>
      <c r="P522" s="2" t="s">
        <v>2501</v>
      </c>
      <c r="Q522" s="1" t="s">
        <v>2502</v>
      </c>
      <c r="R522">
        <v>0.9</v>
      </c>
    </row>
    <row r="523" spans="1:18" ht="60" hidden="1" x14ac:dyDescent="0.25">
      <c r="A523" t="s">
        <v>2609</v>
      </c>
      <c r="B523" t="s">
        <v>6264</v>
      </c>
      <c r="C523" t="s">
        <v>2610</v>
      </c>
      <c r="D523">
        <v>-1</v>
      </c>
      <c r="E523" s="1" t="s">
        <v>2611</v>
      </c>
      <c r="F523" s="1" t="s">
        <v>2612</v>
      </c>
      <c r="G523" t="s">
        <v>2613</v>
      </c>
      <c r="H523" t="s">
        <v>2614</v>
      </c>
      <c r="P523" s="2" t="s">
        <v>24</v>
      </c>
      <c r="Q523" s="1" t="s">
        <v>25</v>
      </c>
      <c r="R523">
        <v>0.85</v>
      </c>
    </row>
    <row r="524" spans="1:18" ht="60" hidden="1" x14ac:dyDescent="0.25">
      <c r="A524" t="s">
        <v>2615</v>
      </c>
      <c r="B524" t="s">
        <v>6220</v>
      </c>
      <c r="C524" t="s">
        <v>2616</v>
      </c>
      <c r="D524">
        <v>7</v>
      </c>
      <c r="E524" s="1" t="s">
        <v>2617</v>
      </c>
      <c r="F524" s="1" t="s">
        <v>2618</v>
      </c>
      <c r="G524" t="s">
        <v>2619</v>
      </c>
      <c r="H524" t="s">
        <v>83</v>
      </c>
      <c r="P524" s="2" t="s">
        <v>565</v>
      </c>
      <c r="Q524" s="1" t="s">
        <v>566</v>
      </c>
      <c r="R524">
        <v>0.9</v>
      </c>
    </row>
    <row r="525" spans="1:18" ht="45" hidden="1" x14ac:dyDescent="0.25">
      <c r="A525" t="s">
        <v>2620</v>
      </c>
      <c r="B525" t="s">
        <v>6226</v>
      </c>
      <c r="C525" t="s">
        <v>2621</v>
      </c>
      <c r="D525">
        <v>10</v>
      </c>
      <c r="E525" s="1" t="s">
        <v>2622</v>
      </c>
      <c r="F525" s="1" t="s">
        <v>2623</v>
      </c>
      <c r="G525" t="s">
        <v>2624</v>
      </c>
      <c r="H525" t="s">
        <v>83</v>
      </c>
      <c r="P525" s="2" t="s">
        <v>2501</v>
      </c>
      <c r="Q525" s="1" t="s">
        <v>2502</v>
      </c>
      <c r="R525">
        <v>0.9</v>
      </c>
    </row>
    <row r="526" spans="1:18" ht="60" hidden="1" x14ac:dyDescent="0.25">
      <c r="A526" t="s">
        <v>2625</v>
      </c>
      <c r="B526" t="s">
        <v>6220</v>
      </c>
      <c r="C526" t="s">
        <v>2626</v>
      </c>
      <c r="D526">
        <v>10</v>
      </c>
      <c r="E526" s="1" t="s">
        <v>2627</v>
      </c>
      <c r="F526" s="1" t="s">
        <v>2626</v>
      </c>
      <c r="G526" t="s">
        <v>2628</v>
      </c>
      <c r="P526" s="2" t="s">
        <v>2501</v>
      </c>
      <c r="Q526" s="1" t="s">
        <v>2502</v>
      </c>
      <c r="R526">
        <v>0.9</v>
      </c>
    </row>
    <row r="527" spans="1:18" ht="45" hidden="1" x14ac:dyDescent="0.25">
      <c r="A527" t="s">
        <v>2629</v>
      </c>
      <c r="B527" t="s">
        <v>6220</v>
      </c>
      <c r="C527" t="s">
        <v>2630</v>
      </c>
      <c r="D527">
        <v>10</v>
      </c>
      <c r="E527" s="1" t="s">
        <v>2631</v>
      </c>
      <c r="F527" s="1" t="s">
        <v>2632</v>
      </c>
      <c r="G527" t="s">
        <v>2633</v>
      </c>
      <c r="H527" t="s">
        <v>83</v>
      </c>
      <c r="P527" s="2" t="s">
        <v>2501</v>
      </c>
      <c r="Q527" s="1" t="s">
        <v>2502</v>
      </c>
      <c r="R527">
        <v>0.9</v>
      </c>
    </row>
    <row r="528" spans="1:18" ht="60" hidden="1" x14ac:dyDescent="0.25">
      <c r="A528" t="s">
        <v>2634</v>
      </c>
      <c r="B528" t="s">
        <v>6220</v>
      </c>
      <c r="C528" t="s">
        <v>2635</v>
      </c>
      <c r="D528">
        <v>-1</v>
      </c>
      <c r="E528" s="1" t="s">
        <v>2636</v>
      </c>
      <c r="F528" s="1" t="s">
        <v>2637</v>
      </c>
      <c r="G528" t="s">
        <v>2638</v>
      </c>
      <c r="H528" t="s">
        <v>83</v>
      </c>
      <c r="P528" s="2" t="s">
        <v>24</v>
      </c>
      <c r="Q528" s="1" t="s">
        <v>25</v>
      </c>
      <c r="R528">
        <v>0.85</v>
      </c>
    </row>
    <row r="529" spans="1:18" ht="45" hidden="1" x14ac:dyDescent="0.25">
      <c r="A529" t="s">
        <v>2639</v>
      </c>
      <c r="B529" t="s">
        <v>6270</v>
      </c>
      <c r="C529" t="s">
        <v>2640</v>
      </c>
      <c r="D529">
        <v>-1</v>
      </c>
      <c r="E529" s="1" t="s">
        <v>6290</v>
      </c>
      <c r="F529" s="1" t="s">
        <v>2641</v>
      </c>
      <c r="G529" t="s">
        <v>6291</v>
      </c>
      <c r="H529" t="s">
        <v>83</v>
      </c>
      <c r="P529" s="2" t="s">
        <v>24</v>
      </c>
      <c r="Q529" s="1" t="s">
        <v>25</v>
      </c>
      <c r="R529">
        <v>0.85</v>
      </c>
    </row>
    <row r="530" spans="1:18" ht="60" hidden="1" x14ac:dyDescent="0.25">
      <c r="A530" t="s">
        <v>2642</v>
      </c>
      <c r="B530" t="s">
        <v>6220</v>
      </c>
      <c r="C530" t="s">
        <v>2643</v>
      </c>
      <c r="D530">
        <v>10</v>
      </c>
      <c r="E530" s="1" t="s">
        <v>2644</v>
      </c>
      <c r="F530" s="1" t="s">
        <v>2645</v>
      </c>
      <c r="G530" t="s">
        <v>2646</v>
      </c>
      <c r="H530" t="s">
        <v>2647</v>
      </c>
      <c r="P530" s="2" t="s">
        <v>2501</v>
      </c>
      <c r="Q530" s="1" t="s">
        <v>2502</v>
      </c>
      <c r="R530">
        <v>0.9</v>
      </c>
    </row>
    <row r="531" spans="1:18" ht="45" hidden="1" x14ac:dyDescent="0.25">
      <c r="A531" t="s">
        <v>2648</v>
      </c>
      <c r="B531" t="s">
        <v>6242</v>
      </c>
      <c r="C531" t="s">
        <v>2649</v>
      </c>
      <c r="D531">
        <v>3</v>
      </c>
      <c r="E531" s="1" t="s">
        <v>2650</v>
      </c>
      <c r="F531" s="1" t="s">
        <v>2651</v>
      </c>
      <c r="G531" t="s">
        <v>2652</v>
      </c>
      <c r="H531" t="s">
        <v>2653</v>
      </c>
      <c r="P531" s="2" t="s">
        <v>558</v>
      </c>
      <c r="Q531" s="1" t="s">
        <v>559</v>
      </c>
      <c r="R531">
        <v>0.9</v>
      </c>
    </row>
    <row r="532" spans="1:18" ht="45" hidden="1" x14ac:dyDescent="0.25">
      <c r="A532" t="s">
        <v>2654</v>
      </c>
      <c r="B532" t="s">
        <v>6220</v>
      </c>
      <c r="C532" t="s">
        <v>2655</v>
      </c>
      <c r="D532">
        <v>22</v>
      </c>
      <c r="E532" s="1" t="s">
        <v>2656</v>
      </c>
      <c r="F532" s="1" t="s">
        <v>2657</v>
      </c>
      <c r="G532" t="s">
        <v>2658</v>
      </c>
      <c r="H532" t="s">
        <v>2659</v>
      </c>
      <c r="P532" s="2" t="s">
        <v>159</v>
      </c>
      <c r="Q532" s="1" t="s">
        <v>160</v>
      </c>
      <c r="R532">
        <v>0.95</v>
      </c>
    </row>
    <row r="533" spans="1:18" ht="45" hidden="1" x14ac:dyDescent="0.25">
      <c r="A533" t="s">
        <v>2660</v>
      </c>
      <c r="B533" t="s">
        <v>6242</v>
      </c>
      <c r="C533" t="s">
        <v>2661</v>
      </c>
      <c r="D533">
        <v>8</v>
      </c>
      <c r="E533" s="1" t="s">
        <v>2662</v>
      </c>
      <c r="F533" s="1" t="s">
        <v>2663</v>
      </c>
      <c r="G533" t="s">
        <v>2664</v>
      </c>
      <c r="H533" t="s">
        <v>590</v>
      </c>
      <c r="P533" s="2" t="s">
        <v>229</v>
      </c>
      <c r="Q533" s="1" t="s">
        <v>230</v>
      </c>
      <c r="R533">
        <v>0.9</v>
      </c>
    </row>
    <row r="534" spans="1:18" ht="45" x14ac:dyDescent="0.25">
      <c r="A534" t="s">
        <v>2665</v>
      </c>
      <c r="B534" t="s">
        <v>3296</v>
      </c>
      <c r="C534" t="s">
        <v>2666</v>
      </c>
      <c r="D534">
        <v>-1</v>
      </c>
      <c r="E534" s="1" t="s">
        <v>2667</v>
      </c>
      <c r="F534" s="1" t="s">
        <v>2666</v>
      </c>
      <c r="G534" t="s">
        <v>2668</v>
      </c>
      <c r="P534" s="2" t="s">
        <v>24</v>
      </c>
      <c r="Q534" s="1" t="s">
        <v>25</v>
      </c>
      <c r="R534">
        <v>0.85</v>
      </c>
    </row>
    <row r="535" spans="1:18" ht="45" x14ac:dyDescent="0.25">
      <c r="A535" t="s">
        <v>2669</v>
      </c>
      <c r="B535" t="s">
        <v>3296</v>
      </c>
      <c r="C535" t="s">
        <v>2670</v>
      </c>
      <c r="D535">
        <v>4</v>
      </c>
      <c r="E535" s="1" t="s">
        <v>2671</v>
      </c>
      <c r="F535" s="1" t="s">
        <v>2672</v>
      </c>
      <c r="G535" t="s">
        <v>2673</v>
      </c>
      <c r="H535" t="s">
        <v>83</v>
      </c>
      <c r="P535" s="2" t="s">
        <v>1172</v>
      </c>
      <c r="Q535" s="1" t="s">
        <v>1173</v>
      </c>
      <c r="R535">
        <v>0.9</v>
      </c>
    </row>
    <row r="536" spans="1:18" ht="45" hidden="1" x14ac:dyDescent="0.25">
      <c r="A536" t="s">
        <v>2674</v>
      </c>
      <c r="B536" t="s">
        <v>6231</v>
      </c>
      <c r="C536" t="s">
        <v>2675</v>
      </c>
      <c r="D536">
        <v>-1</v>
      </c>
      <c r="E536" s="1" t="s">
        <v>2676</v>
      </c>
      <c r="F536" s="1" t="s">
        <v>2677</v>
      </c>
      <c r="K536" t="s">
        <v>2678</v>
      </c>
      <c r="L536" t="s">
        <v>2679</v>
      </c>
      <c r="P536" s="2" t="s">
        <v>24</v>
      </c>
      <c r="Q536" s="1" t="s">
        <v>25</v>
      </c>
      <c r="R536">
        <v>0.85</v>
      </c>
    </row>
    <row r="537" spans="1:18" ht="45" hidden="1" x14ac:dyDescent="0.25">
      <c r="A537" t="s">
        <v>2680</v>
      </c>
      <c r="B537" t="s">
        <v>6220</v>
      </c>
      <c r="C537" t="s">
        <v>2681</v>
      </c>
      <c r="D537">
        <v>7</v>
      </c>
      <c r="E537" s="1" t="s">
        <v>2682</v>
      </c>
      <c r="F537" s="1" t="s">
        <v>2683</v>
      </c>
      <c r="G537" t="s">
        <v>268</v>
      </c>
      <c r="H537" t="s">
        <v>83</v>
      </c>
      <c r="P537" s="2" t="s">
        <v>565</v>
      </c>
      <c r="Q537" s="1" t="s">
        <v>566</v>
      </c>
      <c r="R537">
        <v>0.9</v>
      </c>
    </row>
    <row r="538" spans="1:18" ht="60" hidden="1" x14ac:dyDescent="0.25">
      <c r="A538" t="s">
        <v>2684</v>
      </c>
      <c r="B538" t="s">
        <v>6251</v>
      </c>
      <c r="C538" t="s">
        <v>2685</v>
      </c>
      <c r="D538">
        <v>24</v>
      </c>
      <c r="E538" s="1" t="s">
        <v>2686</v>
      </c>
      <c r="F538" s="1" t="s">
        <v>2687</v>
      </c>
      <c r="G538" t="s">
        <v>2688</v>
      </c>
      <c r="H538" t="s">
        <v>2689</v>
      </c>
      <c r="I538" t="s">
        <v>2690</v>
      </c>
      <c r="P538" s="2" t="s">
        <v>147</v>
      </c>
      <c r="Q538" s="1" t="s">
        <v>148</v>
      </c>
      <c r="R538">
        <v>0.95</v>
      </c>
    </row>
    <row r="539" spans="1:18" ht="45" hidden="1" x14ac:dyDescent="0.25">
      <c r="A539" t="s">
        <v>2691</v>
      </c>
      <c r="B539" t="s">
        <v>6220</v>
      </c>
      <c r="C539" t="s">
        <v>2692</v>
      </c>
      <c r="D539">
        <v>-1</v>
      </c>
      <c r="E539" s="1" t="s">
        <v>2693</v>
      </c>
      <c r="F539" s="1" t="s">
        <v>2694</v>
      </c>
      <c r="G539" t="s">
        <v>2695</v>
      </c>
      <c r="H539" t="s">
        <v>83</v>
      </c>
      <c r="P539" s="2" t="s">
        <v>24</v>
      </c>
      <c r="Q539" s="1" t="s">
        <v>25</v>
      </c>
      <c r="R539">
        <v>0.85</v>
      </c>
    </row>
    <row r="540" spans="1:18" ht="60" hidden="1" x14ac:dyDescent="0.25">
      <c r="A540" t="s">
        <v>2696</v>
      </c>
      <c r="B540" s="5" t="s">
        <v>6219</v>
      </c>
      <c r="C540" t="s">
        <v>2697</v>
      </c>
      <c r="D540">
        <v>5</v>
      </c>
      <c r="E540" s="1" t="s">
        <v>2698</v>
      </c>
      <c r="F540" s="1" t="s">
        <v>2697</v>
      </c>
      <c r="G540" t="s">
        <v>198</v>
      </c>
      <c r="P540" s="2" t="s">
        <v>208</v>
      </c>
      <c r="Q540" s="1" t="s">
        <v>209</v>
      </c>
      <c r="R540">
        <v>0.9</v>
      </c>
    </row>
    <row r="541" spans="1:18" ht="60" hidden="1" x14ac:dyDescent="0.25">
      <c r="A541" t="s">
        <v>2699</v>
      </c>
      <c r="B541" t="s">
        <v>6226</v>
      </c>
      <c r="C541" t="s">
        <v>2700</v>
      </c>
      <c r="D541">
        <v>15</v>
      </c>
      <c r="E541" s="1" t="s">
        <v>2701</v>
      </c>
      <c r="F541" s="1" t="s">
        <v>2702</v>
      </c>
      <c r="G541" t="s">
        <v>2703</v>
      </c>
      <c r="H541" t="s">
        <v>83</v>
      </c>
      <c r="I541" t="s">
        <v>462</v>
      </c>
      <c r="P541" s="2" t="s">
        <v>215</v>
      </c>
      <c r="Q541" s="1" t="s">
        <v>216</v>
      </c>
      <c r="R541">
        <v>0.95</v>
      </c>
    </row>
    <row r="542" spans="1:18" ht="60" hidden="1" x14ac:dyDescent="0.25">
      <c r="A542" t="s">
        <v>2704</v>
      </c>
      <c r="B542" t="s">
        <v>43</v>
      </c>
      <c r="C542" t="s">
        <v>2705</v>
      </c>
      <c r="D542">
        <v>20</v>
      </c>
      <c r="E542" s="1" t="s">
        <v>2706</v>
      </c>
      <c r="F542" s="1" t="s">
        <v>2707</v>
      </c>
      <c r="G542" t="s">
        <v>2708</v>
      </c>
      <c r="H542" t="s">
        <v>83</v>
      </c>
      <c r="P542" s="2" t="s">
        <v>1330</v>
      </c>
      <c r="Q542" s="1" t="s">
        <v>1331</v>
      </c>
      <c r="R542">
        <v>0.95</v>
      </c>
    </row>
    <row r="543" spans="1:18" ht="60" hidden="1" x14ac:dyDescent="0.25">
      <c r="A543" t="s">
        <v>2709</v>
      </c>
      <c r="B543" t="s">
        <v>6252</v>
      </c>
      <c r="C543" t="s">
        <v>2710</v>
      </c>
      <c r="D543">
        <v>20</v>
      </c>
      <c r="E543" s="1" t="s">
        <v>2711</v>
      </c>
      <c r="F543" s="1" t="s">
        <v>2712</v>
      </c>
      <c r="G543" t="s">
        <v>2713</v>
      </c>
      <c r="H543" t="s">
        <v>83</v>
      </c>
      <c r="P543" s="2" t="s">
        <v>1330</v>
      </c>
      <c r="Q543" s="1" t="s">
        <v>1331</v>
      </c>
      <c r="R543">
        <v>0.95</v>
      </c>
    </row>
    <row r="544" spans="1:18" ht="60" hidden="1" x14ac:dyDescent="0.25">
      <c r="A544" t="s">
        <v>2714</v>
      </c>
      <c r="B544" t="s">
        <v>43</v>
      </c>
      <c r="C544" t="s">
        <v>2715</v>
      </c>
      <c r="D544">
        <v>20</v>
      </c>
      <c r="E544" s="1" t="s">
        <v>2716</v>
      </c>
      <c r="F544" s="1" t="s">
        <v>2717</v>
      </c>
      <c r="G544" t="s">
        <v>2718</v>
      </c>
      <c r="H544" t="s">
        <v>2719</v>
      </c>
      <c r="I544" t="s">
        <v>2720</v>
      </c>
      <c r="P544" s="2" t="s">
        <v>1330</v>
      </c>
      <c r="Q544" s="1" t="s">
        <v>1331</v>
      </c>
      <c r="R544">
        <v>0.95</v>
      </c>
    </row>
    <row r="545" spans="1:18" ht="60" hidden="1" x14ac:dyDescent="0.25">
      <c r="A545" t="s">
        <v>2721</v>
      </c>
      <c r="B545" s="1" t="s">
        <v>6226</v>
      </c>
      <c r="C545" t="s">
        <v>2722</v>
      </c>
      <c r="D545">
        <v>21</v>
      </c>
      <c r="E545" s="1" t="s">
        <v>2723</v>
      </c>
      <c r="F545" s="1" t="s">
        <v>2724</v>
      </c>
      <c r="G545" t="s">
        <v>2725</v>
      </c>
      <c r="H545" t="s">
        <v>83</v>
      </c>
      <c r="I545" t="s">
        <v>462</v>
      </c>
      <c r="P545" s="2" t="s">
        <v>46</v>
      </c>
      <c r="Q545" s="1" t="s">
        <v>47</v>
      </c>
      <c r="R545">
        <v>0.95</v>
      </c>
    </row>
    <row r="546" spans="1:18" ht="60" hidden="1" x14ac:dyDescent="0.25">
      <c r="A546" t="s">
        <v>2726</v>
      </c>
      <c r="B546" t="s">
        <v>6220</v>
      </c>
      <c r="C546" t="s">
        <v>2727</v>
      </c>
      <c r="D546">
        <v>7</v>
      </c>
      <c r="E546" s="1" t="s">
        <v>2728</v>
      </c>
      <c r="F546" s="1" t="s">
        <v>2729</v>
      </c>
      <c r="G546" t="s">
        <v>2730</v>
      </c>
      <c r="H546" t="s">
        <v>83</v>
      </c>
      <c r="P546" s="2" t="s">
        <v>565</v>
      </c>
      <c r="Q546" s="1" t="s">
        <v>566</v>
      </c>
      <c r="R546">
        <v>0.9</v>
      </c>
    </row>
    <row r="547" spans="1:18" ht="45" hidden="1" x14ac:dyDescent="0.25">
      <c r="A547" t="s">
        <v>2731</v>
      </c>
      <c r="B547" t="s">
        <v>6244</v>
      </c>
      <c r="C547" t="s">
        <v>2732</v>
      </c>
      <c r="D547">
        <v>7</v>
      </c>
      <c r="E547" s="1" t="s">
        <v>2733</v>
      </c>
      <c r="F547" s="1" t="s">
        <v>2734</v>
      </c>
      <c r="G547" t="s">
        <v>2735</v>
      </c>
      <c r="H547" t="s">
        <v>83</v>
      </c>
      <c r="P547" s="2" t="s">
        <v>565</v>
      </c>
      <c r="Q547" s="1" t="s">
        <v>566</v>
      </c>
      <c r="R547">
        <v>0.9</v>
      </c>
    </row>
    <row r="548" spans="1:18" ht="45" hidden="1" x14ac:dyDescent="0.25">
      <c r="A548" t="s">
        <v>2736</v>
      </c>
      <c r="B548" s="2" t="s">
        <v>114</v>
      </c>
      <c r="C548" t="s">
        <v>2737</v>
      </c>
      <c r="D548">
        <v>2</v>
      </c>
      <c r="E548" s="1" t="s">
        <v>6292</v>
      </c>
      <c r="F548" s="1" t="s">
        <v>2738</v>
      </c>
      <c r="G548" t="s">
        <v>6293</v>
      </c>
      <c r="H548" t="s">
        <v>83</v>
      </c>
      <c r="P548" s="2" t="s">
        <v>114</v>
      </c>
      <c r="Q548" s="1" t="s">
        <v>115</v>
      </c>
      <c r="R548">
        <v>0.9</v>
      </c>
    </row>
    <row r="549" spans="1:18" ht="45" hidden="1" x14ac:dyDescent="0.25">
      <c r="A549" t="s">
        <v>2739</v>
      </c>
      <c r="B549" t="s">
        <v>6220</v>
      </c>
      <c r="C549" t="s">
        <v>2740</v>
      </c>
      <c r="D549">
        <v>7</v>
      </c>
      <c r="E549" s="1" t="s">
        <v>2741</v>
      </c>
      <c r="F549" s="1" t="s">
        <v>2742</v>
      </c>
      <c r="G549" t="s">
        <v>2603</v>
      </c>
      <c r="H549" t="s">
        <v>83</v>
      </c>
      <c r="P549" s="2" t="s">
        <v>565</v>
      </c>
      <c r="Q549" s="1" t="s">
        <v>566</v>
      </c>
      <c r="R549">
        <v>0.9</v>
      </c>
    </row>
    <row r="550" spans="1:18" ht="60" hidden="1" x14ac:dyDescent="0.25">
      <c r="A550" t="s">
        <v>2743</v>
      </c>
      <c r="B550" t="s">
        <v>6231</v>
      </c>
      <c r="C550" t="s">
        <v>2744</v>
      </c>
      <c r="D550">
        <v>7</v>
      </c>
      <c r="E550" s="1" t="s">
        <v>2745</v>
      </c>
      <c r="F550" s="1" t="s">
        <v>2746</v>
      </c>
      <c r="G550" t="s">
        <v>2747</v>
      </c>
      <c r="H550" t="s">
        <v>83</v>
      </c>
      <c r="P550" s="2" t="s">
        <v>565</v>
      </c>
      <c r="Q550" s="1" t="s">
        <v>566</v>
      </c>
      <c r="R550">
        <v>0.9</v>
      </c>
    </row>
    <row r="551" spans="1:18" ht="30" hidden="1" x14ac:dyDescent="0.25">
      <c r="A551" t="s">
        <v>2748</v>
      </c>
      <c r="B551" t="s">
        <v>6243</v>
      </c>
      <c r="C551" t="s">
        <v>2749</v>
      </c>
      <c r="D551">
        <v>8</v>
      </c>
      <c r="E551" s="1" t="s">
        <v>2750</v>
      </c>
      <c r="F551" s="1" t="s">
        <v>2751</v>
      </c>
      <c r="G551" t="s">
        <v>2752</v>
      </c>
      <c r="H551" t="s">
        <v>590</v>
      </c>
      <c r="P551" s="2" t="s">
        <v>229</v>
      </c>
      <c r="Q551" s="1" t="s">
        <v>230</v>
      </c>
      <c r="R551">
        <v>0.9</v>
      </c>
    </row>
    <row r="552" spans="1:18" ht="75" hidden="1" x14ac:dyDescent="0.25">
      <c r="A552" t="s">
        <v>2753</v>
      </c>
      <c r="B552" t="s">
        <v>6227</v>
      </c>
      <c r="C552" t="s">
        <v>2754</v>
      </c>
      <c r="D552">
        <v>2</v>
      </c>
      <c r="E552" s="1" t="s">
        <v>2755</v>
      </c>
      <c r="F552" s="1" t="s">
        <v>2756</v>
      </c>
      <c r="G552" t="s">
        <v>2757</v>
      </c>
      <c r="H552" t="s">
        <v>83</v>
      </c>
      <c r="I552" t="s">
        <v>2758</v>
      </c>
      <c r="P552" s="2" t="s">
        <v>114</v>
      </c>
      <c r="Q552" s="1" t="s">
        <v>115</v>
      </c>
      <c r="R552">
        <v>0.9</v>
      </c>
    </row>
    <row r="553" spans="1:18" ht="60" hidden="1" x14ac:dyDescent="0.25">
      <c r="A553" t="s">
        <v>2759</v>
      </c>
      <c r="B553" t="s">
        <v>6220</v>
      </c>
      <c r="C553" t="s">
        <v>2760</v>
      </c>
      <c r="D553">
        <v>-1</v>
      </c>
      <c r="E553" s="1" t="s">
        <v>2761</v>
      </c>
      <c r="F553" s="1" t="s">
        <v>2762</v>
      </c>
      <c r="G553" t="s">
        <v>2763</v>
      </c>
      <c r="H553" t="s">
        <v>83</v>
      </c>
      <c r="P553" s="2" t="s">
        <v>24</v>
      </c>
      <c r="Q553" s="1" t="s">
        <v>25</v>
      </c>
      <c r="R553">
        <v>0.85</v>
      </c>
    </row>
    <row r="554" spans="1:18" ht="60" hidden="1" x14ac:dyDescent="0.25">
      <c r="A554" t="s">
        <v>2764</v>
      </c>
      <c r="B554" t="s">
        <v>6231</v>
      </c>
      <c r="C554" t="s">
        <v>2765</v>
      </c>
      <c r="D554">
        <v>7</v>
      </c>
      <c r="E554" s="1" t="s">
        <v>2766</v>
      </c>
      <c r="F554" s="1" t="s">
        <v>2767</v>
      </c>
      <c r="G554" t="s">
        <v>2768</v>
      </c>
      <c r="H554" t="s">
        <v>83</v>
      </c>
      <c r="P554" s="2" t="s">
        <v>565</v>
      </c>
      <c r="Q554" s="1" t="s">
        <v>566</v>
      </c>
      <c r="R554">
        <v>0.9</v>
      </c>
    </row>
    <row r="555" spans="1:18" ht="60" hidden="1" x14ac:dyDescent="0.25">
      <c r="A555" t="s">
        <v>2769</v>
      </c>
      <c r="B555" t="s">
        <v>6220</v>
      </c>
      <c r="C555" t="s">
        <v>2770</v>
      </c>
      <c r="D555">
        <v>-1</v>
      </c>
      <c r="E555" s="1" t="s">
        <v>2771</v>
      </c>
      <c r="F555" s="1" t="s">
        <v>2772</v>
      </c>
      <c r="G555" t="s">
        <v>2773</v>
      </c>
      <c r="H555" t="s">
        <v>83</v>
      </c>
      <c r="I555" t="s">
        <v>2774</v>
      </c>
      <c r="P555" s="2" t="s">
        <v>24</v>
      </c>
      <c r="Q555" s="1" t="s">
        <v>25</v>
      </c>
      <c r="R555">
        <v>0.85</v>
      </c>
    </row>
    <row r="556" spans="1:18" ht="60" hidden="1" x14ac:dyDescent="0.25">
      <c r="A556" t="s">
        <v>2775</v>
      </c>
      <c r="B556" t="s">
        <v>6220</v>
      </c>
      <c r="C556" t="s">
        <v>2776</v>
      </c>
      <c r="D556">
        <v>-1</v>
      </c>
      <c r="E556" s="1" t="s">
        <v>2777</v>
      </c>
      <c r="F556" s="1" t="s">
        <v>2778</v>
      </c>
      <c r="K556" t="s">
        <v>2779</v>
      </c>
      <c r="L556" t="s">
        <v>2780</v>
      </c>
      <c r="P556" s="2" t="s">
        <v>24</v>
      </c>
      <c r="Q556" s="1" t="s">
        <v>25</v>
      </c>
      <c r="R556">
        <v>0.85</v>
      </c>
    </row>
    <row r="557" spans="1:18" ht="60" hidden="1" x14ac:dyDescent="0.25">
      <c r="A557" t="s">
        <v>2781</v>
      </c>
      <c r="B557" t="s">
        <v>6220</v>
      </c>
      <c r="C557" t="s">
        <v>2782</v>
      </c>
      <c r="D557">
        <v>-1</v>
      </c>
      <c r="E557" s="1" t="s">
        <v>2783</v>
      </c>
      <c r="F557" s="1" t="s">
        <v>2784</v>
      </c>
      <c r="G557" t="s">
        <v>2785</v>
      </c>
      <c r="H557" t="s">
        <v>83</v>
      </c>
      <c r="P557" s="2" t="s">
        <v>24</v>
      </c>
      <c r="Q557" s="1" t="s">
        <v>25</v>
      </c>
      <c r="R557">
        <v>0.85</v>
      </c>
    </row>
    <row r="558" spans="1:18" ht="60" hidden="1" x14ac:dyDescent="0.25">
      <c r="A558" t="s">
        <v>2786</v>
      </c>
      <c r="B558" t="s">
        <v>6220</v>
      </c>
      <c r="C558" t="s">
        <v>2787</v>
      </c>
      <c r="D558">
        <v>20</v>
      </c>
      <c r="E558" s="1" t="s">
        <v>2788</v>
      </c>
      <c r="F558" s="1" t="s">
        <v>2789</v>
      </c>
      <c r="G558" t="s">
        <v>2790</v>
      </c>
      <c r="H558" t="s">
        <v>83</v>
      </c>
      <c r="P558" s="2" t="s">
        <v>1330</v>
      </c>
      <c r="Q558" s="1" t="s">
        <v>1331</v>
      </c>
      <c r="R558">
        <v>0.95</v>
      </c>
    </row>
    <row r="559" spans="1:18" ht="60" hidden="1" x14ac:dyDescent="0.25">
      <c r="A559" t="s">
        <v>2791</v>
      </c>
      <c r="B559" t="s">
        <v>6233</v>
      </c>
      <c r="C559" t="s">
        <v>2792</v>
      </c>
      <c r="D559">
        <v>6</v>
      </c>
      <c r="E559" s="1" t="s">
        <v>2793</v>
      </c>
      <c r="F559" s="1" t="s">
        <v>2794</v>
      </c>
      <c r="G559" t="s">
        <v>2795</v>
      </c>
      <c r="H559" t="s">
        <v>2796</v>
      </c>
      <c r="P559" s="2" t="s">
        <v>348</v>
      </c>
      <c r="Q559" s="1" t="s">
        <v>349</v>
      </c>
      <c r="R559">
        <v>0.9</v>
      </c>
    </row>
    <row r="560" spans="1:18" ht="60" hidden="1" x14ac:dyDescent="0.25">
      <c r="A560" t="s">
        <v>2797</v>
      </c>
      <c r="B560" t="s">
        <v>6232</v>
      </c>
      <c r="C560" t="s">
        <v>2798</v>
      </c>
      <c r="D560">
        <v>7</v>
      </c>
      <c r="E560" s="1" t="s">
        <v>2799</v>
      </c>
      <c r="F560" s="1" t="s">
        <v>2800</v>
      </c>
      <c r="G560" t="s">
        <v>2801</v>
      </c>
      <c r="H560" t="s">
        <v>83</v>
      </c>
      <c r="I560" t="s">
        <v>2802</v>
      </c>
      <c r="P560" s="2" t="s">
        <v>565</v>
      </c>
      <c r="Q560" s="1" t="s">
        <v>566</v>
      </c>
      <c r="R560">
        <v>0.9</v>
      </c>
    </row>
    <row r="561" spans="1:18" ht="60" hidden="1" x14ac:dyDescent="0.25">
      <c r="A561" t="s">
        <v>2803</v>
      </c>
      <c r="B561" t="s">
        <v>6226</v>
      </c>
      <c r="C561" t="s">
        <v>2804</v>
      </c>
      <c r="D561">
        <v>7</v>
      </c>
      <c r="E561" s="1" t="s">
        <v>2805</v>
      </c>
      <c r="F561" s="1" t="s">
        <v>2806</v>
      </c>
      <c r="G561" t="s">
        <v>2807</v>
      </c>
      <c r="H561" t="s">
        <v>83</v>
      </c>
      <c r="I561" t="s">
        <v>462</v>
      </c>
      <c r="P561" s="2" t="s">
        <v>565</v>
      </c>
      <c r="Q561" s="1" t="s">
        <v>566</v>
      </c>
      <c r="R561">
        <v>0.9</v>
      </c>
    </row>
    <row r="562" spans="1:18" ht="45" hidden="1" x14ac:dyDescent="0.25">
      <c r="A562" t="s">
        <v>2808</v>
      </c>
      <c r="B562" t="s">
        <v>6230</v>
      </c>
      <c r="C562" t="s">
        <v>2809</v>
      </c>
      <c r="D562">
        <v>-1</v>
      </c>
      <c r="E562" s="1" t="s">
        <v>2810</v>
      </c>
      <c r="F562" s="1" t="s">
        <v>2811</v>
      </c>
      <c r="G562" t="s">
        <v>2812</v>
      </c>
      <c r="H562" t="s">
        <v>2813</v>
      </c>
      <c r="P562" s="2" t="s">
        <v>24</v>
      </c>
      <c r="Q562" s="1" t="s">
        <v>25</v>
      </c>
      <c r="R562">
        <v>0.85</v>
      </c>
    </row>
    <row r="563" spans="1:18" ht="60" hidden="1" x14ac:dyDescent="0.25">
      <c r="A563" t="s">
        <v>2814</v>
      </c>
      <c r="B563" t="s">
        <v>6445</v>
      </c>
      <c r="C563" t="s">
        <v>6459</v>
      </c>
      <c r="D563">
        <v>14</v>
      </c>
      <c r="E563" s="1" t="s">
        <v>6460</v>
      </c>
      <c r="F563" s="1" t="s">
        <v>6461</v>
      </c>
      <c r="G563" t="s">
        <v>2815</v>
      </c>
      <c r="H563" t="s">
        <v>6462</v>
      </c>
      <c r="P563" s="2" t="s">
        <v>62</v>
      </c>
      <c r="Q563" s="1" t="s">
        <v>63</v>
      </c>
      <c r="R563">
        <v>0.9</v>
      </c>
    </row>
    <row r="564" spans="1:18" ht="60" hidden="1" x14ac:dyDescent="0.25">
      <c r="A564" t="s">
        <v>2816</v>
      </c>
      <c r="B564" t="s">
        <v>6219</v>
      </c>
      <c r="C564" t="s">
        <v>2817</v>
      </c>
      <c r="D564">
        <v>14</v>
      </c>
      <c r="E564" s="1" t="s">
        <v>2818</v>
      </c>
      <c r="F564" s="1" t="s">
        <v>2819</v>
      </c>
      <c r="G564" t="s">
        <v>2820</v>
      </c>
      <c r="H564" t="s">
        <v>2821</v>
      </c>
      <c r="P564" s="2" t="s">
        <v>62</v>
      </c>
      <c r="Q564" s="1" t="s">
        <v>63</v>
      </c>
      <c r="R564">
        <v>0.9</v>
      </c>
    </row>
    <row r="565" spans="1:18" ht="45" hidden="1" x14ac:dyDescent="0.25">
      <c r="A565" t="s">
        <v>2822</v>
      </c>
      <c r="B565" t="s">
        <v>6220</v>
      </c>
      <c r="C565" t="s">
        <v>2823</v>
      </c>
      <c r="D565">
        <v>-1</v>
      </c>
      <c r="E565" s="1" t="s">
        <v>2824</v>
      </c>
      <c r="F565" s="1" t="s">
        <v>2823</v>
      </c>
      <c r="G565" t="s">
        <v>2825</v>
      </c>
      <c r="P565" s="2" t="s">
        <v>24</v>
      </c>
      <c r="Q565" s="1" t="s">
        <v>25</v>
      </c>
      <c r="R565">
        <v>0.85</v>
      </c>
    </row>
    <row r="566" spans="1:18" ht="60" hidden="1" x14ac:dyDescent="0.25">
      <c r="A566" t="s">
        <v>2826</v>
      </c>
      <c r="B566" t="s">
        <v>6233</v>
      </c>
      <c r="C566" t="s">
        <v>2827</v>
      </c>
      <c r="D566">
        <v>6</v>
      </c>
      <c r="E566" s="1" t="s">
        <v>2828</v>
      </c>
      <c r="F566" s="1" t="s">
        <v>2829</v>
      </c>
      <c r="G566" t="s">
        <v>2830</v>
      </c>
      <c r="H566" t="s">
        <v>2831</v>
      </c>
      <c r="P566" s="2" t="s">
        <v>348</v>
      </c>
      <c r="Q566" s="1" t="s">
        <v>349</v>
      </c>
      <c r="R566">
        <v>0.9</v>
      </c>
    </row>
    <row r="567" spans="1:18" ht="60" hidden="1" x14ac:dyDescent="0.25">
      <c r="A567" t="s">
        <v>2832</v>
      </c>
      <c r="B567" t="s">
        <v>6243</v>
      </c>
      <c r="C567" t="s">
        <v>2833</v>
      </c>
      <c r="D567">
        <v>11</v>
      </c>
      <c r="E567" s="1" t="s">
        <v>2834</v>
      </c>
      <c r="F567" s="1" t="s">
        <v>2835</v>
      </c>
      <c r="G567" t="s">
        <v>2836</v>
      </c>
      <c r="H567" t="s">
        <v>83</v>
      </c>
      <c r="M567" t="s">
        <v>2837</v>
      </c>
      <c r="P567" s="2" t="s">
        <v>359</v>
      </c>
      <c r="Q567" s="1" t="s">
        <v>360</v>
      </c>
      <c r="R567">
        <v>0.9</v>
      </c>
    </row>
    <row r="568" spans="1:18" ht="45" hidden="1" x14ac:dyDescent="0.25">
      <c r="A568" t="s">
        <v>2838</v>
      </c>
      <c r="B568" t="s">
        <v>754</v>
      </c>
      <c r="C568" t="s">
        <v>2839</v>
      </c>
      <c r="D568">
        <v>1</v>
      </c>
      <c r="E568" s="1" t="s">
        <v>2840</v>
      </c>
      <c r="F568" s="1" t="s">
        <v>2841</v>
      </c>
      <c r="G568" t="s">
        <v>2842</v>
      </c>
      <c r="H568" t="s">
        <v>83</v>
      </c>
      <c r="P568" s="2" t="s">
        <v>121</v>
      </c>
      <c r="Q568" s="1" t="s">
        <v>122</v>
      </c>
      <c r="R568">
        <v>0.95</v>
      </c>
    </row>
    <row r="569" spans="1:18" ht="45" hidden="1" x14ac:dyDescent="0.25">
      <c r="A569" t="s">
        <v>2843</v>
      </c>
      <c r="B569" t="s">
        <v>43</v>
      </c>
      <c r="C569" t="s">
        <v>2844</v>
      </c>
      <c r="D569">
        <v>1</v>
      </c>
      <c r="E569" s="1" t="s">
        <v>2845</v>
      </c>
      <c r="F569" s="1" t="s">
        <v>2846</v>
      </c>
      <c r="G569" t="s">
        <v>2847</v>
      </c>
      <c r="H569" t="s">
        <v>83</v>
      </c>
      <c r="P569" s="2" t="s">
        <v>121</v>
      </c>
      <c r="Q569" s="1" t="s">
        <v>122</v>
      </c>
      <c r="R569">
        <v>0.95</v>
      </c>
    </row>
    <row r="570" spans="1:18" ht="60" hidden="1" x14ac:dyDescent="0.25">
      <c r="A570" t="s">
        <v>2848</v>
      </c>
      <c r="B570" t="s">
        <v>6251</v>
      </c>
      <c r="C570" t="s">
        <v>2849</v>
      </c>
      <c r="D570">
        <v>24</v>
      </c>
      <c r="E570" s="1" t="s">
        <v>2850</v>
      </c>
      <c r="F570" s="1" t="s">
        <v>2851</v>
      </c>
      <c r="G570" t="s">
        <v>2852</v>
      </c>
      <c r="H570" t="s">
        <v>2853</v>
      </c>
      <c r="I570" t="s">
        <v>2854</v>
      </c>
      <c r="P570" s="2" t="s">
        <v>147</v>
      </c>
      <c r="Q570" s="1" t="s">
        <v>148</v>
      </c>
      <c r="R570">
        <v>0.95</v>
      </c>
    </row>
    <row r="571" spans="1:18" ht="60" hidden="1" x14ac:dyDescent="0.25">
      <c r="A571" t="s">
        <v>2855</v>
      </c>
      <c r="B571" t="s">
        <v>6251</v>
      </c>
      <c r="C571" t="s">
        <v>2856</v>
      </c>
      <c r="D571">
        <v>24</v>
      </c>
      <c r="E571" s="1" t="s">
        <v>2857</v>
      </c>
      <c r="F571" s="1" t="s">
        <v>2858</v>
      </c>
      <c r="G571" t="s">
        <v>2859</v>
      </c>
      <c r="H571" t="s">
        <v>2860</v>
      </c>
      <c r="P571" s="2" t="s">
        <v>147</v>
      </c>
      <c r="Q571" s="1" t="s">
        <v>148</v>
      </c>
      <c r="R571">
        <v>0.95</v>
      </c>
    </row>
    <row r="572" spans="1:18" ht="45" hidden="1" x14ac:dyDescent="0.25">
      <c r="A572" t="s">
        <v>2861</v>
      </c>
      <c r="B572" t="s">
        <v>6251</v>
      </c>
      <c r="C572" t="s">
        <v>2862</v>
      </c>
      <c r="D572">
        <v>24</v>
      </c>
      <c r="E572" s="1" t="s">
        <v>2863</v>
      </c>
      <c r="F572" s="1" t="s">
        <v>2864</v>
      </c>
      <c r="G572" t="s">
        <v>2865</v>
      </c>
      <c r="H572" t="s">
        <v>2866</v>
      </c>
      <c r="P572" s="2" t="s">
        <v>147</v>
      </c>
      <c r="Q572" s="1" t="s">
        <v>148</v>
      </c>
      <c r="R572">
        <v>0.95</v>
      </c>
    </row>
    <row r="573" spans="1:18" ht="60" hidden="1" x14ac:dyDescent="0.25">
      <c r="A573" t="s">
        <v>2867</v>
      </c>
      <c r="B573" t="s">
        <v>6251</v>
      </c>
      <c r="C573" t="s">
        <v>2868</v>
      </c>
      <c r="D573">
        <v>24</v>
      </c>
      <c r="E573" s="1" t="s">
        <v>2869</v>
      </c>
      <c r="F573" s="1" t="s">
        <v>2870</v>
      </c>
      <c r="G573" t="s">
        <v>2852</v>
      </c>
      <c r="H573" t="s">
        <v>2853</v>
      </c>
      <c r="I573" t="s">
        <v>2871</v>
      </c>
      <c r="P573" s="2" t="s">
        <v>147</v>
      </c>
      <c r="Q573" s="1" t="s">
        <v>148</v>
      </c>
      <c r="R573">
        <v>0.95</v>
      </c>
    </row>
    <row r="574" spans="1:18" ht="60" hidden="1" x14ac:dyDescent="0.25">
      <c r="A574" t="s">
        <v>2872</v>
      </c>
      <c r="B574" t="s">
        <v>6244</v>
      </c>
      <c r="C574" t="s">
        <v>2873</v>
      </c>
      <c r="D574">
        <v>16</v>
      </c>
      <c r="E574" s="1" t="s">
        <v>2874</v>
      </c>
      <c r="F574" s="1" t="s">
        <v>2875</v>
      </c>
      <c r="G574" t="s">
        <v>2876</v>
      </c>
      <c r="H574" t="s">
        <v>2877</v>
      </c>
      <c r="I574" t="s">
        <v>2878</v>
      </c>
      <c r="P574" s="2" t="s">
        <v>788</v>
      </c>
      <c r="Q574" s="1" t="s">
        <v>789</v>
      </c>
      <c r="R574">
        <v>0.9</v>
      </c>
    </row>
    <row r="575" spans="1:18" ht="60" hidden="1" x14ac:dyDescent="0.25">
      <c r="A575" t="s">
        <v>2879</v>
      </c>
      <c r="B575" t="s">
        <v>6220</v>
      </c>
      <c r="C575" t="s">
        <v>2880</v>
      </c>
      <c r="D575">
        <v>11</v>
      </c>
      <c r="E575" s="1" t="s">
        <v>2881</v>
      </c>
      <c r="F575" s="1" t="s">
        <v>2882</v>
      </c>
      <c r="G575" t="s">
        <v>2883</v>
      </c>
      <c r="H575" t="s">
        <v>83</v>
      </c>
      <c r="P575" s="2" t="s">
        <v>359</v>
      </c>
      <c r="Q575" s="1" t="s">
        <v>360</v>
      </c>
      <c r="R575">
        <v>0.9</v>
      </c>
    </row>
    <row r="576" spans="1:18" ht="60" hidden="1" x14ac:dyDescent="0.25">
      <c r="A576" t="s">
        <v>2884</v>
      </c>
      <c r="B576" t="s">
        <v>6220</v>
      </c>
      <c r="C576" t="s">
        <v>2885</v>
      </c>
      <c r="D576">
        <v>7</v>
      </c>
      <c r="E576" s="1" t="s">
        <v>2886</v>
      </c>
      <c r="F576" s="1" t="s">
        <v>2887</v>
      </c>
      <c r="G576" t="s">
        <v>2888</v>
      </c>
      <c r="H576" t="s">
        <v>83</v>
      </c>
      <c r="P576" s="2" t="s">
        <v>565</v>
      </c>
      <c r="Q576" s="1" t="s">
        <v>566</v>
      </c>
      <c r="R576">
        <v>0.9</v>
      </c>
    </row>
    <row r="577" spans="1:18" ht="45" hidden="1" x14ac:dyDescent="0.25">
      <c r="A577" t="s">
        <v>2889</v>
      </c>
      <c r="B577" t="s">
        <v>6220</v>
      </c>
      <c r="C577" t="s">
        <v>2890</v>
      </c>
      <c r="D577">
        <v>-1</v>
      </c>
      <c r="E577" s="1" t="s">
        <v>2891</v>
      </c>
      <c r="F577" s="1" t="s">
        <v>2892</v>
      </c>
      <c r="G577" t="s">
        <v>2893</v>
      </c>
      <c r="H577" t="s">
        <v>83</v>
      </c>
      <c r="P577" s="2" t="s">
        <v>24</v>
      </c>
      <c r="Q577" s="1" t="s">
        <v>25</v>
      </c>
      <c r="R577">
        <v>0.85</v>
      </c>
    </row>
    <row r="578" spans="1:18" ht="30" hidden="1" x14ac:dyDescent="0.25">
      <c r="A578" t="s">
        <v>2894</v>
      </c>
      <c r="B578" t="s">
        <v>6219</v>
      </c>
      <c r="C578" t="s">
        <v>2895</v>
      </c>
      <c r="D578">
        <v>12</v>
      </c>
      <c r="E578" s="1" t="s">
        <v>2896</v>
      </c>
      <c r="F578" s="1" t="s">
        <v>2897</v>
      </c>
      <c r="G578" t="s">
        <v>44</v>
      </c>
      <c r="H578" t="s">
        <v>45</v>
      </c>
      <c r="P578" s="2" t="s">
        <v>54</v>
      </c>
      <c r="Q578" s="1" t="s">
        <v>55</v>
      </c>
      <c r="R578">
        <v>0.9</v>
      </c>
    </row>
    <row r="579" spans="1:18" ht="45" hidden="1" x14ac:dyDescent="0.25">
      <c r="A579" t="s">
        <v>2898</v>
      </c>
      <c r="B579" t="s">
        <v>2902</v>
      </c>
      <c r="C579" t="s">
        <v>2899</v>
      </c>
      <c r="D579">
        <v>16</v>
      </c>
      <c r="E579" s="1" t="s">
        <v>2900</v>
      </c>
      <c r="F579" s="1" t="s">
        <v>2901</v>
      </c>
      <c r="G579" t="s">
        <v>2902</v>
      </c>
      <c r="H579" t="s">
        <v>2903</v>
      </c>
      <c r="P579" s="2" t="s">
        <v>788</v>
      </c>
      <c r="Q579" s="1" t="s">
        <v>789</v>
      </c>
      <c r="R579">
        <v>0.9</v>
      </c>
    </row>
    <row r="580" spans="1:18" ht="60" hidden="1" x14ac:dyDescent="0.25">
      <c r="A580" t="s">
        <v>2904</v>
      </c>
      <c r="B580" t="s">
        <v>6255</v>
      </c>
      <c r="C580" t="s">
        <v>2905</v>
      </c>
      <c r="D580">
        <v>19</v>
      </c>
      <c r="E580" s="1" t="s">
        <v>2906</v>
      </c>
      <c r="F580" s="1" t="s">
        <v>2907</v>
      </c>
      <c r="G580" t="s">
        <v>2908</v>
      </c>
      <c r="H580" t="s">
        <v>2909</v>
      </c>
      <c r="P580" s="2" t="s">
        <v>2207</v>
      </c>
      <c r="Q580" s="1" t="s">
        <v>2208</v>
      </c>
      <c r="R580">
        <v>0.9</v>
      </c>
    </row>
    <row r="581" spans="1:18" ht="60" hidden="1" x14ac:dyDescent="0.25">
      <c r="A581" t="s">
        <v>2910</v>
      </c>
      <c r="B581" t="s">
        <v>6243</v>
      </c>
      <c r="C581" t="s">
        <v>2911</v>
      </c>
      <c r="D581">
        <v>8</v>
      </c>
      <c r="E581" s="1" t="s">
        <v>2912</v>
      </c>
      <c r="F581" s="1" t="s">
        <v>2911</v>
      </c>
      <c r="G581" t="s">
        <v>2913</v>
      </c>
      <c r="P581" s="2" t="s">
        <v>229</v>
      </c>
      <c r="Q581" s="1" t="s">
        <v>230</v>
      </c>
      <c r="R581">
        <v>0.9</v>
      </c>
    </row>
    <row r="582" spans="1:18" ht="45" hidden="1" x14ac:dyDescent="0.25">
      <c r="A582" t="s">
        <v>2914</v>
      </c>
      <c r="B582" t="s">
        <v>6243</v>
      </c>
      <c r="C582" t="s">
        <v>2915</v>
      </c>
      <c r="D582">
        <v>8</v>
      </c>
      <c r="E582" s="1" t="s">
        <v>2916</v>
      </c>
      <c r="F582" s="1" t="s">
        <v>2915</v>
      </c>
      <c r="G582" t="s">
        <v>2917</v>
      </c>
      <c r="P582" s="2" t="s">
        <v>229</v>
      </c>
      <c r="Q582" s="1" t="s">
        <v>230</v>
      </c>
      <c r="R582">
        <v>0.9</v>
      </c>
    </row>
    <row r="583" spans="1:18" ht="45" hidden="1" x14ac:dyDescent="0.25">
      <c r="A583" t="s">
        <v>2918</v>
      </c>
      <c r="B583" t="s">
        <v>6220</v>
      </c>
      <c r="C583" t="s">
        <v>2919</v>
      </c>
      <c r="D583">
        <v>-1</v>
      </c>
      <c r="E583" s="1" t="s">
        <v>2920</v>
      </c>
      <c r="F583" s="1" t="s">
        <v>2921</v>
      </c>
      <c r="G583" t="s">
        <v>2922</v>
      </c>
      <c r="H583" t="s">
        <v>2923</v>
      </c>
      <c r="P583" s="2" t="s">
        <v>24</v>
      </c>
      <c r="Q583" s="1" t="s">
        <v>25</v>
      </c>
      <c r="R583">
        <v>0.85</v>
      </c>
    </row>
    <row r="584" spans="1:18" ht="60" hidden="1" x14ac:dyDescent="0.25">
      <c r="A584" t="s">
        <v>2924</v>
      </c>
      <c r="B584" t="s">
        <v>6257</v>
      </c>
      <c r="C584" t="s">
        <v>2925</v>
      </c>
      <c r="D584">
        <v>-1</v>
      </c>
      <c r="E584" s="1" t="s">
        <v>2926</v>
      </c>
      <c r="F584" s="1" t="s">
        <v>2927</v>
      </c>
      <c r="K584" t="s">
        <v>693</v>
      </c>
      <c r="L584" t="s">
        <v>693</v>
      </c>
      <c r="P584" s="2" t="s">
        <v>24</v>
      </c>
      <c r="Q584" s="1" t="s">
        <v>25</v>
      </c>
      <c r="R584">
        <v>0.85</v>
      </c>
    </row>
    <row r="585" spans="1:18" ht="60" hidden="1" x14ac:dyDescent="0.25">
      <c r="A585" t="s">
        <v>2928</v>
      </c>
      <c r="B585" t="s">
        <v>6244</v>
      </c>
      <c r="C585" t="s">
        <v>2929</v>
      </c>
      <c r="D585">
        <v>3</v>
      </c>
      <c r="E585" s="1" t="s">
        <v>2930</v>
      </c>
      <c r="F585" s="1" t="s">
        <v>2931</v>
      </c>
      <c r="G585" t="s">
        <v>2932</v>
      </c>
      <c r="H585" t="s">
        <v>83</v>
      </c>
      <c r="P585" s="2" t="s">
        <v>558</v>
      </c>
      <c r="Q585" s="1" t="s">
        <v>559</v>
      </c>
      <c r="R585">
        <v>0.9</v>
      </c>
    </row>
    <row r="586" spans="1:18" ht="60" hidden="1" x14ac:dyDescent="0.25">
      <c r="A586" t="s">
        <v>2933</v>
      </c>
      <c r="B586" t="s">
        <v>6254</v>
      </c>
      <c r="C586" t="s">
        <v>2934</v>
      </c>
      <c r="D586">
        <v>19</v>
      </c>
      <c r="E586" s="1" t="s">
        <v>2935</v>
      </c>
      <c r="F586" s="1" t="s">
        <v>2936</v>
      </c>
      <c r="G586" t="s">
        <v>2937</v>
      </c>
      <c r="H586" t="s">
        <v>83</v>
      </c>
      <c r="P586" s="2" t="s">
        <v>2207</v>
      </c>
      <c r="Q586" s="1" t="s">
        <v>2208</v>
      </c>
      <c r="R586">
        <v>0.9</v>
      </c>
    </row>
    <row r="587" spans="1:18" ht="60" hidden="1" x14ac:dyDescent="0.25">
      <c r="A587" t="s">
        <v>2938</v>
      </c>
      <c r="B587" t="s">
        <v>6233</v>
      </c>
      <c r="C587" t="s">
        <v>2939</v>
      </c>
      <c r="D587">
        <v>6</v>
      </c>
      <c r="E587" s="1" t="s">
        <v>2940</v>
      </c>
      <c r="F587" s="1" t="s">
        <v>2941</v>
      </c>
      <c r="G587" t="s">
        <v>2942</v>
      </c>
      <c r="H587" t="s">
        <v>2943</v>
      </c>
      <c r="P587" s="2" t="s">
        <v>348</v>
      </c>
      <c r="Q587" s="1" t="s">
        <v>349</v>
      </c>
      <c r="R587">
        <v>0.9</v>
      </c>
    </row>
    <row r="588" spans="1:18" ht="45" hidden="1" x14ac:dyDescent="0.25">
      <c r="A588" t="s">
        <v>2944</v>
      </c>
      <c r="B588" t="s">
        <v>6244</v>
      </c>
      <c r="C588" t="s">
        <v>2945</v>
      </c>
      <c r="D588">
        <v>3</v>
      </c>
      <c r="E588" s="1" t="s">
        <v>2946</v>
      </c>
      <c r="F588" s="1" t="s">
        <v>2947</v>
      </c>
      <c r="G588" t="s">
        <v>2948</v>
      </c>
      <c r="H588" t="s">
        <v>83</v>
      </c>
      <c r="P588" s="2" t="s">
        <v>558</v>
      </c>
      <c r="Q588" s="1" t="s">
        <v>559</v>
      </c>
      <c r="R588">
        <v>0.9</v>
      </c>
    </row>
    <row r="589" spans="1:18" ht="60" hidden="1" x14ac:dyDescent="0.25">
      <c r="A589" t="s">
        <v>2949</v>
      </c>
      <c r="B589" t="s">
        <v>6244</v>
      </c>
      <c r="C589" t="s">
        <v>2950</v>
      </c>
      <c r="D589">
        <v>3</v>
      </c>
      <c r="E589" s="1" t="s">
        <v>2951</v>
      </c>
      <c r="F589" s="1" t="s">
        <v>2952</v>
      </c>
      <c r="G589" t="s">
        <v>2953</v>
      </c>
      <c r="H589" t="s">
        <v>2954</v>
      </c>
      <c r="P589" s="2" t="s">
        <v>558</v>
      </c>
      <c r="Q589" s="1" t="s">
        <v>559</v>
      </c>
      <c r="R589">
        <v>0.9</v>
      </c>
    </row>
    <row r="590" spans="1:18" ht="45" hidden="1" x14ac:dyDescent="0.25">
      <c r="A590" t="s">
        <v>2955</v>
      </c>
      <c r="B590" t="s">
        <v>6220</v>
      </c>
      <c r="C590" t="s">
        <v>2956</v>
      </c>
      <c r="D590">
        <v>22</v>
      </c>
      <c r="E590" s="1" t="s">
        <v>2957</v>
      </c>
      <c r="F590" s="1" t="s">
        <v>2958</v>
      </c>
      <c r="G590" t="s">
        <v>2658</v>
      </c>
      <c r="H590" t="s">
        <v>2659</v>
      </c>
      <c r="P590" s="2" t="s">
        <v>159</v>
      </c>
      <c r="Q590" s="1" t="s">
        <v>160</v>
      </c>
      <c r="R590">
        <v>0.95</v>
      </c>
    </row>
    <row r="591" spans="1:18" ht="60" hidden="1" x14ac:dyDescent="0.25">
      <c r="A591" t="s">
        <v>2959</v>
      </c>
      <c r="B591" t="s">
        <v>62</v>
      </c>
      <c r="C591" t="s">
        <v>2960</v>
      </c>
      <c r="D591">
        <v>-1</v>
      </c>
      <c r="E591" s="1" t="s">
        <v>2961</v>
      </c>
      <c r="F591" s="1" t="s">
        <v>2962</v>
      </c>
      <c r="G591" t="s">
        <v>2963</v>
      </c>
      <c r="H591" t="s">
        <v>400</v>
      </c>
      <c r="I591" t="s">
        <v>2964</v>
      </c>
      <c r="P591" s="2" t="s">
        <v>24</v>
      </c>
      <c r="Q591" s="1" t="s">
        <v>25</v>
      </c>
      <c r="R591">
        <v>0.85</v>
      </c>
    </row>
    <row r="592" spans="1:18" ht="60" hidden="1" x14ac:dyDescent="0.25">
      <c r="A592" t="s">
        <v>2965</v>
      </c>
      <c r="B592" s="5" t="s">
        <v>6220</v>
      </c>
      <c r="C592" t="s">
        <v>2966</v>
      </c>
      <c r="D592">
        <v>5</v>
      </c>
      <c r="E592" s="1" t="s">
        <v>2967</v>
      </c>
      <c r="F592" s="1" t="s">
        <v>2968</v>
      </c>
      <c r="G592" t="s">
        <v>2969</v>
      </c>
      <c r="H592" t="s">
        <v>2970</v>
      </c>
      <c r="P592" s="2" t="s">
        <v>208</v>
      </c>
      <c r="Q592" s="1" t="s">
        <v>209</v>
      </c>
      <c r="R592">
        <v>0.9</v>
      </c>
    </row>
    <row r="593" spans="1:18" ht="45" x14ac:dyDescent="0.25">
      <c r="A593" t="s">
        <v>2971</v>
      </c>
      <c r="B593" t="s">
        <v>3296</v>
      </c>
      <c r="C593" t="s">
        <v>2972</v>
      </c>
      <c r="D593">
        <v>11</v>
      </c>
      <c r="E593" s="1" t="s">
        <v>2973</v>
      </c>
      <c r="F593" s="1" t="s">
        <v>2974</v>
      </c>
      <c r="G593" t="s">
        <v>2975</v>
      </c>
      <c r="H593" t="s">
        <v>83</v>
      </c>
      <c r="P593" s="2" t="s">
        <v>359</v>
      </c>
      <c r="Q593" s="1" t="s">
        <v>360</v>
      </c>
      <c r="R593">
        <v>0.9</v>
      </c>
    </row>
    <row r="594" spans="1:18" ht="60" hidden="1" x14ac:dyDescent="0.25">
      <c r="A594" t="s">
        <v>2976</v>
      </c>
      <c r="B594" t="s">
        <v>6233</v>
      </c>
      <c r="C594" t="s">
        <v>2977</v>
      </c>
      <c r="D594">
        <v>6</v>
      </c>
      <c r="E594" s="1" t="s">
        <v>2978</v>
      </c>
      <c r="F594" s="1" t="s">
        <v>2979</v>
      </c>
      <c r="G594" t="s">
        <v>2980</v>
      </c>
      <c r="H594" t="s">
        <v>2981</v>
      </c>
      <c r="P594" s="2" t="s">
        <v>348</v>
      </c>
      <c r="Q594" s="1" t="s">
        <v>349</v>
      </c>
      <c r="R594">
        <v>0.9</v>
      </c>
    </row>
    <row r="595" spans="1:18" ht="45" hidden="1" x14ac:dyDescent="0.25">
      <c r="A595" t="s">
        <v>2982</v>
      </c>
      <c r="B595" t="s">
        <v>6220</v>
      </c>
      <c r="C595" t="s">
        <v>2983</v>
      </c>
      <c r="D595">
        <v>7</v>
      </c>
      <c r="E595" s="1" t="s">
        <v>2984</v>
      </c>
      <c r="F595" s="1" t="s">
        <v>2985</v>
      </c>
      <c r="G595" t="s">
        <v>2986</v>
      </c>
      <c r="H595" t="s">
        <v>83</v>
      </c>
      <c r="P595" s="2" t="s">
        <v>565</v>
      </c>
      <c r="Q595" s="1" t="s">
        <v>566</v>
      </c>
      <c r="R595">
        <v>0.9</v>
      </c>
    </row>
    <row r="596" spans="1:18" ht="45" hidden="1" x14ac:dyDescent="0.25">
      <c r="A596" t="s">
        <v>2987</v>
      </c>
      <c r="B596" t="s">
        <v>6244</v>
      </c>
      <c r="C596" t="s">
        <v>2988</v>
      </c>
      <c r="D596">
        <v>-1</v>
      </c>
      <c r="E596" s="1" t="s">
        <v>2989</v>
      </c>
      <c r="F596" s="1" t="s">
        <v>2990</v>
      </c>
      <c r="G596" t="s">
        <v>2991</v>
      </c>
      <c r="H596" t="s">
        <v>2992</v>
      </c>
      <c r="P596" s="2" t="s">
        <v>24</v>
      </c>
      <c r="Q596" s="1" t="s">
        <v>25</v>
      </c>
      <c r="R596">
        <v>0.85</v>
      </c>
    </row>
    <row r="597" spans="1:18" ht="45" hidden="1" x14ac:dyDescent="0.25">
      <c r="A597" t="s">
        <v>2993</v>
      </c>
      <c r="B597" t="s">
        <v>6244</v>
      </c>
      <c r="C597" t="s">
        <v>2994</v>
      </c>
      <c r="D597">
        <v>7</v>
      </c>
      <c r="E597" s="1" t="s">
        <v>2995</v>
      </c>
      <c r="F597" s="1" t="s">
        <v>2996</v>
      </c>
      <c r="G597" t="s">
        <v>2997</v>
      </c>
      <c r="H597" t="s">
        <v>83</v>
      </c>
      <c r="P597" s="2" t="s">
        <v>565</v>
      </c>
      <c r="Q597" s="1" t="s">
        <v>566</v>
      </c>
      <c r="R597">
        <v>0.9</v>
      </c>
    </row>
    <row r="598" spans="1:18" ht="60" hidden="1" x14ac:dyDescent="0.25">
      <c r="A598" t="s">
        <v>2998</v>
      </c>
      <c r="B598" t="s">
        <v>6244</v>
      </c>
      <c r="C598" t="s">
        <v>2999</v>
      </c>
      <c r="D598">
        <v>-1</v>
      </c>
      <c r="E598" s="1" t="s">
        <v>3000</v>
      </c>
      <c r="F598" s="1" t="s">
        <v>3001</v>
      </c>
      <c r="G598" t="s">
        <v>3002</v>
      </c>
      <c r="H598" t="s">
        <v>3003</v>
      </c>
      <c r="P598" s="2" t="s">
        <v>24</v>
      </c>
      <c r="Q598" s="1" t="s">
        <v>25</v>
      </c>
      <c r="R598">
        <v>0.85</v>
      </c>
    </row>
    <row r="599" spans="1:18" ht="60" hidden="1" x14ac:dyDescent="0.25">
      <c r="A599" t="s">
        <v>3004</v>
      </c>
      <c r="B599" t="s">
        <v>6242</v>
      </c>
      <c r="C599" t="s">
        <v>3005</v>
      </c>
      <c r="D599">
        <v>3</v>
      </c>
      <c r="E599" s="1" t="s">
        <v>3006</v>
      </c>
      <c r="F599" s="1" t="s">
        <v>3007</v>
      </c>
      <c r="G599" t="s">
        <v>3008</v>
      </c>
      <c r="H599" t="s">
        <v>3009</v>
      </c>
      <c r="P599" s="2" t="s">
        <v>558</v>
      </c>
      <c r="Q599" s="1" t="s">
        <v>559</v>
      </c>
      <c r="R599">
        <v>0.9</v>
      </c>
    </row>
    <row r="600" spans="1:18" ht="60" hidden="1" x14ac:dyDescent="0.25">
      <c r="A600" t="s">
        <v>3010</v>
      </c>
      <c r="B600" t="s">
        <v>6244</v>
      </c>
      <c r="C600" t="s">
        <v>3011</v>
      </c>
      <c r="D600">
        <v>3</v>
      </c>
      <c r="E600" s="1" t="s">
        <v>3012</v>
      </c>
      <c r="F600" s="1" t="s">
        <v>3013</v>
      </c>
      <c r="G600" t="s">
        <v>3014</v>
      </c>
      <c r="H600" t="s">
        <v>3015</v>
      </c>
      <c r="I600" t="s">
        <v>3016</v>
      </c>
      <c r="P600" s="2" t="s">
        <v>558</v>
      </c>
      <c r="Q600" s="1" t="s">
        <v>559</v>
      </c>
      <c r="R600">
        <v>0.9</v>
      </c>
    </row>
    <row r="601" spans="1:18" ht="60" hidden="1" x14ac:dyDescent="0.25">
      <c r="A601" t="s">
        <v>3017</v>
      </c>
      <c r="B601" t="s">
        <v>6220</v>
      </c>
      <c r="C601" t="s">
        <v>3018</v>
      </c>
      <c r="D601">
        <v>3</v>
      </c>
      <c r="E601" s="1" t="s">
        <v>3019</v>
      </c>
      <c r="F601" s="1" t="s">
        <v>3020</v>
      </c>
      <c r="G601" t="s">
        <v>3021</v>
      </c>
      <c r="H601" t="s">
        <v>3022</v>
      </c>
      <c r="P601" s="2" t="s">
        <v>558</v>
      </c>
      <c r="Q601" s="1" t="s">
        <v>559</v>
      </c>
      <c r="R601">
        <v>0.9</v>
      </c>
    </row>
    <row r="602" spans="1:18" ht="60" hidden="1" x14ac:dyDescent="0.25">
      <c r="A602" t="s">
        <v>3023</v>
      </c>
      <c r="B602" t="s">
        <v>6244</v>
      </c>
      <c r="C602" t="s">
        <v>3024</v>
      </c>
      <c r="D602">
        <v>-1</v>
      </c>
      <c r="E602" s="1" t="s">
        <v>3025</v>
      </c>
      <c r="F602" s="1" t="s">
        <v>3026</v>
      </c>
      <c r="G602" t="s">
        <v>3027</v>
      </c>
      <c r="H602" t="s">
        <v>3028</v>
      </c>
      <c r="P602" s="2" t="s">
        <v>24</v>
      </c>
      <c r="Q602" s="1" t="s">
        <v>25</v>
      </c>
      <c r="R602">
        <v>0.85</v>
      </c>
    </row>
    <row r="603" spans="1:18" ht="45" hidden="1" x14ac:dyDescent="0.25">
      <c r="A603" t="s">
        <v>3029</v>
      </c>
      <c r="B603" s="2" t="s">
        <v>114</v>
      </c>
      <c r="C603" t="s">
        <v>3030</v>
      </c>
      <c r="D603">
        <v>2</v>
      </c>
      <c r="E603" s="1" t="s">
        <v>3031</v>
      </c>
      <c r="F603" s="1" t="s">
        <v>3032</v>
      </c>
      <c r="G603" t="s">
        <v>3033</v>
      </c>
      <c r="H603" t="s">
        <v>83</v>
      </c>
      <c r="P603" s="2" t="s">
        <v>114</v>
      </c>
      <c r="Q603" s="1" t="s">
        <v>115</v>
      </c>
      <c r="R603">
        <v>0.9</v>
      </c>
    </row>
    <row r="604" spans="1:18" ht="60" hidden="1" x14ac:dyDescent="0.25">
      <c r="A604" t="s">
        <v>3034</v>
      </c>
      <c r="B604" t="s">
        <v>6220</v>
      </c>
      <c r="C604" t="s">
        <v>3035</v>
      </c>
      <c r="D604">
        <v>-1</v>
      </c>
      <c r="E604" s="1" t="s">
        <v>3036</v>
      </c>
      <c r="F604" s="1" t="s">
        <v>3037</v>
      </c>
      <c r="G604" t="s">
        <v>3038</v>
      </c>
      <c r="H604" t="s">
        <v>83</v>
      </c>
      <c r="P604" s="2" t="s">
        <v>24</v>
      </c>
      <c r="Q604" s="1" t="s">
        <v>25</v>
      </c>
      <c r="R604">
        <v>0.85</v>
      </c>
    </row>
    <row r="605" spans="1:18" ht="45" hidden="1" x14ac:dyDescent="0.25">
      <c r="A605" t="s">
        <v>3039</v>
      </c>
      <c r="B605" t="s">
        <v>6220</v>
      </c>
      <c r="C605" t="s">
        <v>3040</v>
      </c>
      <c r="D605">
        <v>-1</v>
      </c>
      <c r="E605" s="1" t="s">
        <v>3041</v>
      </c>
      <c r="F605" s="1" t="s">
        <v>3042</v>
      </c>
      <c r="G605" t="s">
        <v>3043</v>
      </c>
      <c r="H605" t="s">
        <v>83</v>
      </c>
      <c r="P605" s="2" t="s">
        <v>24</v>
      </c>
      <c r="Q605" s="1" t="s">
        <v>25</v>
      </c>
      <c r="R605">
        <v>0.85</v>
      </c>
    </row>
    <row r="606" spans="1:18" ht="90" hidden="1" x14ac:dyDescent="0.25">
      <c r="A606" t="s">
        <v>3044</v>
      </c>
      <c r="B606" t="s">
        <v>6244</v>
      </c>
      <c r="C606" t="s">
        <v>3045</v>
      </c>
      <c r="D606">
        <v>-1</v>
      </c>
      <c r="E606" s="1" t="s">
        <v>3046</v>
      </c>
      <c r="F606" s="1" t="s">
        <v>3047</v>
      </c>
      <c r="G606" t="s">
        <v>3048</v>
      </c>
      <c r="H606" t="s">
        <v>83</v>
      </c>
      <c r="P606" s="2" t="s">
        <v>24</v>
      </c>
      <c r="Q606" s="1" t="s">
        <v>25</v>
      </c>
      <c r="R606">
        <v>0.85</v>
      </c>
    </row>
    <row r="607" spans="1:18" ht="60" hidden="1" x14ac:dyDescent="0.25">
      <c r="A607" t="s">
        <v>3049</v>
      </c>
      <c r="B607" t="s">
        <v>6251</v>
      </c>
      <c r="C607" t="s">
        <v>3050</v>
      </c>
      <c r="D607">
        <v>24</v>
      </c>
      <c r="E607" s="1" t="s">
        <v>3051</v>
      </c>
      <c r="F607" s="1" t="s">
        <v>3052</v>
      </c>
      <c r="G607" t="s">
        <v>3053</v>
      </c>
      <c r="H607" t="s">
        <v>2689</v>
      </c>
      <c r="I607" t="s">
        <v>3054</v>
      </c>
      <c r="P607" s="2" t="s">
        <v>147</v>
      </c>
      <c r="Q607" s="1" t="s">
        <v>148</v>
      </c>
      <c r="R607">
        <v>0.95</v>
      </c>
    </row>
    <row r="608" spans="1:18" ht="60" hidden="1" x14ac:dyDescent="0.25">
      <c r="A608" t="s">
        <v>3055</v>
      </c>
      <c r="B608" t="s">
        <v>6233</v>
      </c>
      <c r="C608" t="s">
        <v>6357</v>
      </c>
      <c r="D608">
        <v>6</v>
      </c>
      <c r="E608" s="1" t="s">
        <v>6358</v>
      </c>
      <c r="F608" s="1" t="s">
        <v>6359</v>
      </c>
      <c r="G608" t="s">
        <v>3056</v>
      </c>
      <c r="H608" t="s">
        <v>3057</v>
      </c>
      <c r="P608" s="2" t="s">
        <v>348</v>
      </c>
      <c r="Q608" s="1" t="s">
        <v>349</v>
      </c>
      <c r="R608">
        <v>0.9</v>
      </c>
    </row>
    <row r="609" spans="1:18" ht="45" hidden="1" x14ac:dyDescent="0.25">
      <c r="A609" t="s">
        <v>3058</v>
      </c>
      <c r="B609" s="2" t="s">
        <v>114</v>
      </c>
      <c r="C609" t="s">
        <v>3059</v>
      </c>
      <c r="D609">
        <v>2</v>
      </c>
      <c r="E609" s="1" t="s">
        <v>3060</v>
      </c>
      <c r="F609" s="1" t="s">
        <v>3061</v>
      </c>
      <c r="G609" t="s">
        <v>3062</v>
      </c>
      <c r="H609" t="s">
        <v>83</v>
      </c>
      <c r="P609" s="2" t="s">
        <v>114</v>
      </c>
      <c r="Q609" s="1" t="s">
        <v>115</v>
      </c>
      <c r="R609">
        <v>0.9</v>
      </c>
    </row>
    <row r="610" spans="1:18" ht="45" hidden="1" x14ac:dyDescent="0.25">
      <c r="A610" t="s">
        <v>3063</v>
      </c>
      <c r="B610" s="2" t="s">
        <v>114</v>
      </c>
      <c r="C610" t="s">
        <v>3064</v>
      </c>
      <c r="D610">
        <v>2</v>
      </c>
      <c r="E610" s="1" t="s">
        <v>3065</v>
      </c>
      <c r="F610" s="1" t="s">
        <v>3066</v>
      </c>
      <c r="G610" t="s">
        <v>3067</v>
      </c>
      <c r="H610" t="s">
        <v>83</v>
      </c>
      <c r="P610" s="2" t="s">
        <v>114</v>
      </c>
      <c r="Q610" s="1" t="s">
        <v>115</v>
      </c>
      <c r="R610">
        <v>0.9</v>
      </c>
    </row>
    <row r="611" spans="1:18" ht="60" hidden="1" x14ac:dyDescent="0.25">
      <c r="A611" t="s">
        <v>3068</v>
      </c>
      <c r="B611" t="s">
        <v>6220</v>
      </c>
      <c r="C611" t="s">
        <v>3069</v>
      </c>
      <c r="D611">
        <v>-1</v>
      </c>
      <c r="E611" s="1" t="s">
        <v>3070</v>
      </c>
      <c r="F611" s="1" t="s">
        <v>3071</v>
      </c>
      <c r="G611" t="s">
        <v>3072</v>
      </c>
      <c r="H611" t="s">
        <v>83</v>
      </c>
      <c r="P611" s="2" t="s">
        <v>24</v>
      </c>
      <c r="Q611" s="1" t="s">
        <v>25</v>
      </c>
      <c r="R611">
        <v>0.85</v>
      </c>
    </row>
    <row r="612" spans="1:18" ht="45" hidden="1" x14ac:dyDescent="0.25">
      <c r="A612" t="s">
        <v>3073</v>
      </c>
      <c r="B612" t="s">
        <v>6220</v>
      </c>
      <c r="C612" t="s">
        <v>3074</v>
      </c>
      <c r="D612">
        <v>-1</v>
      </c>
      <c r="E612" s="1" t="s">
        <v>3075</v>
      </c>
      <c r="F612" s="1" t="s">
        <v>3076</v>
      </c>
      <c r="G612" t="s">
        <v>3077</v>
      </c>
      <c r="H612" t="s">
        <v>83</v>
      </c>
      <c r="P612" s="2" t="s">
        <v>24</v>
      </c>
      <c r="Q612" s="1" t="s">
        <v>25</v>
      </c>
      <c r="R612">
        <v>0.85</v>
      </c>
    </row>
    <row r="613" spans="1:18" ht="60" x14ac:dyDescent="0.25">
      <c r="A613" t="s">
        <v>3078</v>
      </c>
      <c r="B613" t="s">
        <v>3296</v>
      </c>
      <c r="C613" t="s">
        <v>3079</v>
      </c>
      <c r="D613">
        <v>7</v>
      </c>
      <c r="E613" s="1" t="s">
        <v>6360</v>
      </c>
      <c r="F613" s="1" t="s">
        <v>3080</v>
      </c>
      <c r="G613" t="s">
        <v>6361</v>
      </c>
      <c r="H613" t="s">
        <v>83</v>
      </c>
      <c r="P613" s="2" t="s">
        <v>565</v>
      </c>
      <c r="Q613" s="1" t="s">
        <v>566</v>
      </c>
      <c r="R613">
        <v>0.9</v>
      </c>
    </row>
    <row r="614" spans="1:18" ht="45" x14ac:dyDescent="0.25">
      <c r="A614" t="s">
        <v>3081</v>
      </c>
      <c r="B614" t="s">
        <v>3296</v>
      </c>
      <c r="C614" t="s">
        <v>3082</v>
      </c>
      <c r="D614">
        <v>-1</v>
      </c>
      <c r="E614" s="1" t="s">
        <v>3083</v>
      </c>
      <c r="F614" s="1" t="s">
        <v>3084</v>
      </c>
      <c r="G614" t="s">
        <v>3085</v>
      </c>
      <c r="H614" t="s">
        <v>83</v>
      </c>
      <c r="P614" s="2" t="s">
        <v>24</v>
      </c>
      <c r="Q614" s="1" t="s">
        <v>25</v>
      </c>
      <c r="R614">
        <v>0.85</v>
      </c>
    </row>
    <row r="615" spans="1:18" ht="45" hidden="1" x14ac:dyDescent="0.25">
      <c r="A615" t="s">
        <v>3086</v>
      </c>
      <c r="B615" t="s">
        <v>43</v>
      </c>
      <c r="C615" t="s">
        <v>3087</v>
      </c>
      <c r="D615">
        <v>-1</v>
      </c>
      <c r="E615" s="1" t="s">
        <v>3088</v>
      </c>
      <c r="F615" s="1" t="s">
        <v>3089</v>
      </c>
      <c r="G615" t="s">
        <v>3090</v>
      </c>
      <c r="H615" t="s">
        <v>83</v>
      </c>
      <c r="P615" s="2" t="s">
        <v>24</v>
      </c>
      <c r="Q615" s="1" t="s">
        <v>25</v>
      </c>
      <c r="R615">
        <v>0.85</v>
      </c>
    </row>
    <row r="616" spans="1:18" ht="75" hidden="1" x14ac:dyDescent="0.25">
      <c r="A616" t="s">
        <v>3091</v>
      </c>
      <c r="B616" t="s">
        <v>43</v>
      </c>
      <c r="C616" t="s">
        <v>3092</v>
      </c>
      <c r="D616">
        <v>15</v>
      </c>
      <c r="E616" s="1" t="s">
        <v>3093</v>
      </c>
      <c r="F616" s="1" t="s">
        <v>3094</v>
      </c>
      <c r="G616" t="s">
        <v>3095</v>
      </c>
      <c r="H616" t="s">
        <v>83</v>
      </c>
      <c r="I616" t="s">
        <v>3096</v>
      </c>
      <c r="P616" s="2" t="s">
        <v>215</v>
      </c>
      <c r="Q616" s="1" t="s">
        <v>216</v>
      </c>
      <c r="R616">
        <v>0.95</v>
      </c>
    </row>
    <row r="617" spans="1:18" ht="60" hidden="1" x14ac:dyDescent="0.25">
      <c r="A617" t="s">
        <v>3097</v>
      </c>
      <c r="B617" t="s">
        <v>6220</v>
      </c>
      <c r="C617" t="s">
        <v>3098</v>
      </c>
      <c r="D617">
        <v>-1</v>
      </c>
      <c r="E617" s="1" t="s">
        <v>3099</v>
      </c>
      <c r="F617" s="1" t="s">
        <v>3100</v>
      </c>
      <c r="G617" t="s">
        <v>128</v>
      </c>
      <c r="H617" t="s">
        <v>3101</v>
      </c>
      <c r="P617" s="2" t="s">
        <v>24</v>
      </c>
      <c r="Q617" s="1" t="s">
        <v>25</v>
      </c>
      <c r="R617">
        <v>0.85</v>
      </c>
    </row>
    <row r="618" spans="1:18" ht="45" hidden="1" x14ac:dyDescent="0.25">
      <c r="A618" t="s">
        <v>3102</v>
      </c>
      <c r="B618" s="2" t="s">
        <v>114</v>
      </c>
      <c r="C618" t="s">
        <v>3103</v>
      </c>
      <c r="D618">
        <v>2</v>
      </c>
      <c r="E618" s="1" t="s">
        <v>3104</v>
      </c>
      <c r="F618" s="1" t="s">
        <v>3105</v>
      </c>
      <c r="G618" t="s">
        <v>3106</v>
      </c>
      <c r="H618" t="s">
        <v>83</v>
      </c>
      <c r="P618" s="2" t="s">
        <v>114</v>
      </c>
      <c r="Q618" s="1" t="s">
        <v>115</v>
      </c>
      <c r="R618">
        <v>0.9</v>
      </c>
    </row>
    <row r="619" spans="1:18" ht="60" hidden="1" x14ac:dyDescent="0.25">
      <c r="A619" t="s">
        <v>3107</v>
      </c>
      <c r="B619" s="5" t="s">
        <v>6220</v>
      </c>
      <c r="C619" t="s">
        <v>3108</v>
      </c>
      <c r="D619">
        <v>5</v>
      </c>
      <c r="E619" s="1" t="s">
        <v>3109</v>
      </c>
      <c r="F619" s="1" t="s">
        <v>3108</v>
      </c>
      <c r="G619" t="s">
        <v>3110</v>
      </c>
      <c r="P619" s="2" t="s">
        <v>208</v>
      </c>
      <c r="Q619" s="1" t="s">
        <v>209</v>
      </c>
      <c r="R619">
        <v>0.9</v>
      </c>
    </row>
    <row r="620" spans="1:18" ht="60" hidden="1" x14ac:dyDescent="0.25">
      <c r="A620" t="s">
        <v>3111</v>
      </c>
      <c r="B620" s="5" t="s">
        <v>43</v>
      </c>
      <c r="C620" t="s">
        <v>3112</v>
      </c>
      <c r="D620">
        <v>5</v>
      </c>
      <c r="E620" s="1" t="s">
        <v>3113</v>
      </c>
      <c r="F620" s="1" t="s">
        <v>3114</v>
      </c>
      <c r="G620" t="s">
        <v>3115</v>
      </c>
      <c r="H620" t="s">
        <v>3116</v>
      </c>
      <c r="I620" t="s">
        <v>3117</v>
      </c>
      <c r="P620" s="2" t="s">
        <v>208</v>
      </c>
      <c r="Q620" s="1" t="s">
        <v>209</v>
      </c>
      <c r="R620">
        <v>0.9</v>
      </c>
    </row>
    <row r="621" spans="1:18" ht="60" hidden="1" x14ac:dyDescent="0.25">
      <c r="A621" t="s">
        <v>3118</v>
      </c>
      <c r="B621" t="s">
        <v>43</v>
      </c>
      <c r="C621" t="s">
        <v>3119</v>
      </c>
      <c r="D621">
        <v>-1</v>
      </c>
      <c r="E621" s="1" t="s">
        <v>3120</v>
      </c>
      <c r="F621" s="1" t="s">
        <v>3121</v>
      </c>
      <c r="K621" t="s">
        <v>3122</v>
      </c>
      <c r="L621" t="s">
        <v>3123</v>
      </c>
      <c r="P621" s="2" t="s">
        <v>24</v>
      </c>
      <c r="Q621" s="1" t="s">
        <v>25</v>
      </c>
      <c r="R621">
        <v>0.85</v>
      </c>
    </row>
    <row r="622" spans="1:18" ht="45" hidden="1" x14ac:dyDescent="0.25">
      <c r="A622" t="s">
        <v>3124</v>
      </c>
      <c r="B622" t="s">
        <v>6220</v>
      </c>
      <c r="C622" t="s">
        <v>3125</v>
      </c>
      <c r="D622">
        <v>-1</v>
      </c>
      <c r="E622" s="1" t="s">
        <v>3126</v>
      </c>
      <c r="F622" s="1" t="s">
        <v>3127</v>
      </c>
      <c r="G622" t="s">
        <v>3128</v>
      </c>
      <c r="H622" t="s">
        <v>3129</v>
      </c>
      <c r="P622" s="2" t="s">
        <v>24</v>
      </c>
      <c r="Q622" s="1" t="s">
        <v>25</v>
      </c>
      <c r="R622">
        <v>0.85</v>
      </c>
    </row>
    <row r="623" spans="1:18" ht="60" hidden="1" x14ac:dyDescent="0.25">
      <c r="A623" t="s">
        <v>3130</v>
      </c>
      <c r="B623" s="5" t="s">
        <v>6220</v>
      </c>
      <c r="C623" t="s">
        <v>3131</v>
      </c>
      <c r="D623">
        <v>5</v>
      </c>
      <c r="E623" s="1" t="s">
        <v>3132</v>
      </c>
      <c r="F623" s="1" t="s">
        <v>3133</v>
      </c>
      <c r="G623" t="s">
        <v>3134</v>
      </c>
      <c r="H623" t="s">
        <v>3135</v>
      </c>
      <c r="P623" s="2" t="s">
        <v>208</v>
      </c>
      <c r="Q623" s="1" t="s">
        <v>209</v>
      </c>
      <c r="R623">
        <v>0.9</v>
      </c>
    </row>
    <row r="624" spans="1:18" ht="45" hidden="1" x14ac:dyDescent="0.25">
      <c r="A624" t="s">
        <v>3136</v>
      </c>
      <c r="B624" t="s">
        <v>6220</v>
      </c>
      <c r="C624" t="s">
        <v>3137</v>
      </c>
      <c r="D624">
        <v>-1</v>
      </c>
      <c r="E624" s="1" t="s">
        <v>3138</v>
      </c>
      <c r="F624" s="1" t="s">
        <v>3139</v>
      </c>
      <c r="G624" t="s">
        <v>3140</v>
      </c>
      <c r="H624" t="s">
        <v>83</v>
      </c>
      <c r="P624" s="2" t="s">
        <v>24</v>
      </c>
      <c r="Q624" s="1" t="s">
        <v>25</v>
      </c>
      <c r="R624">
        <v>0.85</v>
      </c>
    </row>
    <row r="625" spans="1:18" ht="60" hidden="1" x14ac:dyDescent="0.25">
      <c r="A625" t="s">
        <v>3141</v>
      </c>
      <c r="B625" t="s">
        <v>6244</v>
      </c>
      <c r="C625" t="s">
        <v>3142</v>
      </c>
      <c r="D625">
        <v>-1</v>
      </c>
      <c r="E625" s="1" t="s">
        <v>3143</v>
      </c>
      <c r="F625" s="1" t="s">
        <v>3144</v>
      </c>
      <c r="G625" t="s">
        <v>3145</v>
      </c>
      <c r="H625" t="s">
        <v>83</v>
      </c>
      <c r="P625" s="2" t="s">
        <v>24</v>
      </c>
      <c r="Q625" s="1" t="s">
        <v>25</v>
      </c>
      <c r="R625">
        <v>0.85</v>
      </c>
    </row>
    <row r="626" spans="1:18" ht="60" hidden="1" x14ac:dyDescent="0.25">
      <c r="A626" t="s">
        <v>3146</v>
      </c>
      <c r="B626" t="s">
        <v>6244</v>
      </c>
      <c r="C626" t="s">
        <v>3147</v>
      </c>
      <c r="D626">
        <v>6</v>
      </c>
      <c r="E626" s="1" t="s">
        <v>3148</v>
      </c>
      <c r="F626" s="1" t="s">
        <v>3149</v>
      </c>
      <c r="G626" t="s">
        <v>3150</v>
      </c>
      <c r="H626" t="s">
        <v>3151</v>
      </c>
      <c r="P626" s="2" t="s">
        <v>348</v>
      </c>
      <c r="Q626" s="1" t="s">
        <v>349</v>
      </c>
      <c r="R626">
        <v>0.9</v>
      </c>
    </row>
    <row r="627" spans="1:18" ht="45" hidden="1" x14ac:dyDescent="0.25">
      <c r="A627" t="s">
        <v>3152</v>
      </c>
      <c r="B627" s="2" t="s">
        <v>114</v>
      </c>
      <c r="C627" t="s">
        <v>3153</v>
      </c>
      <c r="D627">
        <v>2</v>
      </c>
      <c r="E627" s="1" t="s">
        <v>3154</v>
      </c>
      <c r="F627" s="1" t="s">
        <v>3155</v>
      </c>
      <c r="G627" t="s">
        <v>3106</v>
      </c>
      <c r="H627" t="s">
        <v>83</v>
      </c>
      <c r="P627" s="2" t="s">
        <v>114</v>
      </c>
      <c r="Q627" s="1" t="s">
        <v>115</v>
      </c>
      <c r="R627">
        <v>0.9</v>
      </c>
    </row>
    <row r="628" spans="1:18" ht="60" hidden="1" x14ac:dyDescent="0.25">
      <c r="A628" t="s">
        <v>3156</v>
      </c>
      <c r="B628" t="s">
        <v>6220</v>
      </c>
      <c r="C628" t="s">
        <v>3157</v>
      </c>
      <c r="D628">
        <v>-1</v>
      </c>
      <c r="E628" s="1" t="s">
        <v>3158</v>
      </c>
      <c r="F628" s="1" t="s">
        <v>3159</v>
      </c>
      <c r="G628" t="s">
        <v>3160</v>
      </c>
      <c r="H628" t="s">
        <v>83</v>
      </c>
      <c r="P628" s="2" t="s">
        <v>24</v>
      </c>
      <c r="Q628" s="1" t="s">
        <v>25</v>
      </c>
      <c r="R628">
        <v>0.85</v>
      </c>
    </row>
    <row r="629" spans="1:18" ht="60" hidden="1" x14ac:dyDescent="0.25">
      <c r="A629" t="s">
        <v>3161</v>
      </c>
      <c r="B629" t="s">
        <v>6220</v>
      </c>
      <c r="C629" t="s">
        <v>3162</v>
      </c>
      <c r="D629">
        <v>-1</v>
      </c>
      <c r="E629" s="1" t="s">
        <v>3163</v>
      </c>
      <c r="F629" s="1" t="s">
        <v>3164</v>
      </c>
      <c r="G629" t="s">
        <v>3165</v>
      </c>
      <c r="H629" t="s">
        <v>83</v>
      </c>
      <c r="P629" s="2" t="s">
        <v>24</v>
      </c>
      <c r="Q629" s="1" t="s">
        <v>25</v>
      </c>
      <c r="R629">
        <v>0.85</v>
      </c>
    </row>
    <row r="630" spans="1:18" ht="45" hidden="1" x14ac:dyDescent="0.25">
      <c r="A630" t="s">
        <v>3166</v>
      </c>
      <c r="B630" t="s">
        <v>6220</v>
      </c>
      <c r="C630" t="s">
        <v>3167</v>
      </c>
      <c r="D630">
        <v>-1</v>
      </c>
      <c r="E630" s="1" t="s">
        <v>3168</v>
      </c>
      <c r="F630" s="1" t="s">
        <v>3167</v>
      </c>
      <c r="G630" t="s">
        <v>3169</v>
      </c>
      <c r="P630" s="2" t="s">
        <v>24</v>
      </c>
      <c r="Q630" s="1" t="s">
        <v>25</v>
      </c>
      <c r="R630">
        <v>0.85</v>
      </c>
    </row>
    <row r="631" spans="1:18" ht="45" hidden="1" x14ac:dyDescent="0.25">
      <c r="A631" t="s">
        <v>3170</v>
      </c>
      <c r="B631" t="s">
        <v>6220</v>
      </c>
      <c r="C631" t="s">
        <v>3171</v>
      </c>
      <c r="D631">
        <v>-1</v>
      </c>
      <c r="E631" s="1" t="s">
        <v>3172</v>
      </c>
      <c r="F631" s="1" t="s">
        <v>3173</v>
      </c>
      <c r="G631" t="s">
        <v>3174</v>
      </c>
      <c r="H631" t="s">
        <v>365</v>
      </c>
      <c r="P631" s="2" t="s">
        <v>24</v>
      </c>
      <c r="Q631" s="1" t="s">
        <v>25</v>
      </c>
      <c r="R631">
        <v>0.85</v>
      </c>
    </row>
    <row r="632" spans="1:18" ht="45" hidden="1" x14ac:dyDescent="0.25">
      <c r="A632" t="s">
        <v>3175</v>
      </c>
      <c r="B632" t="s">
        <v>6250</v>
      </c>
      <c r="C632" t="s">
        <v>3176</v>
      </c>
      <c r="D632">
        <v>25</v>
      </c>
      <c r="E632" s="1" t="s">
        <v>3177</v>
      </c>
      <c r="F632" s="1" t="s">
        <v>3178</v>
      </c>
      <c r="G632" t="s">
        <v>3179</v>
      </c>
      <c r="H632" t="s">
        <v>83</v>
      </c>
      <c r="P632" s="2" t="s">
        <v>173</v>
      </c>
      <c r="Q632" s="1" t="s">
        <v>174</v>
      </c>
      <c r="R632">
        <v>0.9</v>
      </c>
    </row>
    <row r="633" spans="1:18" ht="60" hidden="1" x14ac:dyDescent="0.25">
      <c r="A633" t="s">
        <v>3180</v>
      </c>
      <c r="B633" t="s">
        <v>6226</v>
      </c>
      <c r="C633" t="s">
        <v>3181</v>
      </c>
      <c r="D633">
        <v>6</v>
      </c>
      <c r="E633" s="1" t="s">
        <v>3182</v>
      </c>
      <c r="F633" s="1" t="s">
        <v>3183</v>
      </c>
      <c r="G633" t="s">
        <v>3184</v>
      </c>
      <c r="H633" t="s">
        <v>3185</v>
      </c>
      <c r="I633" t="s">
        <v>3186</v>
      </c>
      <c r="P633" s="2" t="s">
        <v>348</v>
      </c>
      <c r="Q633" s="1" t="s">
        <v>349</v>
      </c>
      <c r="R633">
        <v>0.9</v>
      </c>
    </row>
    <row r="634" spans="1:18" ht="60" hidden="1" x14ac:dyDescent="0.25">
      <c r="A634" t="s">
        <v>3187</v>
      </c>
      <c r="B634" t="s">
        <v>6220</v>
      </c>
      <c r="C634" t="s">
        <v>3188</v>
      </c>
      <c r="D634">
        <v>6</v>
      </c>
      <c r="E634" s="1" t="s">
        <v>3189</v>
      </c>
      <c r="F634" s="1" t="s">
        <v>3190</v>
      </c>
      <c r="G634" t="s">
        <v>3191</v>
      </c>
      <c r="H634" t="s">
        <v>3192</v>
      </c>
      <c r="I634" t="s">
        <v>3193</v>
      </c>
      <c r="P634" s="2" t="s">
        <v>348</v>
      </c>
      <c r="Q634" s="1" t="s">
        <v>349</v>
      </c>
      <c r="R634">
        <v>0.9</v>
      </c>
    </row>
    <row r="635" spans="1:18" ht="60" hidden="1" x14ac:dyDescent="0.25">
      <c r="A635" t="s">
        <v>3194</v>
      </c>
      <c r="B635" t="s">
        <v>6220</v>
      </c>
      <c r="C635" t="s">
        <v>3195</v>
      </c>
      <c r="D635">
        <v>11</v>
      </c>
      <c r="E635" s="1" t="s">
        <v>3196</v>
      </c>
      <c r="F635" s="1" t="s">
        <v>3197</v>
      </c>
      <c r="G635" t="s">
        <v>3198</v>
      </c>
      <c r="H635" t="s">
        <v>83</v>
      </c>
      <c r="P635" s="2" t="s">
        <v>359</v>
      </c>
      <c r="Q635" s="1" t="s">
        <v>360</v>
      </c>
      <c r="R635">
        <v>0.9</v>
      </c>
    </row>
    <row r="636" spans="1:18" ht="105" hidden="1" x14ac:dyDescent="0.25">
      <c r="A636" t="s">
        <v>3199</v>
      </c>
      <c r="B636" s="2" t="s">
        <v>114</v>
      </c>
      <c r="C636" t="s">
        <v>3200</v>
      </c>
      <c r="D636">
        <v>2</v>
      </c>
      <c r="E636" s="1" t="s">
        <v>6294</v>
      </c>
      <c r="F636" s="1" t="s">
        <v>3201</v>
      </c>
      <c r="G636" t="s">
        <v>6295</v>
      </c>
      <c r="H636" t="s">
        <v>83</v>
      </c>
      <c r="P636" s="2" t="s">
        <v>114</v>
      </c>
      <c r="Q636" s="1" t="s">
        <v>115</v>
      </c>
      <c r="R636">
        <v>0.9</v>
      </c>
    </row>
    <row r="637" spans="1:18" ht="45" hidden="1" x14ac:dyDescent="0.25">
      <c r="A637" t="s">
        <v>3202</v>
      </c>
      <c r="B637" t="s">
        <v>6220</v>
      </c>
      <c r="C637" t="s">
        <v>3203</v>
      </c>
      <c r="D637">
        <v>-1</v>
      </c>
      <c r="E637" s="1" t="s">
        <v>3204</v>
      </c>
      <c r="F637" s="1" t="s">
        <v>3203</v>
      </c>
      <c r="G637" t="s">
        <v>3205</v>
      </c>
      <c r="P637" s="2" t="s">
        <v>24</v>
      </c>
      <c r="Q637" s="1" t="s">
        <v>25</v>
      </c>
      <c r="R637">
        <v>0.85</v>
      </c>
    </row>
    <row r="638" spans="1:18" ht="75" hidden="1" x14ac:dyDescent="0.25">
      <c r="A638" t="s">
        <v>3206</v>
      </c>
      <c r="B638" t="s">
        <v>6255</v>
      </c>
      <c r="C638" t="s">
        <v>3207</v>
      </c>
      <c r="D638">
        <v>19</v>
      </c>
      <c r="E638" s="1" t="s">
        <v>3208</v>
      </c>
      <c r="F638" s="1" t="s">
        <v>3209</v>
      </c>
      <c r="G638" t="s">
        <v>3210</v>
      </c>
      <c r="H638" t="s">
        <v>3211</v>
      </c>
      <c r="P638" s="2" t="s">
        <v>2207</v>
      </c>
      <c r="Q638" s="1" t="s">
        <v>2208</v>
      </c>
      <c r="R638">
        <v>0.9</v>
      </c>
    </row>
    <row r="639" spans="1:18" ht="60" hidden="1" x14ac:dyDescent="0.25">
      <c r="A639" t="s">
        <v>3212</v>
      </c>
      <c r="B639" t="s">
        <v>6244</v>
      </c>
      <c r="C639" t="s">
        <v>3213</v>
      </c>
      <c r="D639">
        <v>-1</v>
      </c>
      <c r="E639" s="1" t="s">
        <v>3214</v>
      </c>
      <c r="F639" s="1" t="s">
        <v>3213</v>
      </c>
      <c r="K639" t="s">
        <v>3215</v>
      </c>
      <c r="P639" s="2" t="s">
        <v>24</v>
      </c>
      <c r="Q639" s="1" t="s">
        <v>25</v>
      </c>
      <c r="R639">
        <v>0.85</v>
      </c>
    </row>
    <row r="640" spans="1:18" ht="45" hidden="1" x14ac:dyDescent="0.25">
      <c r="A640" t="s">
        <v>3216</v>
      </c>
      <c r="B640" t="s">
        <v>6270</v>
      </c>
      <c r="C640" t="s">
        <v>3217</v>
      </c>
      <c r="D640">
        <v>20</v>
      </c>
      <c r="E640" s="1" t="s">
        <v>3218</v>
      </c>
      <c r="F640" s="1" t="s">
        <v>3217</v>
      </c>
      <c r="G640" t="s">
        <v>3219</v>
      </c>
      <c r="P640" s="2" t="s">
        <v>1330</v>
      </c>
      <c r="Q640" s="1" t="s">
        <v>1331</v>
      </c>
      <c r="R640">
        <v>0.95</v>
      </c>
    </row>
    <row r="641" spans="1:18" ht="45" x14ac:dyDescent="0.25">
      <c r="A641" t="s">
        <v>3220</v>
      </c>
      <c r="B641" t="s">
        <v>3296</v>
      </c>
      <c r="C641" t="s">
        <v>3221</v>
      </c>
      <c r="D641">
        <v>6</v>
      </c>
      <c r="E641" s="1" t="s">
        <v>3222</v>
      </c>
      <c r="F641" s="1" t="s">
        <v>3221</v>
      </c>
      <c r="G641" t="s">
        <v>3223</v>
      </c>
      <c r="P641" s="2" t="s">
        <v>348</v>
      </c>
      <c r="Q641" s="1" t="s">
        <v>349</v>
      </c>
      <c r="R641">
        <v>0.9</v>
      </c>
    </row>
    <row r="642" spans="1:18" ht="60" hidden="1" x14ac:dyDescent="0.25">
      <c r="A642" t="s">
        <v>3224</v>
      </c>
      <c r="B642" t="s">
        <v>6220</v>
      </c>
      <c r="C642" t="s">
        <v>3225</v>
      </c>
      <c r="D642">
        <v>9</v>
      </c>
      <c r="E642" s="1" t="s">
        <v>3226</v>
      </c>
      <c r="F642" s="1" t="s">
        <v>3227</v>
      </c>
      <c r="G642" t="s">
        <v>3228</v>
      </c>
      <c r="H642" t="s">
        <v>83</v>
      </c>
      <c r="P642" s="2" t="s">
        <v>222</v>
      </c>
      <c r="Q642" s="1" t="s">
        <v>223</v>
      </c>
      <c r="R642">
        <v>0.95</v>
      </c>
    </row>
    <row r="643" spans="1:18" ht="60" hidden="1" x14ac:dyDescent="0.25">
      <c r="A643" t="s">
        <v>3229</v>
      </c>
      <c r="B643" t="s">
        <v>6244</v>
      </c>
      <c r="C643" t="s">
        <v>3230</v>
      </c>
      <c r="D643">
        <v>-1</v>
      </c>
      <c r="E643" s="1" t="s">
        <v>3231</v>
      </c>
      <c r="F643" s="1" t="s">
        <v>3232</v>
      </c>
      <c r="G643" t="s">
        <v>3233</v>
      </c>
      <c r="H643" t="s">
        <v>3234</v>
      </c>
      <c r="P643" s="2" t="s">
        <v>24</v>
      </c>
      <c r="Q643" s="1" t="s">
        <v>25</v>
      </c>
      <c r="R643">
        <v>0.85</v>
      </c>
    </row>
    <row r="644" spans="1:18" ht="75" hidden="1" x14ac:dyDescent="0.25">
      <c r="A644" t="s">
        <v>3235</v>
      </c>
      <c r="B644" t="s">
        <v>6244</v>
      </c>
      <c r="C644" t="s">
        <v>3236</v>
      </c>
      <c r="D644">
        <v>-1</v>
      </c>
      <c r="E644" s="1" t="s">
        <v>3237</v>
      </c>
      <c r="F644" s="1" t="s">
        <v>3236</v>
      </c>
      <c r="K644" t="s">
        <v>3238</v>
      </c>
      <c r="P644" s="2" t="s">
        <v>24</v>
      </c>
      <c r="Q644" s="1" t="s">
        <v>25</v>
      </c>
      <c r="R644">
        <v>0.85</v>
      </c>
    </row>
    <row r="645" spans="1:18" ht="45" hidden="1" x14ac:dyDescent="0.25">
      <c r="A645" t="s">
        <v>3239</v>
      </c>
      <c r="B645" s="2" t="s">
        <v>114</v>
      </c>
      <c r="C645" t="s">
        <v>3240</v>
      </c>
      <c r="D645">
        <v>2</v>
      </c>
      <c r="E645" s="1" t="s">
        <v>3241</v>
      </c>
      <c r="F645" s="1" t="s">
        <v>3242</v>
      </c>
      <c r="G645" t="s">
        <v>3243</v>
      </c>
      <c r="H645" t="s">
        <v>83</v>
      </c>
      <c r="P645" s="2" t="s">
        <v>114</v>
      </c>
      <c r="Q645" s="1" t="s">
        <v>115</v>
      </c>
      <c r="R645">
        <v>0.9</v>
      </c>
    </row>
    <row r="646" spans="1:18" ht="90" hidden="1" x14ac:dyDescent="0.25">
      <c r="A646" t="s">
        <v>3244</v>
      </c>
      <c r="B646" t="s">
        <v>6481</v>
      </c>
      <c r="C646" t="s">
        <v>3245</v>
      </c>
      <c r="D646">
        <v>11</v>
      </c>
      <c r="E646" s="1" t="s">
        <v>3246</v>
      </c>
      <c r="F646" s="1" t="s">
        <v>3247</v>
      </c>
      <c r="G646" t="s">
        <v>3248</v>
      </c>
      <c r="H646" t="s">
        <v>83</v>
      </c>
      <c r="P646" s="2" t="s">
        <v>359</v>
      </c>
      <c r="Q646" s="1" t="s">
        <v>360</v>
      </c>
      <c r="R646">
        <v>0.9</v>
      </c>
    </row>
    <row r="647" spans="1:18" ht="45" x14ac:dyDescent="0.25">
      <c r="A647" t="s">
        <v>3249</v>
      </c>
      <c r="B647" t="s">
        <v>3296</v>
      </c>
      <c r="C647" t="s">
        <v>3250</v>
      </c>
      <c r="D647">
        <v>11</v>
      </c>
      <c r="E647" s="1" t="s">
        <v>6362</v>
      </c>
      <c r="F647" s="1" t="s">
        <v>3251</v>
      </c>
      <c r="G647" t="s">
        <v>6363</v>
      </c>
      <c r="H647" t="s">
        <v>83</v>
      </c>
      <c r="P647" s="2" t="s">
        <v>359</v>
      </c>
      <c r="Q647" s="1" t="s">
        <v>360</v>
      </c>
      <c r="R647">
        <v>0.9</v>
      </c>
    </row>
    <row r="648" spans="1:18" ht="60" hidden="1" x14ac:dyDescent="0.25">
      <c r="A648" t="s">
        <v>3252</v>
      </c>
      <c r="B648" t="s">
        <v>6220</v>
      </c>
      <c r="C648" t="s">
        <v>3253</v>
      </c>
      <c r="D648">
        <v>-1</v>
      </c>
      <c r="E648" s="1" t="s">
        <v>3254</v>
      </c>
      <c r="F648" s="1" t="s">
        <v>3255</v>
      </c>
      <c r="G648" t="s">
        <v>3256</v>
      </c>
      <c r="H648" t="s">
        <v>858</v>
      </c>
      <c r="P648" s="2" t="s">
        <v>24</v>
      </c>
      <c r="Q648" s="1" t="s">
        <v>25</v>
      </c>
      <c r="R648">
        <v>0.85</v>
      </c>
    </row>
    <row r="649" spans="1:18" ht="60" hidden="1" x14ac:dyDescent="0.25">
      <c r="A649" t="s">
        <v>3257</v>
      </c>
      <c r="B649" t="s">
        <v>6220</v>
      </c>
      <c r="C649" t="s">
        <v>3258</v>
      </c>
      <c r="D649">
        <v>6</v>
      </c>
      <c r="E649" s="1" t="s">
        <v>3259</v>
      </c>
      <c r="F649" s="1" t="s">
        <v>3260</v>
      </c>
      <c r="G649" t="s">
        <v>3261</v>
      </c>
      <c r="H649" t="s">
        <v>3262</v>
      </c>
      <c r="P649" s="2" t="s">
        <v>348</v>
      </c>
      <c r="Q649" s="1" t="s">
        <v>349</v>
      </c>
      <c r="R649">
        <v>0.9</v>
      </c>
    </row>
    <row r="650" spans="1:18" ht="60" hidden="1" x14ac:dyDescent="0.25">
      <c r="A650" t="s">
        <v>3263</v>
      </c>
      <c r="B650" t="s">
        <v>6220</v>
      </c>
      <c r="C650" t="s">
        <v>3264</v>
      </c>
      <c r="D650">
        <v>-1</v>
      </c>
      <c r="E650" s="1" t="s">
        <v>3265</v>
      </c>
      <c r="F650" s="1" t="s">
        <v>3266</v>
      </c>
      <c r="G650" t="s">
        <v>3267</v>
      </c>
      <c r="H650" t="s">
        <v>3268</v>
      </c>
      <c r="P650" s="2" t="s">
        <v>24</v>
      </c>
      <c r="Q650" s="1" t="s">
        <v>25</v>
      </c>
      <c r="R650">
        <v>0.85</v>
      </c>
    </row>
    <row r="651" spans="1:18" ht="45" hidden="1" x14ac:dyDescent="0.25">
      <c r="A651" t="s">
        <v>3269</v>
      </c>
      <c r="B651" t="s">
        <v>6232</v>
      </c>
      <c r="C651" t="s">
        <v>3270</v>
      </c>
      <c r="D651">
        <v>6</v>
      </c>
      <c r="E651" s="1" t="s">
        <v>3271</v>
      </c>
      <c r="F651" s="1" t="s">
        <v>3272</v>
      </c>
      <c r="G651" t="s">
        <v>3273</v>
      </c>
      <c r="H651" t="s">
        <v>3274</v>
      </c>
      <c r="P651" s="2" t="s">
        <v>348</v>
      </c>
      <c r="Q651" s="1" t="s">
        <v>349</v>
      </c>
      <c r="R651">
        <v>0.9</v>
      </c>
    </row>
    <row r="652" spans="1:18" ht="60" hidden="1" x14ac:dyDescent="0.25">
      <c r="A652" t="s">
        <v>3275</v>
      </c>
      <c r="B652" s="5" t="s">
        <v>6220</v>
      </c>
      <c r="C652" t="s">
        <v>3276</v>
      </c>
      <c r="D652">
        <v>5</v>
      </c>
      <c r="E652" s="1" t="s">
        <v>3277</v>
      </c>
      <c r="F652" s="1" t="s">
        <v>3278</v>
      </c>
      <c r="G652" t="s">
        <v>3279</v>
      </c>
      <c r="H652" t="s">
        <v>3280</v>
      </c>
      <c r="P652" s="2" t="s">
        <v>208</v>
      </c>
      <c r="Q652" s="1" t="s">
        <v>209</v>
      </c>
      <c r="R652">
        <v>0.9</v>
      </c>
    </row>
    <row r="653" spans="1:18" ht="60" hidden="1" x14ac:dyDescent="0.25">
      <c r="A653" t="s">
        <v>3281</v>
      </c>
      <c r="B653" t="s">
        <v>6232</v>
      </c>
      <c r="C653" t="s">
        <v>3282</v>
      </c>
      <c r="D653">
        <v>6</v>
      </c>
      <c r="E653" s="1" t="s">
        <v>3283</v>
      </c>
      <c r="F653" s="1" t="s">
        <v>3284</v>
      </c>
      <c r="G653" t="s">
        <v>2801</v>
      </c>
      <c r="H653" t="s">
        <v>3285</v>
      </c>
      <c r="I653" t="s">
        <v>3286</v>
      </c>
      <c r="P653" s="2" t="s">
        <v>348</v>
      </c>
      <c r="Q653" s="1" t="s">
        <v>349</v>
      </c>
      <c r="R653">
        <v>0.9</v>
      </c>
    </row>
    <row r="654" spans="1:18" ht="60" hidden="1" x14ac:dyDescent="0.25">
      <c r="A654" t="s">
        <v>3287</v>
      </c>
      <c r="B654" t="s">
        <v>6220</v>
      </c>
      <c r="C654" t="s">
        <v>3288</v>
      </c>
      <c r="D654">
        <v>-1</v>
      </c>
      <c r="E654" s="1" t="s">
        <v>3289</v>
      </c>
      <c r="F654" s="1" t="s">
        <v>3290</v>
      </c>
      <c r="G654" t="s">
        <v>3291</v>
      </c>
      <c r="H654" t="s">
        <v>83</v>
      </c>
      <c r="I654" t="s">
        <v>3292</v>
      </c>
      <c r="P654" s="2" t="s">
        <v>24</v>
      </c>
      <c r="Q654" s="1" t="s">
        <v>25</v>
      </c>
      <c r="R654">
        <v>0.85</v>
      </c>
    </row>
    <row r="655" spans="1:18" ht="45" x14ac:dyDescent="0.25">
      <c r="A655" t="s">
        <v>3293</v>
      </c>
      <c r="B655" t="s">
        <v>3296</v>
      </c>
      <c r="C655" t="s">
        <v>3294</v>
      </c>
      <c r="D655">
        <v>-1</v>
      </c>
      <c r="E655" s="1" t="s">
        <v>3295</v>
      </c>
      <c r="F655" s="1" t="s">
        <v>3294</v>
      </c>
      <c r="G655" t="s">
        <v>3296</v>
      </c>
      <c r="P655" s="2" t="s">
        <v>24</v>
      </c>
      <c r="Q655" s="1" t="s">
        <v>25</v>
      </c>
      <c r="R655">
        <v>0.85</v>
      </c>
    </row>
    <row r="656" spans="1:18" ht="45" hidden="1" x14ac:dyDescent="0.25">
      <c r="A656" t="s">
        <v>3297</v>
      </c>
      <c r="B656" t="s">
        <v>6220</v>
      </c>
      <c r="C656" t="s">
        <v>3298</v>
      </c>
      <c r="D656">
        <v>11</v>
      </c>
      <c r="E656" s="1" t="s">
        <v>3299</v>
      </c>
      <c r="F656" s="1" t="s">
        <v>3300</v>
      </c>
      <c r="G656" t="s">
        <v>3301</v>
      </c>
      <c r="H656" t="s">
        <v>83</v>
      </c>
      <c r="P656" s="2" t="s">
        <v>359</v>
      </c>
      <c r="Q656" s="1" t="s">
        <v>360</v>
      </c>
      <c r="R656">
        <v>0.9</v>
      </c>
    </row>
    <row r="657" spans="1:18" ht="45" hidden="1" x14ac:dyDescent="0.25">
      <c r="A657" t="s">
        <v>3302</v>
      </c>
      <c r="B657" t="s">
        <v>6220</v>
      </c>
      <c r="C657" t="s">
        <v>3303</v>
      </c>
      <c r="D657">
        <v>-1</v>
      </c>
      <c r="E657" s="1" t="s">
        <v>3304</v>
      </c>
      <c r="F657" s="1" t="s">
        <v>3305</v>
      </c>
      <c r="G657" t="s">
        <v>3306</v>
      </c>
      <c r="H657" t="s">
        <v>3307</v>
      </c>
      <c r="P657" s="2" t="s">
        <v>24</v>
      </c>
      <c r="Q657" s="1" t="s">
        <v>25</v>
      </c>
      <c r="R657">
        <v>0.85</v>
      </c>
    </row>
    <row r="658" spans="1:18" ht="60" hidden="1" x14ac:dyDescent="0.25">
      <c r="A658" t="s">
        <v>3308</v>
      </c>
      <c r="B658" t="s">
        <v>6255</v>
      </c>
      <c r="C658" t="s">
        <v>3309</v>
      </c>
      <c r="D658">
        <v>19</v>
      </c>
      <c r="E658" s="1" t="s">
        <v>3310</v>
      </c>
      <c r="F658" s="1" t="s">
        <v>3311</v>
      </c>
      <c r="G658" t="s">
        <v>3312</v>
      </c>
      <c r="H658" t="s">
        <v>2909</v>
      </c>
      <c r="P658" s="2" t="s">
        <v>2207</v>
      </c>
      <c r="Q658" s="1" t="s">
        <v>2208</v>
      </c>
      <c r="R658">
        <v>0.9</v>
      </c>
    </row>
    <row r="659" spans="1:18" ht="45" hidden="1" x14ac:dyDescent="0.25">
      <c r="A659" t="s">
        <v>3313</v>
      </c>
      <c r="B659" t="s">
        <v>6220</v>
      </c>
      <c r="C659" t="s">
        <v>3314</v>
      </c>
      <c r="D659">
        <v>11</v>
      </c>
      <c r="E659" s="1" t="s">
        <v>3315</v>
      </c>
      <c r="F659" s="1" t="s">
        <v>3316</v>
      </c>
      <c r="G659" t="s">
        <v>3317</v>
      </c>
      <c r="H659" t="s">
        <v>83</v>
      </c>
      <c r="P659" s="2" t="s">
        <v>359</v>
      </c>
      <c r="Q659" s="1" t="s">
        <v>360</v>
      </c>
      <c r="R659">
        <v>0.9</v>
      </c>
    </row>
    <row r="660" spans="1:18" ht="60" hidden="1" x14ac:dyDescent="0.25">
      <c r="A660" t="s">
        <v>3318</v>
      </c>
      <c r="B660" t="s">
        <v>6226</v>
      </c>
      <c r="C660" t="s">
        <v>3319</v>
      </c>
      <c r="D660">
        <v>20</v>
      </c>
      <c r="E660" s="1" t="s">
        <v>3320</v>
      </c>
      <c r="F660" s="1" t="s">
        <v>3321</v>
      </c>
      <c r="G660" t="s">
        <v>3322</v>
      </c>
      <c r="H660" t="s">
        <v>83</v>
      </c>
      <c r="I660" t="s">
        <v>462</v>
      </c>
      <c r="P660" s="2" t="s">
        <v>1330</v>
      </c>
      <c r="Q660" s="1" t="s">
        <v>1331</v>
      </c>
      <c r="R660">
        <v>0.95</v>
      </c>
    </row>
    <row r="661" spans="1:18" ht="60" hidden="1" x14ac:dyDescent="0.25">
      <c r="A661" t="s">
        <v>3323</v>
      </c>
      <c r="B661" t="s">
        <v>62</v>
      </c>
      <c r="C661" t="s">
        <v>3324</v>
      </c>
      <c r="D661">
        <v>-1</v>
      </c>
      <c r="E661" s="1" t="s">
        <v>3325</v>
      </c>
      <c r="F661" s="1" t="s">
        <v>3326</v>
      </c>
      <c r="G661" t="s">
        <v>476</v>
      </c>
      <c r="H661" t="s">
        <v>477</v>
      </c>
      <c r="P661" s="2" t="s">
        <v>24</v>
      </c>
      <c r="Q661" s="1" t="s">
        <v>25</v>
      </c>
      <c r="R661">
        <v>0.85</v>
      </c>
    </row>
    <row r="662" spans="1:18" ht="60" hidden="1" x14ac:dyDescent="0.25">
      <c r="A662" t="s">
        <v>3327</v>
      </c>
      <c r="B662" t="s">
        <v>6254</v>
      </c>
      <c r="C662" t="s">
        <v>3328</v>
      </c>
      <c r="D662">
        <v>19</v>
      </c>
      <c r="E662" s="1" t="s">
        <v>3329</v>
      </c>
      <c r="F662" s="1" t="s">
        <v>3330</v>
      </c>
      <c r="G662" t="s">
        <v>3331</v>
      </c>
      <c r="H662" t="s">
        <v>3332</v>
      </c>
      <c r="I662" t="s">
        <v>3333</v>
      </c>
      <c r="P662" s="2" t="s">
        <v>2207</v>
      </c>
      <c r="Q662" s="1" t="s">
        <v>2208</v>
      </c>
      <c r="R662">
        <v>0.9</v>
      </c>
    </row>
    <row r="663" spans="1:18" ht="60" hidden="1" x14ac:dyDescent="0.25">
      <c r="A663" t="s">
        <v>3334</v>
      </c>
      <c r="B663" t="s">
        <v>6254</v>
      </c>
      <c r="C663" t="s">
        <v>3335</v>
      </c>
      <c r="D663">
        <v>19</v>
      </c>
      <c r="E663" s="1" t="s">
        <v>3336</v>
      </c>
      <c r="F663" s="1" t="s">
        <v>3337</v>
      </c>
      <c r="G663" t="s">
        <v>3338</v>
      </c>
      <c r="H663" t="s">
        <v>3339</v>
      </c>
      <c r="I663" t="s">
        <v>3340</v>
      </c>
      <c r="P663" s="2" t="s">
        <v>2207</v>
      </c>
      <c r="Q663" s="1" t="s">
        <v>2208</v>
      </c>
      <c r="R663">
        <v>0.9</v>
      </c>
    </row>
    <row r="664" spans="1:18" ht="60" hidden="1" x14ac:dyDescent="0.25">
      <c r="A664" t="s">
        <v>3341</v>
      </c>
      <c r="B664" t="s">
        <v>6233</v>
      </c>
      <c r="C664" t="s">
        <v>3342</v>
      </c>
      <c r="D664">
        <v>6</v>
      </c>
      <c r="E664" s="1" t="s">
        <v>3343</v>
      </c>
      <c r="F664" s="1" t="s">
        <v>3344</v>
      </c>
      <c r="G664" t="s">
        <v>3345</v>
      </c>
      <c r="H664" t="s">
        <v>3346</v>
      </c>
      <c r="P664" s="2" t="s">
        <v>348</v>
      </c>
      <c r="Q664" s="1" t="s">
        <v>349</v>
      </c>
      <c r="R664">
        <v>0.9</v>
      </c>
    </row>
    <row r="665" spans="1:18" ht="60" hidden="1" x14ac:dyDescent="0.25">
      <c r="A665" t="s">
        <v>3347</v>
      </c>
      <c r="B665" t="s">
        <v>6254</v>
      </c>
      <c r="C665" t="s">
        <v>3348</v>
      </c>
      <c r="D665">
        <v>19</v>
      </c>
      <c r="E665" s="1" t="s">
        <v>3349</v>
      </c>
      <c r="F665" s="1" t="s">
        <v>3350</v>
      </c>
      <c r="G665" t="s">
        <v>3351</v>
      </c>
      <c r="H665" t="s">
        <v>3352</v>
      </c>
      <c r="P665" s="2" t="s">
        <v>2207</v>
      </c>
      <c r="Q665" s="1" t="s">
        <v>2208</v>
      </c>
      <c r="R665">
        <v>0.9</v>
      </c>
    </row>
    <row r="666" spans="1:18" ht="60" hidden="1" x14ac:dyDescent="0.25">
      <c r="A666" t="s">
        <v>3353</v>
      </c>
      <c r="B666" t="s">
        <v>6233</v>
      </c>
      <c r="C666" t="s">
        <v>3354</v>
      </c>
      <c r="D666">
        <v>11</v>
      </c>
      <c r="E666" s="1" t="s">
        <v>3355</v>
      </c>
      <c r="F666" s="1" t="s">
        <v>3356</v>
      </c>
      <c r="G666" t="s">
        <v>3357</v>
      </c>
      <c r="H666" t="s">
        <v>83</v>
      </c>
      <c r="P666" s="2" t="s">
        <v>359</v>
      </c>
      <c r="Q666" s="1" t="s">
        <v>360</v>
      </c>
      <c r="R666">
        <v>0.9</v>
      </c>
    </row>
    <row r="667" spans="1:18" ht="60" hidden="1" x14ac:dyDescent="0.25">
      <c r="A667" t="s">
        <v>3358</v>
      </c>
      <c r="B667" t="s">
        <v>6233</v>
      </c>
      <c r="C667" t="s">
        <v>3359</v>
      </c>
      <c r="D667">
        <v>6</v>
      </c>
      <c r="E667" s="1" t="s">
        <v>3360</v>
      </c>
      <c r="F667" s="1" t="s">
        <v>3361</v>
      </c>
      <c r="G667" t="s">
        <v>3362</v>
      </c>
      <c r="H667" t="s">
        <v>3363</v>
      </c>
      <c r="P667" s="2" t="s">
        <v>348</v>
      </c>
      <c r="Q667" s="1" t="s">
        <v>349</v>
      </c>
      <c r="R667">
        <v>0.9</v>
      </c>
    </row>
    <row r="668" spans="1:18" ht="60" hidden="1" x14ac:dyDescent="0.25">
      <c r="A668" t="s">
        <v>3364</v>
      </c>
      <c r="B668" t="s">
        <v>6233</v>
      </c>
      <c r="C668" t="s">
        <v>3365</v>
      </c>
      <c r="D668">
        <v>6</v>
      </c>
      <c r="E668" s="1" t="s">
        <v>3366</v>
      </c>
      <c r="F668" s="1" t="s">
        <v>3367</v>
      </c>
      <c r="G668" t="s">
        <v>2274</v>
      </c>
      <c r="H668" t="s">
        <v>3368</v>
      </c>
      <c r="P668" s="2" t="s">
        <v>348</v>
      </c>
      <c r="Q668" s="1" t="s">
        <v>349</v>
      </c>
      <c r="R668">
        <v>0.9</v>
      </c>
    </row>
    <row r="669" spans="1:18" ht="60" hidden="1" x14ac:dyDescent="0.25">
      <c r="A669" t="s">
        <v>3369</v>
      </c>
      <c r="B669" t="s">
        <v>6233</v>
      </c>
      <c r="C669" t="s">
        <v>3370</v>
      </c>
      <c r="D669">
        <v>6</v>
      </c>
      <c r="E669" s="1" t="s">
        <v>3371</v>
      </c>
      <c r="F669" s="1" t="s">
        <v>3372</v>
      </c>
      <c r="G669" t="s">
        <v>3373</v>
      </c>
      <c r="H669" t="s">
        <v>3374</v>
      </c>
      <c r="I669" t="s">
        <v>3375</v>
      </c>
      <c r="P669" s="2" t="s">
        <v>348</v>
      </c>
      <c r="Q669" s="1" t="s">
        <v>349</v>
      </c>
      <c r="R669">
        <v>0.9</v>
      </c>
    </row>
    <row r="670" spans="1:18" ht="45" x14ac:dyDescent="0.25">
      <c r="A670" t="s">
        <v>3376</v>
      </c>
      <c r="B670" t="s">
        <v>3296</v>
      </c>
      <c r="C670" t="s">
        <v>6364</v>
      </c>
      <c r="D670">
        <v>6</v>
      </c>
      <c r="E670" s="1" t="s">
        <v>6365</v>
      </c>
      <c r="F670" s="1" t="s">
        <v>3377</v>
      </c>
      <c r="K670" t="s">
        <v>3378</v>
      </c>
      <c r="L670" t="s">
        <v>6366</v>
      </c>
      <c r="P670" s="2" t="s">
        <v>348</v>
      </c>
      <c r="Q670" s="1" t="s">
        <v>349</v>
      </c>
      <c r="R670">
        <v>0.9</v>
      </c>
    </row>
    <row r="671" spans="1:18" ht="60" hidden="1" x14ac:dyDescent="0.25">
      <c r="A671" t="s">
        <v>3379</v>
      </c>
      <c r="B671" t="s">
        <v>6233</v>
      </c>
      <c r="C671" t="s">
        <v>3380</v>
      </c>
      <c r="D671">
        <v>6</v>
      </c>
      <c r="E671" s="1" t="s">
        <v>3381</v>
      </c>
      <c r="F671" s="1" t="s">
        <v>3382</v>
      </c>
      <c r="G671" t="s">
        <v>3383</v>
      </c>
      <c r="H671" t="s">
        <v>3384</v>
      </c>
      <c r="I671" t="s">
        <v>3385</v>
      </c>
      <c r="P671" s="2" t="s">
        <v>348</v>
      </c>
      <c r="Q671" s="1" t="s">
        <v>349</v>
      </c>
      <c r="R671">
        <v>0.9</v>
      </c>
    </row>
    <row r="672" spans="1:18" ht="60" hidden="1" x14ac:dyDescent="0.25">
      <c r="A672" t="s">
        <v>3386</v>
      </c>
      <c r="B672" t="s">
        <v>6254</v>
      </c>
      <c r="C672" t="s">
        <v>3387</v>
      </c>
      <c r="D672">
        <v>19</v>
      </c>
      <c r="E672" s="1" t="s">
        <v>3388</v>
      </c>
      <c r="F672" s="1" t="s">
        <v>3389</v>
      </c>
      <c r="G672" t="s">
        <v>3390</v>
      </c>
      <c r="H672" t="s">
        <v>3391</v>
      </c>
      <c r="P672" s="2" t="s">
        <v>2207</v>
      </c>
      <c r="Q672" s="1" t="s">
        <v>2208</v>
      </c>
      <c r="R672">
        <v>0.9</v>
      </c>
    </row>
    <row r="673" spans="1:18" ht="60" hidden="1" x14ac:dyDescent="0.25">
      <c r="A673" t="s">
        <v>3392</v>
      </c>
      <c r="B673" t="s">
        <v>6254</v>
      </c>
      <c r="C673" t="s">
        <v>3393</v>
      </c>
      <c r="D673">
        <v>19</v>
      </c>
      <c r="E673" s="1" t="s">
        <v>3394</v>
      </c>
      <c r="F673" s="1" t="s">
        <v>3395</v>
      </c>
      <c r="G673" t="s">
        <v>3396</v>
      </c>
      <c r="H673" t="s">
        <v>3397</v>
      </c>
      <c r="I673" t="s">
        <v>3398</v>
      </c>
      <c r="P673" s="2" t="s">
        <v>2207</v>
      </c>
      <c r="Q673" s="1" t="s">
        <v>2208</v>
      </c>
      <c r="R673">
        <v>0.9</v>
      </c>
    </row>
    <row r="674" spans="1:18" ht="60" hidden="1" x14ac:dyDescent="0.25">
      <c r="A674" t="s">
        <v>3399</v>
      </c>
      <c r="B674" t="s">
        <v>6254</v>
      </c>
      <c r="C674" t="s">
        <v>3400</v>
      </c>
      <c r="D674">
        <v>19</v>
      </c>
      <c r="E674" s="1" t="s">
        <v>3401</v>
      </c>
      <c r="F674" s="1" t="s">
        <v>3402</v>
      </c>
      <c r="G674" t="s">
        <v>3403</v>
      </c>
      <c r="H674" t="s">
        <v>3404</v>
      </c>
      <c r="I674" t="s">
        <v>3405</v>
      </c>
      <c r="P674" s="2" t="s">
        <v>2207</v>
      </c>
      <c r="Q674" s="1" t="s">
        <v>2208</v>
      </c>
      <c r="R674">
        <v>0.9</v>
      </c>
    </row>
    <row r="675" spans="1:18" ht="60" x14ac:dyDescent="0.25">
      <c r="A675" t="s">
        <v>3406</v>
      </c>
      <c r="B675" t="s">
        <v>3296</v>
      </c>
      <c r="C675" t="s">
        <v>3407</v>
      </c>
      <c r="D675">
        <v>6</v>
      </c>
      <c r="E675" s="1" t="s">
        <v>6367</v>
      </c>
      <c r="F675" s="1" t="s">
        <v>3408</v>
      </c>
      <c r="G675" t="s">
        <v>6368</v>
      </c>
      <c r="H675" t="s">
        <v>3409</v>
      </c>
      <c r="P675" s="2" t="s">
        <v>348</v>
      </c>
      <c r="Q675" s="1" t="s">
        <v>349</v>
      </c>
      <c r="R675">
        <v>0.9</v>
      </c>
    </row>
    <row r="676" spans="1:18" ht="45" hidden="1" x14ac:dyDescent="0.25">
      <c r="A676" t="s">
        <v>3410</v>
      </c>
      <c r="B676" t="s">
        <v>6254</v>
      </c>
      <c r="C676" t="s">
        <v>3411</v>
      </c>
      <c r="D676">
        <v>19</v>
      </c>
      <c r="E676" s="1" t="s">
        <v>3412</v>
      </c>
      <c r="F676" s="1" t="s">
        <v>3413</v>
      </c>
      <c r="G676" t="s">
        <v>3414</v>
      </c>
      <c r="H676" t="s">
        <v>3415</v>
      </c>
      <c r="P676" s="2" t="s">
        <v>2207</v>
      </c>
      <c r="Q676" s="1" t="s">
        <v>2208</v>
      </c>
      <c r="R676">
        <v>0.9</v>
      </c>
    </row>
    <row r="677" spans="1:18" ht="60" hidden="1" x14ac:dyDescent="0.25">
      <c r="A677" t="s">
        <v>3416</v>
      </c>
      <c r="B677" t="s">
        <v>6233</v>
      </c>
      <c r="C677" t="s">
        <v>3417</v>
      </c>
      <c r="D677">
        <v>6</v>
      </c>
      <c r="E677" s="1" t="s">
        <v>3418</v>
      </c>
      <c r="F677" s="1" t="s">
        <v>3419</v>
      </c>
      <c r="G677" t="s">
        <v>3420</v>
      </c>
      <c r="H677" t="s">
        <v>3421</v>
      </c>
      <c r="P677" s="2" t="s">
        <v>348</v>
      </c>
      <c r="Q677" s="1" t="s">
        <v>349</v>
      </c>
      <c r="R677">
        <v>0.9</v>
      </c>
    </row>
    <row r="678" spans="1:18" ht="60" hidden="1" x14ac:dyDescent="0.25">
      <c r="A678" t="s">
        <v>3422</v>
      </c>
      <c r="B678" t="s">
        <v>6233</v>
      </c>
      <c r="C678" t="s">
        <v>3423</v>
      </c>
      <c r="D678">
        <v>6</v>
      </c>
      <c r="E678" s="1" t="s">
        <v>3424</v>
      </c>
      <c r="F678" s="1" t="s">
        <v>3425</v>
      </c>
      <c r="G678" t="s">
        <v>3426</v>
      </c>
      <c r="H678" t="s">
        <v>400</v>
      </c>
      <c r="I678" t="s">
        <v>3427</v>
      </c>
      <c r="P678" s="2" t="s">
        <v>348</v>
      </c>
      <c r="Q678" s="1" t="s">
        <v>349</v>
      </c>
      <c r="R678">
        <v>0.9</v>
      </c>
    </row>
    <row r="679" spans="1:18" ht="45" x14ac:dyDescent="0.25">
      <c r="A679" t="s">
        <v>3428</v>
      </c>
      <c r="B679" t="s">
        <v>3296</v>
      </c>
      <c r="C679" t="s">
        <v>3429</v>
      </c>
      <c r="D679">
        <v>6</v>
      </c>
      <c r="E679" s="1" t="s">
        <v>3430</v>
      </c>
      <c r="F679" s="1" t="s">
        <v>3431</v>
      </c>
      <c r="G679" t="s">
        <v>3432</v>
      </c>
      <c r="H679" t="s">
        <v>3433</v>
      </c>
      <c r="P679" s="2" t="s">
        <v>348</v>
      </c>
      <c r="Q679" s="1" t="s">
        <v>349</v>
      </c>
      <c r="R679">
        <v>0.9</v>
      </c>
    </row>
    <row r="680" spans="1:18" ht="60" hidden="1" x14ac:dyDescent="0.25">
      <c r="A680" t="s">
        <v>3434</v>
      </c>
      <c r="B680" t="s">
        <v>6226</v>
      </c>
      <c r="C680" t="s">
        <v>3435</v>
      </c>
      <c r="D680">
        <v>20</v>
      </c>
      <c r="E680" s="1" t="s">
        <v>3436</v>
      </c>
      <c r="F680" s="1" t="s">
        <v>3437</v>
      </c>
      <c r="G680" t="s">
        <v>3438</v>
      </c>
      <c r="H680" t="s">
        <v>83</v>
      </c>
      <c r="P680" s="2" t="s">
        <v>1330</v>
      </c>
      <c r="Q680" s="1" t="s">
        <v>1331</v>
      </c>
      <c r="R680">
        <v>0.95</v>
      </c>
    </row>
    <row r="681" spans="1:18" ht="45" hidden="1" x14ac:dyDescent="0.25">
      <c r="A681" t="s">
        <v>3439</v>
      </c>
      <c r="B681" t="s">
        <v>6220</v>
      </c>
      <c r="C681" t="s">
        <v>3440</v>
      </c>
      <c r="D681">
        <v>-1</v>
      </c>
      <c r="E681" s="1" t="s">
        <v>3441</v>
      </c>
      <c r="F681" s="1" t="s">
        <v>3442</v>
      </c>
      <c r="G681" t="s">
        <v>3443</v>
      </c>
      <c r="H681" t="s">
        <v>3444</v>
      </c>
      <c r="P681" s="2" t="s">
        <v>24</v>
      </c>
      <c r="Q681" s="1" t="s">
        <v>25</v>
      </c>
      <c r="R681">
        <v>0.85</v>
      </c>
    </row>
    <row r="682" spans="1:18" ht="45" hidden="1" x14ac:dyDescent="0.25">
      <c r="A682" t="s">
        <v>3445</v>
      </c>
      <c r="B682" t="s">
        <v>6233</v>
      </c>
      <c r="C682" t="s">
        <v>3446</v>
      </c>
      <c r="D682">
        <v>6</v>
      </c>
      <c r="E682" s="1" t="s">
        <v>3447</v>
      </c>
      <c r="F682" s="1" t="s">
        <v>3448</v>
      </c>
      <c r="G682" t="s">
        <v>3449</v>
      </c>
      <c r="H682" t="s">
        <v>2214</v>
      </c>
      <c r="P682" s="2" t="s">
        <v>348</v>
      </c>
      <c r="Q682" s="1" t="s">
        <v>349</v>
      </c>
      <c r="R682">
        <v>0.9</v>
      </c>
    </row>
    <row r="683" spans="1:18" ht="45" hidden="1" x14ac:dyDescent="0.25">
      <c r="A683" t="s">
        <v>3450</v>
      </c>
      <c r="B683" s="2" t="s">
        <v>114</v>
      </c>
      <c r="C683" t="s">
        <v>3451</v>
      </c>
      <c r="D683">
        <v>2</v>
      </c>
      <c r="E683" s="1" t="s">
        <v>3452</v>
      </c>
      <c r="F683" s="1" t="s">
        <v>3453</v>
      </c>
      <c r="G683" t="s">
        <v>3454</v>
      </c>
      <c r="H683" t="s">
        <v>83</v>
      </c>
      <c r="P683" s="2" t="s">
        <v>114</v>
      </c>
      <c r="Q683" s="1" t="s">
        <v>115</v>
      </c>
      <c r="R683">
        <v>0.9</v>
      </c>
    </row>
    <row r="684" spans="1:18" ht="45" hidden="1" x14ac:dyDescent="0.25">
      <c r="A684" t="s">
        <v>3455</v>
      </c>
      <c r="B684" t="s">
        <v>6220</v>
      </c>
      <c r="C684" t="s">
        <v>3456</v>
      </c>
      <c r="D684">
        <v>6</v>
      </c>
      <c r="E684" s="1" t="s">
        <v>3457</v>
      </c>
      <c r="F684" s="1" t="s">
        <v>3458</v>
      </c>
      <c r="J684" t="s">
        <v>3459</v>
      </c>
      <c r="K684" t="s">
        <v>3460</v>
      </c>
      <c r="L684" t="s">
        <v>3461</v>
      </c>
      <c r="P684" s="2" t="s">
        <v>348</v>
      </c>
      <c r="Q684" s="1" t="s">
        <v>349</v>
      </c>
      <c r="R684">
        <v>0.9</v>
      </c>
    </row>
    <row r="685" spans="1:18" ht="45" hidden="1" x14ac:dyDescent="0.25">
      <c r="A685" t="s">
        <v>3462</v>
      </c>
      <c r="B685" t="s">
        <v>6220</v>
      </c>
      <c r="C685" t="s">
        <v>3463</v>
      </c>
      <c r="D685">
        <v>-1</v>
      </c>
      <c r="E685" s="1" t="s">
        <v>3464</v>
      </c>
      <c r="F685" s="1" t="s">
        <v>3465</v>
      </c>
      <c r="G685" t="s">
        <v>3466</v>
      </c>
      <c r="H685" t="s">
        <v>83</v>
      </c>
      <c r="P685" s="2" t="s">
        <v>24</v>
      </c>
      <c r="Q685" s="1" t="s">
        <v>25</v>
      </c>
      <c r="R685">
        <v>0.85</v>
      </c>
    </row>
    <row r="686" spans="1:18" ht="45" hidden="1" x14ac:dyDescent="0.25">
      <c r="A686" t="s">
        <v>3467</v>
      </c>
      <c r="B686" t="s">
        <v>6220</v>
      </c>
      <c r="C686" t="s">
        <v>3468</v>
      </c>
      <c r="D686">
        <v>-1</v>
      </c>
      <c r="E686" s="1" t="s">
        <v>3469</v>
      </c>
      <c r="F686" s="1" t="s">
        <v>3470</v>
      </c>
      <c r="G686" t="s">
        <v>3179</v>
      </c>
      <c r="H686" t="s">
        <v>400</v>
      </c>
      <c r="P686" s="2" t="s">
        <v>24</v>
      </c>
      <c r="Q686" s="1" t="s">
        <v>25</v>
      </c>
      <c r="R686">
        <v>0.85</v>
      </c>
    </row>
    <row r="687" spans="1:18" ht="60" hidden="1" x14ac:dyDescent="0.25">
      <c r="A687" t="s">
        <v>3471</v>
      </c>
      <c r="B687" t="s">
        <v>6226</v>
      </c>
      <c r="C687" t="s">
        <v>3472</v>
      </c>
      <c r="D687">
        <v>9</v>
      </c>
      <c r="E687" s="1" t="s">
        <v>3473</v>
      </c>
      <c r="F687" s="1" t="s">
        <v>3474</v>
      </c>
      <c r="G687" t="s">
        <v>3475</v>
      </c>
      <c r="H687" t="s">
        <v>83</v>
      </c>
      <c r="I687" t="s">
        <v>462</v>
      </c>
      <c r="P687" s="2" t="s">
        <v>222</v>
      </c>
      <c r="Q687" s="1" t="s">
        <v>223</v>
      </c>
      <c r="R687">
        <v>0.95</v>
      </c>
    </row>
    <row r="688" spans="1:18" ht="45" hidden="1" x14ac:dyDescent="0.25">
      <c r="A688" t="s">
        <v>3476</v>
      </c>
      <c r="B688" t="s">
        <v>6220</v>
      </c>
      <c r="C688" t="s">
        <v>3477</v>
      </c>
      <c r="D688">
        <v>-1</v>
      </c>
      <c r="E688" s="1" t="s">
        <v>3478</v>
      </c>
      <c r="F688" s="1" t="s">
        <v>3479</v>
      </c>
      <c r="G688" t="s">
        <v>3480</v>
      </c>
      <c r="H688" t="s">
        <v>83</v>
      </c>
      <c r="P688" s="2" t="s">
        <v>24</v>
      </c>
      <c r="Q688" s="1" t="s">
        <v>25</v>
      </c>
      <c r="R688">
        <v>0.85</v>
      </c>
    </row>
    <row r="689" spans="1:18" ht="60" hidden="1" x14ac:dyDescent="0.25">
      <c r="A689" t="s">
        <v>3481</v>
      </c>
      <c r="B689" t="s">
        <v>6220</v>
      </c>
      <c r="C689" t="s">
        <v>3482</v>
      </c>
      <c r="D689">
        <v>11</v>
      </c>
      <c r="E689" s="1" t="s">
        <v>3483</v>
      </c>
      <c r="F689" s="1" t="s">
        <v>3484</v>
      </c>
      <c r="G689" t="s">
        <v>3485</v>
      </c>
      <c r="H689" t="s">
        <v>83</v>
      </c>
      <c r="P689" s="2" t="s">
        <v>359</v>
      </c>
      <c r="Q689" s="1" t="s">
        <v>360</v>
      </c>
      <c r="R689">
        <v>0.9</v>
      </c>
    </row>
    <row r="690" spans="1:18" ht="60" hidden="1" x14ac:dyDescent="0.25">
      <c r="A690" t="s">
        <v>3486</v>
      </c>
      <c r="B690" t="s">
        <v>754</v>
      </c>
      <c r="C690" t="s">
        <v>6369</v>
      </c>
      <c r="D690">
        <v>-1</v>
      </c>
      <c r="E690" s="1" t="s">
        <v>6370</v>
      </c>
      <c r="F690" s="1" t="s">
        <v>6371</v>
      </c>
      <c r="G690" t="s">
        <v>6372</v>
      </c>
      <c r="H690" t="s">
        <v>83</v>
      </c>
      <c r="P690" s="2" t="s">
        <v>24</v>
      </c>
      <c r="Q690" s="1" t="s">
        <v>25</v>
      </c>
      <c r="R690">
        <v>0.85</v>
      </c>
    </row>
    <row r="691" spans="1:18" ht="45" hidden="1" x14ac:dyDescent="0.25">
      <c r="A691" t="s">
        <v>3487</v>
      </c>
      <c r="B691" t="s">
        <v>6220</v>
      </c>
      <c r="C691" t="s">
        <v>3488</v>
      </c>
      <c r="D691">
        <v>11</v>
      </c>
      <c r="E691" s="1" t="s">
        <v>3489</v>
      </c>
      <c r="F691" s="1" t="s">
        <v>3490</v>
      </c>
      <c r="G691" t="s">
        <v>3491</v>
      </c>
      <c r="H691" t="s">
        <v>83</v>
      </c>
      <c r="P691" s="2" t="s">
        <v>359</v>
      </c>
      <c r="Q691" s="1" t="s">
        <v>360</v>
      </c>
      <c r="R691">
        <v>0.9</v>
      </c>
    </row>
    <row r="692" spans="1:18" ht="60" hidden="1" x14ac:dyDescent="0.25">
      <c r="A692" t="s">
        <v>3492</v>
      </c>
      <c r="B692" t="s">
        <v>6220</v>
      </c>
      <c r="C692" t="s">
        <v>3493</v>
      </c>
      <c r="D692">
        <v>-1</v>
      </c>
      <c r="E692" s="1" t="s">
        <v>3494</v>
      </c>
      <c r="F692" s="1" t="s">
        <v>3495</v>
      </c>
      <c r="G692" t="s">
        <v>3496</v>
      </c>
      <c r="H692" t="s">
        <v>3497</v>
      </c>
      <c r="I692" t="s">
        <v>3498</v>
      </c>
      <c r="P692" s="2" t="s">
        <v>24</v>
      </c>
      <c r="Q692" s="1" t="s">
        <v>25</v>
      </c>
      <c r="R692">
        <v>0.85</v>
      </c>
    </row>
    <row r="693" spans="1:18" ht="60" hidden="1" x14ac:dyDescent="0.25">
      <c r="A693" t="s">
        <v>3499</v>
      </c>
      <c r="B693" t="s">
        <v>6220</v>
      </c>
      <c r="C693" t="s">
        <v>3500</v>
      </c>
      <c r="D693">
        <v>-1</v>
      </c>
      <c r="E693" s="1" t="s">
        <v>3501</v>
      </c>
      <c r="F693" s="1" t="s">
        <v>3502</v>
      </c>
      <c r="G693" t="s">
        <v>3503</v>
      </c>
      <c r="H693" t="s">
        <v>3504</v>
      </c>
      <c r="I693" t="s">
        <v>3505</v>
      </c>
      <c r="P693" s="2" t="s">
        <v>24</v>
      </c>
      <c r="Q693" s="1" t="s">
        <v>25</v>
      </c>
      <c r="R693">
        <v>0.85</v>
      </c>
    </row>
    <row r="694" spans="1:18" ht="60" hidden="1" x14ac:dyDescent="0.25">
      <c r="A694" t="s">
        <v>3506</v>
      </c>
      <c r="B694" t="s">
        <v>6220</v>
      </c>
      <c r="C694" t="s">
        <v>3507</v>
      </c>
      <c r="D694">
        <v>6</v>
      </c>
      <c r="E694" s="1" t="s">
        <v>3508</v>
      </c>
      <c r="F694" s="1" t="s">
        <v>3509</v>
      </c>
      <c r="G694" t="s">
        <v>3510</v>
      </c>
      <c r="H694" t="s">
        <v>3511</v>
      </c>
      <c r="I694" t="s">
        <v>3512</v>
      </c>
      <c r="P694" s="2" t="s">
        <v>348</v>
      </c>
      <c r="Q694" s="1" t="s">
        <v>349</v>
      </c>
      <c r="R694">
        <v>0.9</v>
      </c>
    </row>
    <row r="695" spans="1:18" ht="45" hidden="1" x14ac:dyDescent="0.25">
      <c r="A695" t="s">
        <v>3513</v>
      </c>
      <c r="B695" t="s">
        <v>43</v>
      </c>
      <c r="C695" t="s">
        <v>3514</v>
      </c>
      <c r="D695">
        <v>15</v>
      </c>
      <c r="E695" s="1" t="s">
        <v>3515</v>
      </c>
      <c r="F695" s="1" t="s">
        <v>3516</v>
      </c>
      <c r="G695" t="s">
        <v>2603</v>
      </c>
      <c r="H695" t="s">
        <v>83</v>
      </c>
      <c r="P695" s="2" t="s">
        <v>215</v>
      </c>
      <c r="Q695" s="1" t="s">
        <v>216</v>
      </c>
      <c r="R695">
        <v>0.95</v>
      </c>
    </row>
    <row r="696" spans="1:18" ht="60" hidden="1" x14ac:dyDescent="0.25">
      <c r="A696" t="s">
        <v>3517</v>
      </c>
      <c r="B696" t="s">
        <v>6226</v>
      </c>
      <c r="C696" t="s">
        <v>3518</v>
      </c>
      <c r="D696">
        <v>15</v>
      </c>
      <c r="E696" s="1" t="s">
        <v>3519</v>
      </c>
      <c r="F696" s="1" t="s">
        <v>3520</v>
      </c>
      <c r="G696" t="s">
        <v>3521</v>
      </c>
      <c r="H696" t="s">
        <v>83</v>
      </c>
      <c r="I696" t="s">
        <v>462</v>
      </c>
      <c r="P696" s="2" t="s">
        <v>215</v>
      </c>
      <c r="Q696" s="1" t="s">
        <v>216</v>
      </c>
      <c r="R696">
        <v>0.95</v>
      </c>
    </row>
    <row r="697" spans="1:18" ht="60" hidden="1" x14ac:dyDescent="0.25">
      <c r="A697" t="s">
        <v>3522</v>
      </c>
      <c r="B697" t="s">
        <v>6267</v>
      </c>
      <c r="C697" t="s">
        <v>3523</v>
      </c>
      <c r="D697">
        <v>-1</v>
      </c>
      <c r="E697" s="1" t="s">
        <v>3524</v>
      </c>
      <c r="F697" s="1" t="s">
        <v>3525</v>
      </c>
      <c r="G697" t="s">
        <v>3526</v>
      </c>
      <c r="H697" t="s">
        <v>83</v>
      </c>
      <c r="P697" s="2" t="s">
        <v>24</v>
      </c>
      <c r="Q697" s="1" t="s">
        <v>25</v>
      </c>
      <c r="R697">
        <v>0.85</v>
      </c>
    </row>
    <row r="698" spans="1:18" ht="60" hidden="1" x14ac:dyDescent="0.25">
      <c r="A698" t="s">
        <v>3527</v>
      </c>
      <c r="B698" t="s">
        <v>43</v>
      </c>
      <c r="C698" t="s">
        <v>3528</v>
      </c>
      <c r="D698">
        <v>14</v>
      </c>
      <c r="E698" s="1" t="s">
        <v>3529</v>
      </c>
      <c r="F698" s="1" t="s">
        <v>3530</v>
      </c>
      <c r="G698" t="s">
        <v>3531</v>
      </c>
      <c r="H698" t="s">
        <v>3532</v>
      </c>
      <c r="P698" s="2" t="s">
        <v>62</v>
      </c>
      <c r="Q698" s="1" t="s">
        <v>63</v>
      </c>
      <c r="R698">
        <v>0.9</v>
      </c>
    </row>
    <row r="699" spans="1:18" ht="45" x14ac:dyDescent="0.25">
      <c r="A699" t="s">
        <v>3533</v>
      </c>
      <c r="B699" t="s">
        <v>3296</v>
      </c>
      <c r="C699" t="s">
        <v>3534</v>
      </c>
      <c r="D699">
        <v>11</v>
      </c>
      <c r="E699" s="1" t="s">
        <v>3535</v>
      </c>
      <c r="F699" s="1" t="s">
        <v>3536</v>
      </c>
      <c r="G699" t="s">
        <v>3537</v>
      </c>
      <c r="H699" t="s">
        <v>83</v>
      </c>
      <c r="P699" s="2" t="s">
        <v>359</v>
      </c>
      <c r="Q699" s="1" t="s">
        <v>360</v>
      </c>
      <c r="R699">
        <v>0.9</v>
      </c>
    </row>
    <row r="700" spans="1:18" ht="60" hidden="1" x14ac:dyDescent="0.25">
      <c r="A700" t="s">
        <v>3538</v>
      </c>
      <c r="B700" t="s">
        <v>6226</v>
      </c>
      <c r="C700" t="s">
        <v>3539</v>
      </c>
      <c r="D700">
        <v>15</v>
      </c>
      <c r="E700" s="1" t="s">
        <v>3540</v>
      </c>
      <c r="F700" s="1" t="s">
        <v>3541</v>
      </c>
      <c r="G700" t="s">
        <v>3542</v>
      </c>
      <c r="H700" t="s">
        <v>83</v>
      </c>
      <c r="I700" t="s">
        <v>462</v>
      </c>
      <c r="P700" s="2" t="s">
        <v>215</v>
      </c>
      <c r="Q700" s="1" t="s">
        <v>216</v>
      </c>
      <c r="R700">
        <v>0.95</v>
      </c>
    </row>
    <row r="701" spans="1:18" ht="45" hidden="1" x14ac:dyDescent="0.25">
      <c r="A701" t="s">
        <v>3543</v>
      </c>
      <c r="B701" t="s">
        <v>6252</v>
      </c>
      <c r="C701" t="s">
        <v>3544</v>
      </c>
      <c r="D701">
        <v>15</v>
      </c>
      <c r="E701" s="1" t="s">
        <v>3545</v>
      </c>
      <c r="F701" s="1" t="s">
        <v>3546</v>
      </c>
      <c r="G701" t="s">
        <v>3547</v>
      </c>
      <c r="H701" t="s">
        <v>83</v>
      </c>
      <c r="P701" s="2" t="s">
        <v>215</v>
      </c>
      <c r="Q701" s="1" t="s">
        <v>216</v>
      </c>
      <c r="R701">
        <v>0.95</v>
      </c>
    </row>
    <row r="702" spans="1:18" ht="60" hidden="1" x14ac:dyDescent="0.25">
      <c r="A702" t="s">
        <v>3548</v>
      </c>
      <c r="B702" s="2" t="s">
        <v>114</v>
      </c>
      <c r="C702" t="s">
        <v>3549</v>
      </c>
      <c r="D702">
        <v>2</v>
      </c>
      <c r="E702" s="1" t="s">
        <v>3550</v>
      </c>
      <c r="F702" s="1" t="s">
        <v>3551</v>
      </c>
      <c r="G702" t="s">
        <v>3552</v>
      </c>
      <c r="H702" t="s">
        <v>3553</v>
      </c>
      <c r="P702" s="2" t="s">
        <v>114</v>
      </c>
      <c r="Q702" s="1" t="s">
        <v>115</v>
      </c>
      <c r="R702">
        <v>0.9</v>
      </c>
    </row>
    <row r="703" spans="1:18" ht="60" hidden="1" x14ac:dyDescent="0.25">
      <c r="A703" t="s">
        <v>3554</v>
      </c>
      <c r="B703" t="s">
        <v>6244</v>
      </c>
      <c r="C703" t="s">
        <v>3555</v>
      </c>
      <c r="D703">
        <v>-1</v>
      </c>
      <c r="E703" s="1" t="s">
        <v>3556</v>
      </c>
      <c r="F703" s="1" t="s">
        <v>3555</v>
      </c>
      <c r="G703" t="s">
        <v>3557</v>
      </c>
      <c r="P703" s="2" t="s">
        <v>24</v>
      </c>
      <c r="Q703" s="1" t="s">
        <v>25</v>
      </c>
      <c r="R703">
        <v>0.85</v>
      </c>
    </row>
    <row r="704" spans="1:18" ht="60" hidden="1" x14ac:dyDescent="0.25">
      <c r="A704" t="s">
        <v>3558</v>
      </c>
      <c r="B704" t="s">
        <v>43</v>
      </c>
      <c r="C704" t="s">
        <v>3559</v>
      </c>
      <c r="D704">
        <v>20</v>
      </c>
      <c r="E704" s="1" t="s">
        <v>3560</v>
      </c>
      <c r="F704" s="1" t="s">
        <v>3561</v>
      </c>
      <c r="G704" t="s">
        <v>3562</v>
      </c>
      <c r="H704" t="s">
        <v>3563</v>
      </c>
      <c r="P704" s="2" t="s">
        <v>1330</v>
      </c>
      <c r="Q704" s="1" t="s">
        <v>1331</v>
      </c>
      <c r="R704">
        <v>0.95</v>
      </c>
    </row>
    <row r="705" spans="1:18" ht="45" hidden="1" x14ac:dyDescent="0.25">
      <c r="A705" t="s">
        <v>3564</v>
      </c>
      <c r="B705" s="2" t="s">
        <v>152</v>
      </c>
      <c r="C705" t="s">
        <v>6373</v>
      </c>
      <c r="D705">
        <v>17</v>
      </c>
      <c r="E705" s="1" t="s">
        <v>6374</v>
      </c>
      <c r="F705" s="1" t="s">
        <v>6375</v>
      </c>
      <c r="G705" t="s">
        <v>6376</v>
      </c>
      <c r="H705" t="s">
        <v>83</v>
      </c>
      <c r="P705" s="2" t="s">
        <v>152</v>
      </c>
      <c r="Q705" s="1" t="s">
        <v>6324</v>
      </c>
      <c r="R705">
        <v>0.9</v>
      </c>
    </row>
    <row r="706" spans="1:18" ht="60" hidden="1" x14ac:dyDescent="0.25">
      <c r="A706" t="s">
        <v>3565</v>
      </c>
      <c r="B706" s="2" t="s">
        <v>152</v>
      </c>
      <c r="C706" t="s">
        <v>6377</v>
      </c>
      <c r="D706">
        <v>17</v>
      </c>
      <c r="E706" s="1" t="s">
        <v>6378</v>
      </c>
      <c r="F706" s="1" t="s">
        <v>3566</v>
      </c>
      <c r="G706" t="s">
        <v>6379</v>
      </c>
      <c r="H706" t="s">
        <v>6380</v>
      </c>
      <c r="I706" t="s">
        <v>6381</v>
      </c>
      <c r="P706" s="2" t="s">
        <v>152</v>
      </c>
      <c r="Q706" s="1" t="s">
        <v>6324</v>
      </c>
      <c r="R706">
        <v>0.9</v>
      </c>
    </row>
    <row r="707" spans="1:18" ht="60" hidden="1" x14ac:dyDescent="0.25">
      <c r="A707" t="s">
        <v>3567</v>
      </c>
      <c r="B707" t="s">
        <v>754</v>
      </c>
      <c r="C707" t="s">
        <v>6382</v>
      </c>
      <c r="D707">
        <v>-1</v>
      </c>
      <c r="E707" s="1" t="s">
        <v>6383</v>
      </c>
      <c r="F707" s="1" t="s">
        <v>6384</v>
      </c>
      <c r="G707" t="s">
        <v>6385</v>
      </c>
      <c r="H707" t="s">
        <v>83</v>
      </c>
      <c r="P707" s="2" t="s">
        <v>24</v>
      </c>
      <c r="Q707" s="1" t="s">
        <v>25</v>
      </c>
      <c r="R707">
        <v>0.85</v>
      </c>
    </row>
    <row r="708" spans="1:18" ht="60" hidden="1" x14ac:dyDescent="0.25">
      <c r="A708" t="s">
        <v>3568</v>
      </c>
      <c r="B708" t="s">
        <v>6220</v>
      </c>
      <c r="C708" t="s">
        <v>3569</v>
      </c>
      <c r="D708">
        <v>-1</v>
      </c>
      <c r="E708" s="1" t="s">
        <v>3570</v>
      </c>
      <c r="F708" s="1" t="s">
        <v>3571</v>
      </c>
      <c r="G708" t="s">
        <v>3572</v>
      </c>
      <c r="H708" t="s">
        <v>400</v>
      </c>
      <c r="P708" s="2" t="s">
        <v>24</v>
      </c>
      <c r="Q708" s="1" t="s">
        <v>25</v>
      </c>
      <c r="R708">
        <v>0.85</v>
      </c>
    </row>
    <row r="709" spans="1:18" ht="60" hidden="1" x14ac:dyDescent="0.25">
      <c r="A709" t="s">
        <v>3573</v>
      </c>
      <c r="B709" t="s">
        <v>6220</v>
      </c>
      <c r="C709" t="s">
        <v>3574</v>
      </c>
      <c r="D709">
        <v>-1</v>
      </c>
      <c r="E709" s="1" t="s">
        <v>3575</v>
      </c>
      <c r="F709" s="1" t="s">
        <v>3576</v>
      </c>
      <c r="G709" t="s">
        <v>3577</v>
      </c>
      <c r="H709" t="s">
        <v>3578</v>
      </c>
      <c r="P709" s="2" t="s">
        <v>24</v>
      </c>
      <c r="Q709" s="1" t="s">
        <v>25</v>
      </c>
      <c r="R709">
        <v>0.85</v>
      </c>
    </row>
    <row r="710" spans="1:18" ht="60" hidden="1" x14ac:dyDescent="0.25">
      <c r="A710" t="s">
        <v>3579</v>
      </c>
      <c r="B710" t="s">
        <v>6226</v>
      </c>
      <c r="C710" t="s">
        <v>3580</v>
      </c>
      <c r="D710">
        <v>15</v>
      </c>
      <c r="E710" s="1" t="s">
        <v>3581</v>
      </c>
      <c r="F710" s="1" t="s">
        <v>3582</v>
      </c>
      <c r="G710" t="s">
        <v>3583</v>
      </c>
      <c r="H710" t="s">
        <v>83</v>
      </c>
      <c r="P710" s="2" t="s">
        <v>215</v>
      </c>
      <c r="Q710" s="1" t="s">
        <v>216</v>
      </c>
      <c r="R710">
        <v>0.95</v>
      </c>
    </row>
    <row r="711" spans="1:18" ht="45" hidden="1" x14ac:dyDescent="0.25">
      <c r="A711" t="s">
        <v>3584</v>
      </c>
      <c r="B711" t="s">
        <v>6226</v>
      </c>
      <c r="C711" t="s">
        <v>3585</v>
      </c>
      <c r="D711">
        <v>20</v>
      </c>
      <c r="E711" s="1" t="s">
        <v>3586</v>
      </c>
      <c r="F711" s="1" t="s">
        <v>3587</v>
      </c>
      <c r="G711" t="s">
        <v>3588</v>
      </c>
      <c r="H711" t="s">
        <v>83</v>
      </c>
      <c r="P711" s="2" t="s">
        <v>1330</v>
      </c>
      <c r="Q711" s="1" t="s">
        <v>1331</v>
      </c>
      <c r="R711">
        <v>0.95</v>
      </c>
    </row>
    <row r="712" spans="1:18" ht="60" hidden="1" x14ac:dyDescent="0.25">
      <c r="A712" t="s">
        <v>3589</v>
      </c>
      <c r="B712" t="s">
        <v>6220</v>
      </c>
      <c r="C712" t="s">
        <v>3590</v>
      </c>
      <c r="D712">
        <v>-1</v>
      </c>
      <c r="E712" s="1" t="s">
        <v>3591</v>
      </c>
      <c r="F712" s="1" t="s">
        <v>3592</v>
      </c>
      <c r="G712" t="s">
        <v>3593</v>
      </c>
      <c r="H712" t="s">
        <v>83</v>
      </c>
      <c r="P712" s="2" t="s">
        <v>24</v>
      </c>
      <c r="Q712" s="1" t="s">
        <v>25</v>
      </c>
      <c r="R712">
        <v>0.85</v>
      </c>
    </row>
    <row r="713" spans="1:18" ht="60" hidden="1" x14ac:dyDescent="0.25">
      <c r="A713" t="s">
        <v>3594</v>
      </c>
      <c r="B713" s="2" t="s">
        <v>152</v>
      </c>
      <c r="C713" t="s">
        <v>6386</v>
      </c>
      <c r="D713">
        <v>17</v>
      </c>
      <c r="E713" s="1" t="s">
        <v>6387</v>
      </c>
      <c r="F713" s="1" t="s">
        <v>6388</v>
      </c>
      <c r="G713" t="s">
        <v>6389</v>
      </c>
      <c r="H713" t="s">
        <v>6390</v>
      </c>
      <c r="I713" t="s">
        <v>6391</v>
      </c>
      <c r="P713" s="2" t="s">
        <v>152</v>
      </c>
      <c r="Q713" s="1" t="s">
        <v>6324</v>
      </c>
      <c r="R713">
        <v>0.9</v>
      </c>
    </row>
    <row r="714" spans="1:18" ht="60" hidden="1" x14ac:dyDescent="0.25">
      <c r="A714" t="s">
        <v>3595</v>
      </c>
      <c r="B714" t="s">
        <v>43</v>
      </c>
      <c r="C714" t="s">
        <v>3596</v>
      </c>
      <c r="D714">
        <v>15</v>
      </c>
      <c r="E714" s="1" t="s">
        <v>3597</v>
      </c>
      <c r="F714" s="1" t="s">
        <v>3598</v>
      </c>
      <c r="G714" t="s">
        <v>3599</v>
      </c>
      <c r="H714" t="s">
        <v>83</v>
      </c>
      <c r="P714" s="2" t="s">
        <v>215</v>
      </c>
      <c r="Q714" s="1" t="s">
        <v>216</v>
      </c>
      <c r="R714">
        <v>0.95</v>
      </c>
    </row>
    <row r="715" spans="1:18" ht="60" hidden="1" x14ac:dyDescent="0.25">
      <c r="A715" t="s">
        <v>3600</v>
      </c>
      <c r="B715" t="s">
        <v>6252</v>
      </c>
      <c r="C715" t="s">
        <v>3601</v>
      </c>
      <c r="D715">
        <v>9</v>
      </c>
      <c r="E715" s="1" t="s">
        <v>3602</v>
      </c>
      <c r="F715" s="1" t="s">
        <v>3603</v>
      </c>
      <c r="G715" t="s">
        <v>3604</v>
      </c>
      <c r="H715" t="s">
        <v>83</v>
      </c>
      <c r="P715" s="2" t="s">
        <v>222</v>
      </c>
      <c r="Q715" s="1" t="s">
        <v>223</v>
      </c>
      <c r="R715">
        <v>0.95</v>
      </c>
    </row>
    <row r="716" spans="1:18" ht="60" hidden="1" x14ac:dyDescent="0.25">
      <c r="A716" t="s">
        <v>3605</v>
      </c>
      <c r="B716" t="s">
        <v>6220</v>
      </c>
      <c r="C716" t="s">
        <v>3606</v>
      </c>
      <c r="D716">
        <v>-1</v>
      </c>
      <c r="E716" s="1" t="s">
        <v>3607</v>
      </c>
      <c r="F716" s="1" t="s">
        <v>3608</v>
      </c>
      <c r="G716" t="s">
        <v>3609</v>
      </c>
      <c r="H716" t="s">
        <v>3610</v>
      </c>
      <c r="P716" s="2" t="s">
        <v>24</v>
      </c>
      <c r="Q716" s="1" t="s">
        <v>25</v>
      </c>
      <c r="R716">
        <v>0.85</v>
      </c>
    </row>
    <row r="717" spans="1:18" ht="45" hidden="1" x14ac:dyDescent="0.25">
      <c r="A717" t="s">
        <v>3611</v>
      </c>
      <c r="B717" s="2" t="s">
        <v>152</v>
      </c>
      <c r="C717" t="s">
        <v>6392</v>
      </c>
      <c r="D717">
        <v>17</v>
      </c>
      <c r="E717" s="1" t="s">
        <v>6393</v>
      </c>
      <c r="F717" s="1" t="s">
        <v>6394</v>
      </c>
      <c r="G717" t="s">
        <v>6395</v>
      </c>
      <c r="H717" t="s">
        <v>6396</v>
      </c>
      <c r="P717" s="2" t="s">
        <v>152</v>
      </c>
      <c r="Q717" s="1" t="s">
        <v>6324</v>
      </c>
      <c r="R717">
        <v>0.9</v>
      </c>
    </row>
    <row r="718" spans="1:18" ht="60" hidden="1" x14ac:dyDescent="0.25">
      <c r="A718" t="s">
        <v>3612</v>
      </c>
      <c r="B718" t="s">
        <v>6220</v>
      </c>
      <c r="C718" t="s">
        <v>3613</v>
      </c>
      <c r="D718">
        <v>-1</v>
      </c>
      <c r="E718" s="1" t="s">
        <v>3614</v>
      </c>
      <c r="F718" s="1" t="s">
        <v>3615</v>
      </c>
      <c r="H718" t="s">
        <v>3616</v>
      </c>
      <c r="I718" t="s">
        <v>3617</v>
      </c>
      <c r="P718" s="2" t="s">
        <v>24</v>
      </c>
      <c r="Q718" s="1" t="s">
        <v>25</v>
      </c>
      <c r="R718">
        <v>0.85</v>
      </c>
    </row>
    <row r="719" spans="1:18" ht="60" hidden="1" x14ac:dyDescent="0.25">
      <c r="A719" t="s">
        <v>3618</v>
      </c>
      <c r="B719" t="s">
        <v>6226</v>
      </c>
      <c r="C719" t="s">
        <v>3619</v>
      </c>
      <c r="D719">
        <v>15</v>
      </c>
      <c r="E719" s="1" t="s">
        <v>3620</v>
      </c>
      <c r="F719" s="1" t="s">
        <v>3621</v>
      </c>
      <c r="G719" t="s">
        <v>3622</v>
      </c>
      <c r="H719" t="s">
        <v>83</v>
      </c>
      <c r="I719" t="s">
        <v>462</v>
      </c>
      <c r="P719" s="2" t="s">
        <v>215</v>
      </c>
      <c r="Q719" s="1" t="s">
        <v>216</v>
      </c>
      <c r="R719">
        <v>0.95</v>
      </c>
    </row>
    <row r="720" spans="1:18" ht="60" hidden="1" x14ac:dyDescent="0.25">
      <c r="A720" t="s">
        <v>3623</v>
      </c>
      <c r="B720" t="s">
        <v>6220</v>
      </c>
      <c r="C720" t="s">
        <v>3624</v>
      </c>
      <c r="D720">
        <v>15</v>
      </c>
      <c r="E720" s="1" t="s">
        <v>3625</v>
      </c>
      <c r="F720" s="1" t="s">
        <v>3626</v>
      </c>
      <c r="G720" t="s">
        <v>3627</v>
      </c>
      <c r="H720" t="s">
        <v>83</v>
      </c>
      <c r="P720" s="2" t="s">
        <v>215</v>
      </c>
      <c r="Q720" s="1" t="s">
        <v>216</v>
      </c>
      <c r="R720">
        <v>0.95</v>
      </c>
    </row>
    <row r="721" spans="1:18" ht="60" hidden="1" x14ac:dyDescent="0.25">
      <c r="A721" t="s">
        <v>3628</v>
      </c>
      <c r="B721" t="s">
        <v>6264</v>
      </c>
      <c r="C721" t="s">
        <v>3629</v>
      </c>
      <c r="D721">
        <v>-1</v>
      </c>
      <c r="E721" s="1" t="s">
        <v>3630</v>
      </c>
      <c r="F721" s="1" t="s">
        <v>3631</v>
      </c>
      <c r="G721" t="s">
        <v>3632</v>
      </c>
      <c r="H721" t="s">
        <v>3633</v>
      </c>
      <c r="P721" s="2" t="s">
        <v>24</v>
      </c>
      <c r="Q721" s="1" t="s">
        <v>25</v>
      </c>
      <c r="R721">
        <v>0.85</v>
      </c>
    </row>
    <row r="722" spans="1:18" ht="45" hidden="1" x14ac:dyDescent="0.25">
      <c r="A722" t="s">
        <v>3634</v>
      </c>
      <c r="B722" t="s">
        <v>6252</v>
      </c>
      <c r="C722" t="s">
        <v>3635</v>
      </c>
      <c r="D722">
        <v>-1</v>
      </c>
      <c r="E722" s="1" t="s">
        <v>3636</v>
      </c>
      <c r="F722" s="1" t="s">
        <v>3637</v>
      </c>
      <c r="G722" t="s">
        <v>3638</v>
      </c>
      <c r="H722" t="s">
        <v>3639</v>
      </c>
      <c r="P722" s="2" t="s">
        <v>24</v>
      </c>
      <c r="Q722" s="1" t="s">
        <v>25</v>
      </c>
      <c r="R722">
        <v>0.85</v>
      </c>
    </row>
    <row r="723" spans="1:18" ht="45" hidden="1" x14ac:dyDescent="0.25">
      <c r="A723" t="s">
        <v>3640</v>
      </c>
      <c r="B723" s="2" t="s">
        <v>114</v>
      </c>
      <c r="C723" t="s">
        <v>3641</v>
      </c>
      <c r="D723">
        <v>2</v>
      </c>
      <c r="E723" s="1" t="s">
        <v>3642</v>
      </c>
      <c r="F723" s="1" t="s">
        <v>3643</v>
      </c>
      <c r="G723" t="s">
        <v>3644</v>
      </c>
      <c r="H723" t="s">
        <v>83</v>
      </c>
      <c r="P723" s="2" t="s">
        <v>114</v>
      </c>
      <c r="Q723" s="1" t="s">
        <v>115</v>
      </c>
      <c r="R723">
        <v>0.9</v>
      </c>
    </row>
    <row r="724" spans="1:18" ht="45" hidden="1" x14ac:dyDescent="0.25">
      <c r="A724" t="s">
        <v>3645</v>
      </c>
      <c r="B724" t="s">
        <v>6220</v>
      </c>
      <c r="C724" t="s">
        <v>3646</v>
      </c>
      <c r="D724">
        <v>25</v>
      </c>
      <c r="E724" s="1" t="s">
        <v>3647</v>
      </c>
      <c r="F724" s="1" t="s">
        <v>3648</v>
      </c>
      <c r="G724" t="s">
        <v>3649</v>
      </c>
      <c r="H724" t="s">
        <v>83</v>
      </c>
      <c r="P724" s="2" t="s">
        <v>173</v>
      </c>
      <c r="Q724" s="1" t="s">
        <v>174</v>
      </c>
      <c r="R724">
        <v>0.9</v>
      </c>
    </row>
    <row r="725" spans="1:18" ht="60" hidden="1" x14ac:dyDescent="0.25">
      <c r="A725" t="s">
        <v>3650</v>
      </c>
      <c r="B725" s="2" t="s">
        <v>114</v>
      </c>
      <c r="C725" t="s">
        <v>3651</v>
      </c>
      <c r="D725">
        <v>2</v>
      </c>
      <c r="E725" s="1" t="s">
        <v>3652</v>
      </c>
      <c r="F725" s="1" t="s">
        <v>3653</v>
      </c>
      <c r="G725" t="s">
        <v>3654</v>
      </c>
      <c r="H725" t="s">
        <v>3655</v>
      </c>
      <c r="P725" s="2" t="s">
        <v>114</v>
      </c>
      <c r="Q725" s="1" t="s">
        <v>115</v>
      </c>
      <c r="R725">
        <v>0.9</v>
      </c>
    </row>
    <row r="726" spans="1:18" ht="45" hidden="1" x14ac:dyDescent="0.25">
      <c r="A726" t="s">
        <v>3656</v>
      </c>
      <c r="B726" s="2" t="s">
        <v>114</v>
      </c>
      <c r="C726" t="s">
        <v>3657</v>
      </c>
      <c r="D726">
        <v>2</v>
      </c>
      <c r="E726" s="1" t="s">
        <v>3658</v>
      </c>
      <c r="F726" s="1" t="s">
        <v>3659</v>
      </c>
      <c r="G726" t="s">
        <v>3654</v>
      </c>
      <c r="H726" t="s">
        <v>83</v>
      </c>
      <c r="P726" s="2" t="s">
        <v>114</v>
      </c>
      <c r="Q726" s="1" t="s">
        <v>115</v>
      </c>
      <c r="R726">
        <v>0.9</v>
      </c>
    </row>
    <row r="727" spans="1:18" ht="60" hidden="1" x14ac:dyDescent="0.25">
      <c r="A727" t="s">
        <v>3660</v>
      </c>
      <c r="B727" s="5" t="s">
        <v>6219</v>
      </c>
      <c r="C727" t="s">
        <v>3661</v>
      </c>
      <c r="D727">
        <v>5</v>
      </c>
      <c r="E727" s="1" t="s">
        <v>3662</v>
      </c>
      <c r="F727" s="1" t="s">
        <v>3661</v>
      </c>
      <c r="P727" s="2" t="s">
        <v>208</v>
      </c>
      <c r="Q727" s="1" t="s">
        <v>209</v>
      </c>
      <c r="R727">
        <v>0.9</v>
      </c>
    </row>
    <row r="728" spans="1:18" ht="60" hidden="1" x14ac:dyDescent="0.25">
      <c r="A728" t="s">
        <v>3663</v>
      </c>
      <c r="B728" s="5" t="s">
        <v>6220</v>
      </c>
      <c r="C728" t="s">
        <v>3664</v>
      </c>
      <c r="D728">
        <v>5</v>
      </c>
      <c r="E728" s="1" t="s">
        <v>3665</v>
      </c>
      <c r="F728" s="1" t="s">
        <v>3664</v>
      </c>
      <c r="G728" t="s">
        <v>3666</v>
      </c>
      <c r="P728" s="2" t="s">
        <v>208</v>
      </c>
      <c r="Q728" s="1" t="s">
        <v>209</v>
      </c>
      <c r="R728">
        <v>0.9</v>
      </c>
    </row>
    <row r="729" spans="1:18" ht="45" hidden="1" x14ac:dyDescent="0.25">
      <c r="A729" t="s">
        <v>3667</v>
      </c>
      <c r="B729" t="s">
        <v>6226</v>
      </c>
      <c r="C729" t="s">
        <v>3668</v>
      </c>
      <c r="D729">
        <v>-1</v>
      </c>
      <c r="E729" s="1" t="s">
        <v>3669</v>
      </c>
      <c r="F729" s="1" t="s">
        <v>3670</v>
      </c>
      <c r="G729" t="s">
        <v>3671</v>
      </c>
      <c r="H729" t="s">
        <v>2538</v>
      </c>
      <c r="P729" s="2" t="s">
        <v>24</v>
      </c>
      <c r="Q729" s="1" t="s">
        <v>25</v>
      </c>
      <c r="R729">
        <v>0.85</v>
      </c>
    </row>
    <row r="730" spans="1:18" ht="60" hidden="1" x14ac:dyDescent="0.25">
      <c r="A730" t="s">
        <v>3672</v>
      </c>
      <c r="B730" t="s">
        <v>6220</v>
      </c>
      <c r="C730" t="s">
        <v>3673</v>
      </c>
      <c r="D730">
        <v>-1</v>
      </c>
      <c r="E730" s="1" t="s">
        <v>3674</v>
      </c>
      <c r="F730" s="1" t="s">
        <v>3675</v>
      </c>
      <c r="G730" t="s">
        <v>3676</v>
      </c>
      <c r="H730" t="s">
        <v>3677</v>
      </c>
      <c r="I730" t="s">
        <v>3676</v>
      </c>
      <c r="P730" s="2" t="s">
        <v>24</v>
      </c>
      <c r="Q730" s="1" t="s">
        <v>25</v>
      </c>
      <c r="R730">
        <v>0.85</v>
      </c>
    </row>
    <row r="731" spans="1:18" ht="60" hidden="1" x14ac:dyDescent="0.25">
      <c r="A731" t="s">
        <v>3678</v>
      </c>
      <c r="B731" t="s">
        <v>6226</v>
      </c>
      <c r="C731" t="s">
        <v>3679</v>
      </c>
      <c r="D731">
        <v>15</v>
      </c>
      <c r="E731" s="1" t="s">
        <v>3680</v>
      </c>
      <c r="F731" s="1" t="s">
        <v>3681</v>
      </c>
      <c r="G731" t="s">
        <v>3682</v>
      </c>
      <c r="H731" t="s">
        <v>83</v>
      </c>
      <c r="P731" s="2" t="s">
        <v>215</v>
      </c>
      <c r="Q731" s="1" t="s">
        <v>216</v>
      </c>
      <c r="R731">
        <v>0.95</v>
      </c>
    </row>
    <row r="732" spans="1:18" ht="45" hidden="1" x14ac:dyDescent="0.25">
      <c r="A732" t="s">
        <v>3683</v>
      </c>
      <c r="B732" t="s">
        <v>6252</v>
      </c>
      <c r="C732" t="s">
        <v>3684</v>
      </c>
      <c r="D732">
        <v>-1</v>
      </c>
      <c r="E732" s="1" t="s">
        <v>3685</v>
      </c>
      <c r="F732" s="1" t="s">
        <v>3686</v>
      </c>
      <c r="G732" t="s">
        <v>3687</v>
      </c>
      <c r="H732" t="s">
        <v>83</v>
      </c>
      <c r="P732" s="2" t="s">
        <v>24</v>
      </c>
      <c r="Q732" s="1" t="s">
        <v>25</v>
      </c>
      <c r="R732">
        <v>0.85</v>
      </c>
    </row>
    <row r="733" spans="1:18" ht="60" hidden="1" x14ac:dyDescent="0.25">
      <c r="A733" t="s">
        <v>3688</v>
      </c>
      <c r="B733" t="s">
        <v>6220</v>
      </c>
      <c r="C733" t="s">
        <v>3689</v>
      </c>
      <c r="D733">
        <v>-1</v>
      </c>
      <c r="E733" s="1" t="s">
        <v>3690</v>
      </c>
      <c r="F733" s="1" t="s">
        <v>3691</v>
      </c>
      <c r="G733" t="s">
        <v>3692</v>
      </c>
      <c r="H733" t="s">
        <v>3693</v>
      </c>
      <c r="P733" s="2" t="s">
        <v>24</v>
      </c>
      <c r="Q733" s="1" t="s">
        <v>25</v>
      </c>
      <c r="R733">
        <v>0.85</v>
      </c>
    </row>
    <row r="734" spans="1:18" ht="60" hidden="1" x14ac:dyDescent="0.25">
      <c r="A734" t="s">
        <v>3694</v>
      </c>
      <c r="B734" t="s">
        <v>6219</v>
      </c>
      <c r="C734" t="s">
        <v>3695</v>
      </c>
      <c r="D734">
        <v>-1</v>
      </c>
      <c r="E734" s="1" t="s">
        <v>3696</v>
      </c>
      <c r="F734" s="1" t="s">
        <v>3697</v>
      </c>
      <c r="G734" t="s">
        <v>3698</v>
      </c>
      <c r="H734" t="s">
        <v>3699</v>
      </c>
      <c r="P734" s="2" t="s">
        <v>24</v>
      </c>
      <c r="Q734" s="1" t="s">
        <v>25</v>
      </c>
      <c r="R734">
        <v>0.85</v>
      </c>
    </row>
    <row r="735" spans="1:18" ht="60" hidden="1" x14ac:dyDescent="0.25">
      <c r="A735" t="s">
        <v>3700</v>
      </c>
      <c r="B735" t="s">
        <v>6220</v>
      </c>
      <c r="C735" t="s">
        <v>3701</v>
      </c>
      <c r="D735">
        <v>2</v>
      </c>
      <c r="E735" s="1" t="s">
        <v>3702</v>
      </c>
      <c r="F735" s="1" t="s">
        <v>3703</v>
      </c>
      <c r="G735" t="s">
        <v>3704</v>
      </c>
      <c r="H735" t="s">
        <v>83</v>
      </c>
      <c r="I735" t="s">
        <v>3704</v>
      </c>
      <c r="P735" s="2" t="s">
        <v>114</v>
      </c>
      <c r="Q735" s="1" t="s">
        <v>115</v>
      </c>
      <c r="R735">
        <v>0.9</v>
      </c>
    </row>
    <row r="736" spans="1:18" ht="60" hidden="1" x14ac:dyDescent="0.25">
      <c r="A736" t="s">
        <v>3705</v>
      </c>
      <c r="B736" t="s">
        <v>6244</v>
      </c>
      <c r="C736" t="s">
        <v>3706</v>
      </c>
      <c r="D736">
        <v>19</v>
      </c>
      <c r="E736" s="1" t="s">
        <v>3707</v>
      </c>
      <c r="F736" s="1" t="s">
        <v>3708</v>
      </c>
      <c r="G736" t="s">
        <v>3709</v>
      </c>
      <c r="H736" t="s">
        <v>3710</v>
      </c>
      <c r="P736" s="2" t="s">
        <v>2207</v>
      </c>
      <c r="Q736" s="1" t="s">
        <v>2208</v>
      </c>
      <c r="R736">
        <v>0.9</v>
      </c>
    </row>
    <row r="737" spans="1:18" ht="60" hidden="1" x14ac:dyDescent="0.25">
      <c r="A737" t="s">
        <v>3711</v>
      </c>
      <c r="B737" t="s">
        <v>6233</v>
      </c>
      <c r="C737" t="s">
        <v>3712</v>
      </c>
      <c r="D737">
        <v>2</v>
      </c>
      <c r="E737" s="1" t="s">
        <v>3713</v>
      </c>
      <c r="F737" s="1" t="s">
        <v>3714</v>
      </c>
      <c r="G737" t="s">
        <v>3715</v>
      </c>
      <c r="H737" t="s">
        <v>83</v>
      </c>
      <c r="P737" s="2" t="s">
        <v>114</v>
      </c>
      <c r="Q737" s="1" t="s">
        <v>115</v>
      </c>
      <c r="R737">
        <v>0.9</v>
      </c>
    </row>
    <row r="738" spans="1:18" ht="60" hidden="1" x14ac:dyDescent="0.25">
      <c r="A738" t="s">
        <v>3716</v>
      </c>
      <c r="B738" s="5" t="s">
        <v>6219</v>
      </c>
      <c r="C738" t="s">
        <v>3717</v>
      </c>
      <c r="D738">
        <v>5</v>
      </c>
      <c r="E738" s="1" t="s">
        <v>3718</v>
      </c>
      <c r="F738" s="1" t="s">
        <v>3717</v>
      </c>
      <c r="G738" t="s">
        <v>198</v>
      </c>
      <c r="P738" s="2" t="s">
        <v>208</v>
      </c>
      <c r="Q738" s="1" t="s">
        <v>209</v>
      </c>
      <c r="R738">
        <v>0.9</v>
      </c>
    </row>
    <row r="739" spans="1:18" ht="60" hidden="1" x14ac:dyDescent="0.25">
      <c r="A739" t="s">
        <v>3719</v>
      </c>
      <c r="B739" t="s">
        <v>6244</v>
      </c>
      <c r="C739" t="s">
        <v>3720</v>
      </c>
      <c r="D739">
        <v>-1</v>
      </c>
      <c r="E739" s="1" t="s">
        <v>3721</v>
      </c>
      <c r="F739" s="1" t="s">
        <v>3722</v>
      </c>
      <c r="G739" t="s">
        <v>3723</v>
      </c>
      <c r="H739" t="s">
        <v>3724</v>
      </c>
      <c r="P739" s="2" t="s">
        <v>24</v>
      </c>
      <c r="Q739" s="1" t="s">
        <v>25</v>
      </c>
      <c r="R739">
        <v>0.85</v>
      </c>
    </row>
    <row r="740" spans="1:18" ht="105" hidden="1" x14ac:dyDescent="0.25">
      <c r="A740" t="s">
        <v>3725</v>
      </c>
      <c r="B740" t="s">
        <v>6244</v>
      </c>
      <c r="C740" t="s">
        <v>3726</v>
      </c>
      <c r="D740">
        <v>-1</v>
      </c>
      <c r="E740" s="1" t="s">
        <v>3727</v>
      </c>
      <c r="F740" s="1" t="s">
        <v>3726</v>
      </c>
      <c r="K740" t="s">
        <v>3728</v>
      </c>
      <c r="P740" s="2" t="s">
        <v>24</v>
      </c>
      <c r="Q740" s="1" t="s">
        <v>25</v>
      </c>
      <c r="R740">
        <v>0.85</v>
      </c>
    </row>
    <row r="741" spans="1:18" ht="45" x14ac:dyDescent="0.25">
      <c r="A741" t="s">
        <v>3729</v>
      </c>
      <c r="B741" t="s">
        <v>3296</v>
      </c>
      <c r="C741" t="s">
        <v>3730</v>
      </c>
      <c r="D741">
        <v>-1</v>
      </c>
      <c r="E741" s="1" t="s">
        <v>3731</v>
      </c>
      <c r="F741" s="1" t="s">
        <v>3732</v>
      </c>
      <c r="G741" t="s">
        <v>3733</v>
      </c>
      <c r="H741" t="s">
        <v>83</v>
      </c>
      <c r="P741" s="2" t="s">
        <v>24</v>
      </c>
      <c r="Q741" s="1" t="s">
        <v>25</v>
      </c>
      <c r="R741">
        <v>0.85</v>
      </c>
    </row>
    <row r="742" spans="1:18" ht="60" hidden="1" x14ac:dyDescent="0.25">
      <c r="A742" t="s">
        <v>3734</v>
      </c>
      <c r="B742" t="s">
        <v>6220</v>
      </c>
      <c r="C742" t="s">
        <v>3735</v>
      </c>
      <c r="D742">
        <v>6</v>
      </c>
      <c r="E742" s="1" t="s">
        <v>3736</v>
      </c>
      <c r="F742" s="1" t="s">
        <v>3737</v>
      </c>
      <c r="G742" t="s">
        <v>3738</v>
      </c>
      <c r="H742" t="s">
        <v>3739</v>
      </c>
      <c r="L742" t="s">
        <v>3740</v>
      </c>
      <c r="P742" s="2" t="s">
        <v>348</v>
      </c>
      <c r="Q742" s="1" t="s">
        <v>349</v>
      </c>
      <c r="R742">
        <v>0.9</v>
      </c>
    </row>
    <row r="743" spans="1:18" ht="45" hidden="1" x14ac:dyDescent="0.25">
      <c r="A743" t="s">
        <v>3741</v>
      </c>
      <c r="B743" t="s">
        <v>6219</v>
      </c>
      <c r="C743" t="s">
        <v>3742</v>
      </c>
      <c r="D743">
        <v>-1</v>
      </c>
      <c r="E743" s="1" t="s">
        <v>3743</v>
      </c>
      <c r="F743" s="1" t="s">
        <v>3742</v>
      </c>
      <c r="G743" t="s">
        <v>198</v>
      </c>
      <c r="P743" s="2" t="s">
        <v>24</v>
      </c>
      <c r="Q743" s="1" t="s">
        <v>25</v>
      </c>
      <c r="R743">
        <v>0.85</v>
      </c>
    </row>
    <row r="744" spans="1:18" ht="45" hidden="1" x14ac:dyDescent="0.25">
      <c r="A744" t="s">
        <v>3744</v>
      </c>
      <c r="B744" t="s">
        <v>6220</v>
      </c>
      <c r="C744" t="s">
        <v>3745</v>
      </c>
      <c r="D744">
        <v>-1</v>
      </c>
      <c r="E744" s="1" t="s">
        <v>3746</v>
      </c>
      <c r="F744" s="1" t="s">
        <v>3747</v>
      </c>
      <c r="G744" t="s">
        <v>268</v>
      </c>
      <c r="H744" t="s">
        <v>128</v>
      </c>
      <c r="P744" s="2" t="s">
        <v>24</v>
      </c>
      <c r="Q744" s="1" t="s">
        <v>25</v>
      </c>
      <c r="R744">
        <v>0.85</v>
      </c>
    </row>
    <row r="745" spans="1:18" ht="60" hidden="1" x14ac:dyDescent="0.25">
      <c r="A745" t="s">
        <v>3748</v>
      </c>
      <c r="B745" t="s">
        <v>6240</v>
      </c>
      <c r="C745" t="s">
        <v>3749</v>
      </c>
      <c r="D745">
        <v>9</v>
      </c>
      <c r="E745" s="1" t="s">
        <v>3750</v>
      </c>
      <c r="F745" s="1" t="s">
        <v>3751</v>
      </c>
      <c r="G745" t="s">
        <v>3752</v>
      </c>
      <c r="H745" t="s">
        <v>83</v>
      </c>
      <c r="P745" s="2" t="s">
        <v>222</v>
      </c>
      <c r="Q745" s="1" t="s">
        <v>223</v>
      </c>
      <c r="R745">
        <v>0.95</v>
      </c>
    </row>
    <row r="746" spans="1:18" ht="60" hidden="1" x14ac:dyDescent="0.25">
      <c r="A746" t="s">
        <v>3753</v>
      </c>
      <c r="B746" s="2" t="s">
        <v>114</v>
      </c>
      <c r="C746" t="s">
        <v>3754</v>
      </c>
      <c r="D746">
        <v>2</v>
      </c>
      <c r="E746" s="1" t="s">
        <v>6296</v>
      </c>
      <c r="F746" s="1" t="s">
        <v>3755</v>
      </c>
      <c r="G746" t="s">
        <v>6297</v>
      </c>
      <c r="H746" t="s">
        <v>83</v>
      </c>
      <c r="P746" s="2" t="s">
        <v>114</v>
      </c>
      <c r="Q746" s="1" t="s">
        <v>115</v>
      </c>
      <c r="R746">
        <v>0.9</v>
      </c>
    </row>
    <row r="747" spans="1:18" ht="75" hidden="1" x14ac:dyDescent="0.25">
      <c r="A747" t="s">
        <v>3756</v>
      </c>
      <c r="B747" s="2" t="s">
        <v>114</v>
      </c>
      <c r="C747" t="s">
        <v>3754</v>
      </c>
      <c r="D747">
        <v>2</v>
      </c>
      <c r="E747" s="1" t="s">
        <v>6298</v>
      </c>
      <c r="F747" s="1" t="s">
        <v>3755</v>
      </c>
      <c r="G747" t="s">
        <v>6299</v>
      </c>
      <c r="H747" t="s">
        <v>83</v>
      </c>
      <c r="P747" s="2" t="s">
        <v>114</v>
      </c>
      <c r="Q747" s="1" t="s">
        <v>115</v>
      </c>
      <c r="R747">
        <v>0.9</v>
      </c>
    </row>
    <row r="748" spans="1:18" ht="60" hidden="1" x14ac:dyDescent="0.25">
      <c r="A748" t="s">
        <v>3757</v>
      </c>
      <c r="B748" s="2" t="s">
        <v>114</v>
      </c>
      <c r="C748" t="s">
        <v>3754</v>
      </c>
      <c r="D748">
        <v>2</v>
      </c>
      <c r="E748" s="1" t="s">
        <v>6300</v>
      </c>
      <c r="F748" s="1" t="s">
        <v>3755</v>
      </c>
      <c r="G748" t="s">
        <v>6301</v>
      </c>
      <c r="H748" t="s">
        <v>83</v>
      </c>
      <c r="P748" s="2" t="s">
        <v>114</v>
      </c>
      <c r="Q748" s="1" t="s">
        <v>115</v>
      </c>
      <c r="R748">
        <v>0.9</v>
      </c>
    </row>
    <row r="749" spans="1:18" ht="60" hidden="1" x14ac:dyDescent="0.25">
      <c r="A749" t="s">
        <v>3758</v>
      </c>
      <c r="B749" s="2" t="s">
        <v>114</v>
      </c>
      <c r="C749" t="s">
        <v>3759</v>
      </c>
      <c r="D749">
        <v>2</v>
      </c>
      <c r="E749" s="1" t="s">
        <v>6302</v>
      </c>
      <c r="F749" s="1" t="s">
        <v>3760</v>
      </c>
      <c r="G749" t="s">
        <v>6303</v>
      </c>
      <c r="H749" t="s">
        <v>83</v>
      </c>
      <c r="P749" s="2" t="s">
        <v>114</v>
      </c>
      <c r="Q749" s="1" t="s">
        <v>115</v>
      </c>
      <c r="R749">
        <v>0.9</v>
      </c>
    </row>
    <row r="750" spans="1:18" ht="45" hidden="1" x14ac:dyDescent="0.25">
      <c r="A750" t="s">
        <v>3761</v>
      </c>
      <c r="B750" s="2" t="s">
        <v>114</v>
      </c>
      <c r="C750" t="s">
        <v>3762</v>
      </c>
      <c r="D750">
        <v>2</v>
      </c>
      <c r="E750" s="1" t="s">
        <v>3763</v>
      </c>
      <c r="F750" s="1" t="s">
        <v>3764</v>
      </c>
      <c r="G750" t="s">
        <v>3765</v>
      </c>
      <c r="H750" t="s">
        <v>83</v>
      </c>
      <c r="P750" s="2" t="s">
        <v>114</v>
      </c>
      <c r="Q750" s="1" t="s">
        <v>115</v>
      </c>
      <c r="R750">
        <v>0.9</v>
      </c>
    </row>
    <row r="751" spans="1:18" ht="60" hidden="1" x14ac:dyDescent="0.25">
      <c r="A751" t="s">
        <v>3766</v>
      </c>
      <c r="B751" t="s">
        <v>6220</v>
      </c>
      <c r="C751" t="s">
        <v>3767</v>
      </c>
      <c r="D751">
        <v>2</v>
      </c>
      <c r="E751" s="1" t="s">
        <v>3768</v>
      </c>
      <c r="F751" s="1" t="s">
        <v>3769</v>
      </c>
      <c r="G751" t="s">
        <v>3770</v>
      </c>
      <c r="H751" t="s">
        <v>83</v>
      </c>
      <c r="P751" s="2" t="s">
        <v>114</v>
      </c>
      <c r="Q751" s="1" t="s">
        <v>115</v>
      </c>
      <c r="R751">
        <v>0.9</v>
      </c>
    </row>
    <row r="752" spans="1:18" ht="60" hidden="1" x14ac:dyDescent="0.25">
      <c r="A752" t="s">
        <v>3771</v>
      </c>
      <c r="B752" t="s">
        <v>6220</v>
      </c>
      <c r="C752" t="s">
        <v>3772</v>
      </c>
      <c r="D752">
        <v>-1</v>
      </c>
      <c r="E752" s="1" t="s">
        <v>3773</v>
      </c>
      <c r="F752" s="1" t="s">
        <v>3774</v>
      </c>
      <c r="G752" t="s">
        <v>3775</v>
      </c>
      <c r="H752" t="s">
        <v>3776</v>
      </c>
      <c r="P752" s="2" t="s">
        <v>24</v>
      </c>
      <c r="Q752" s="1" t="s">
        <v>25</v>
      </c>
      <c r="R752">
        <v>0.85</v>
      </c>
    </row>
    <row r="753" spans="1:18" ht="45" hidden="1" x14ac:dyDescent="0.25">
      <c r="A753" t="s">
        <v>3777</v>
      </c>
      <c r="B753" t="s">
        <v>6234</v>
      </c>
      <c r="C753" t="s">
        <v>3778</v>
      </c>
      <c r="D753">
        <v>-1</v>
      </c>
      <c r="E753" s="1" t="s">
        <v>3779</v>
      </c>
      <c r="F753" s="1" t="s">
        <v>3778</v>
      </c>
      <c r="G753" t="s">
        <v>3780</v>
      </c>
      <c r="P753" s="2" t="s">
        <v>24</v>
      </c>
      <c r="Q753" s="1" t="s">
        <v>25</v>
      </c>
      <c r="R753">
        <v>0.85</v>
      </c>
    </row>
    <row r="754" spans="1:18" ht="45" hidden="1" x14ac:dyDescent="0.25">
      <c r="A754" t="s">
        <v>3781</v>
      </c>
      <c r="B754" t="s">
        <v>6220</v>
      </c>
      <c r="C754" t="s">
        <v>3782</v>
      </c>
      <c r="D754">
        <v>-1</v>
      </c>
      <c r="E754" s="1" t="s">
        <v>3783</v>
      </c>
      <c r="F754" s="1" t="s">
        <v>3782</v>
      </c>
      <c r="G754" t="s">
        <v>3784</v>
      </c>
      <c r="P754" s="2" t="s">
        <v>24</v>
      </c>
      <c r="Q754" s="1" t="s">
        <v>25</v>
      </c>
      <c r="R754">
        <v>0.85</v>
      </c>
    </row>
    <row r="755" spans="1:18" ht="60" hidden="1" x14ac:dyDescent="0.25">
      <c r="A755" t="s">
        <v>3785</v>
      </c>
      <c r="B755" t="s">
        <v>43</v>
      </c>
      <c r="C755" t="s">
        <v>3786</v>
      </c>
      <c r="D755">
        <v>9</v>
      </c>
      <c r="E755" s="1" t="s">
        <v>3787</v>
      </c>
      <c r="F755" s="1" t="s">
        <v>3788</v>
      </c>
      <c r="G755" t="s">
        <v>3789</v>
      </c>
      <c r="H755" t="s">
        <v>83</v>
      </c>
      <c r="P755" s="2" t="s">
        <v>222</v>
      </c>
      <c r="Q755" s="1" t="s">
        <v>223</v>
      </c>
      <c r="R755">
        <v>0.95</v>
      </c>
    </row>
    <row r="756" spans="1:18" ht="45" hidden="1" x14ac:dyDescent="0.25">
      <c r="A756" t="s">
        <v>3790</v>
      </c>
      <c r="B756" t="s">
        <v>6220</v>
      </c>
      <c r="C756" t="s">
        <v>3791</v>
      </c>
      <c r="D756">
        <v>-1</v>
      </c>
      <c r="E756" s="1" t="s">
        <v>3792</v>
      </c>
      <c r="F756" s="1" t="s">
        <v>3793</v>
      </c>
      <c r="G756" t="s">
        <v>3794</v>
      </c>
      <c r="H756" t="s">
        <v>83</v>
      </c>
      <c r="P756" s="2" t="s">
        <v>24</v>
      </c>
      <c r="Q756" s="1" t="s">
        <v>25</v>
      </c>
      <c r="R756">
        <v>0.85</v>
      </c>
    </row>
    <row r="757" spans="1:18" ht="45" hidden="1" x14ac:dyDescent="0.25">
      <c r="A757" t="s">
        <v>3795</v>
      </c>
      <c r="B757" t="s">
        <v>43</v>
      </c>
      <c r="C757" t="s">
        <v>3796</v>
      </c>
      <c r="D757">
        <v>9</v>
      </c>
      <c r="E757" s="1" t="s">
        <v>3797</v>
      </c>
      <c r="F757" s="1" t="s">
        <v>3798</v>
      </c>
      <c r="G757" t="s">
        <v>3799</v>
      </c>
      <c r="H757" t="s">
        <v>83</v>
      </c>
      <c r="P757" s="2" t="s">
        <v>222</v>
      </c>
      <c r="Q757" s="1" t="s">
        <v>223</v>
      </c>
      <c r="R757">
        <v>0.95</v>
      </c>
    </row>
    <row r="758" spans="1:18" ht="45" hidden="1" x14ac:dyDescent="0.25">
      <c r="A758" t="s">
        <v>3800</v>
      </c>
      <c r="B758" t="s">
        <v>6220</v>
      </c>
      <c r="C758" t="s">
        <v>3801</v>
      </c>
      <c r="D758">
        <v>-1</v>
      </c>
      <c r="E758" s="1" t="s">
        <v>3802</v>
      </c>
      <c r="F758" s="1" t="s">
        <v>3803</v>
      </c>
      <c r="G758" t="s">
        <v>3804</v>
      </c>
      <c r="H758" t="s">
        <v>83</v>
      </c>
      <c r="P758" s="2" t="s">
        <v>24</v>
      </c>
      <c r="Q758" s="1" t="s">
        <v>25</v>
      </c>
      <c r="R758">
        <v>0.85</v>
      </c>
    </row>
    <row r="759" spans="1:18" ht="45" hidden="1" x14ac:dyDescent="0.25">
      <c r="A759" t="s">
        <v>3805</v>
      </c>
      <c r="B759" t="s">
        <v>6220</v>
      </c>
      <c r="C759" t="s">
        <v>3806</v>
      </c>
      <c r="D759">
        <v>1</v>
      </c>
      <c r="E759" s="1" t="s">
        <v>3807</v>
      </c>
      <c r="F759" s="1" t="s">
        <v>3808</v>
      </c>
      <c r="G759" t="s">
        <v>3809</v>
      </c>
      <c r="H759" t="s">
        <v>365</v>
      </c>
      <c r="P759" s="2" t="s">
        <v>121</v>
      </c>
      <c r="Q759" s="1" t="s">
        <v>122</v>
      </c>
      <c r="R759">
        <v>0.95</v>
      </c>
    </row>
    <row r="760" spans="1:18" ht="60" hidden="1" x14ac:dyDescent="0.25">
      <c r="A760" t="s">
        <v>3810</v>
      </c>
      <c r="B760" s="2" t="s">
        <v>114</v>
      </c>
      <c r="C760" t="s">
        <v>3811</v>
      </c>
      <c r="D760">
        <v>2</v>
      </c>
      <c r="E760" s="1" t="s">
        <v>6304</v>
      </c>
      <c r="F760" s="1" t="s">
        <v>3812</v>
      </c>
      <c r="G760" t="s">
        <v>6305</v>
      </c>
      <c r="H760" t="s">
        <v>83</v>
      </c>
      <c r="P760" s="2" t="s">
        <v>114</v>
      </c>
      <c r="Q760" s="1" t="s">
        <v>115</v>
      </c>
      <c r="R760">
        <v>0.9</v>
      </c>
    </row>
    <row r="761" spans="1:18" ht="60" hidden="1" x14ac:dyDescent="0.25">
      <c r="A761" t="s">
        <v>3813</v>
      </c>
      <c r="B761" s="2" t="s">
        <v>114</v>
      </c>
      <c r="C761" t="s">
        <v>3814</v>
      </c>
      <c r="D761">
        <v>2</v>
      </c>
      <c r="E761" s="1" t="s">
        <v>6306</v>
      </c>
      <c r="F761" s="1" t="s">
        <v>3815</v>
      </c>
      <c r="G761" t="s">
        <v>6307</v>
      </c>
      <c r="H761" t="s">
        <v>83</v>
      </c>
      <c r="P761" s="2" t="s">
        <v>114</v>
      </c>
      <c r="Q761" s="1" t="s">
        <v>115</v>
      </c>
      <c r="R761">
        <v>0.9</v>
      </c>
    </row>
    <row r="762" spans="1:18" ht="45" hidden="1" x14ac:dyDescent="0.25">
      <c r="A762" t="s">
        <v>3816</v>
      </c>
      <c r="B762" s="2" t="s">
        <v>114</v>
      </c>
      <c r="C762" t="s">
        <v>3817</v>
      </c>
      <c r="D762">
        <v>2</v>
      </c>
      <c r="E762" s="1" t="s">
        <v>3818</v>
      </c>
      <c r="F762" s="1" t="s">
        <v>3819</v>
      </c>
      <c r="G762" t="s">
        <v>3820</v>
      </c>
      <c r="H762" t="s">
        <v>83</v>
      </c>
      <c r="P762" s="2" t="s">
        <v>114</v>
      </c>
      <c r="Q762" s="1" t="s">
        <v>115</v>
      </c>
      <c r="R762">
        <v>0.9</v>
      </c>
    </row>
    <row r="763" spans="1:18" ht="60" hidden="1" x14ac:dyDescent="0.25">
      <c r="A763" t="s">
        <v>3821</v>
      </c>
      <c r="B763" t="s">
        <v>6226</v>
      </c>
      <c r="C763" t="s">
        <v>3822</v>
      </c>
      <c r="D763">
        <v>2</v>
      </c>
      <c r="E763" s="1" t="s">
        <v>3823</v>
      </c>
      <c r="F763" s="1" t="s">
        <v>3824</v>
      </c>
      <c r="G763" t="s">
        <v>3825</v>
      </c>
      <c r="H763" t="s">
        <v>83</v>
      </c>
      <c r="P763" s="2" t="s">
        <v>114</v>
      </c>
      <c r="Q763" s="1" t="s">
        <v>115</v>
      </c>
      <c r="R763">
        <v>0.9</v>
      </c>
    </row>
    <row r="764" spans="1:18" ht="45" hidden="1" x14ac:dyDescent="0.25">
      <c r="A764" t="s">
        <v>3826</v>
      </c>
      <c r="B764" s="2" t="s">
        <v>114</v>
      </c>
      <c r="C764" t="s">
        <v>3827</v>
      </c>
      <c r="D764">
        <v>2</v>
      </c>
      <c r="E764" s="1" t="s">
        <v>3828</v>
      </c>
      <c r="F764" s="1" t="s">
        <v>3829</v>
      </c>
      <c r="G764" t="s">
        <v>3830</v>
      </c>
      <c r="H764" t="s">
        <v>83</v>
      </c>
      <c r="P764" s="2" t="s">
        <v>114</v>
      </c>
      <c r="Q764" s="1" t="s">
        <v>115</v>
      </c>
      <c r="R764">
        <v>0.9</v>
      </c>
    </row>
    <row r="765" spans="1:18" ht="45" hidden="1" x14ac:dyDescent="0.25">
      <c r="A765" t="s">
        <v>3831</v>
      </c>
      <c r="B765" t="s">
        <v>6252</v>
      </c>
      <c r="C765" t="s">
        <v>3832</v>
      </c>
      <c r="D765">
        <v>15</v>
      </c>
      <c r="E765" s="1" t="s">
        <v>6273</v>
      </c>
      <c r="F765" s="1" t="s">
        <v>3833</v>
      </c>
      <c r="G765" t="s">
        <v>3834</v>
      </c>
      <c r="H765" t="s">
        <v>83</v>
      </c>
      <c r="I765" t="s">
        <v>6252</v>
      </c>
      <c r="P765" s="2" t="s">
        <v>215</v>
      </c>
      <c r="Q765" s="1" t="s">
        <v>216</v>
      </c>
      <c r="R765">
        <v>0.95</v>
      </c>
    </row>
    <row r="766" spans="1:18" ht="60" hidden="1" x14ac:dyDescent="0.25">
      <c r="A766" t="s">
        <v>3836</v>
      </c>
      <c r="B766" t="s">
        <v>6252</v>
      </c>
      <c r="C766" t="s">
        <v>3837</v>
      </c>
      <c r="D766">
        <v>15</v>
      </c>
      <c r="E766" s="1" t="s">
        <v>3838</v>
      </c>
      <c r="F766" s="1" t="s">
        <v>3839</v>
      </c>
      <c r="G766" t="s">
        <v>3840</v>
      </c>
      <c r="H766" t="s">
        <v>83</v>
      </c>
      <c r="P766" s="2" t="s">
        <v>215</v>
      </c>
      <c r="Q766" s="1" t="s">
        <v>216</v>
      </c>
      <c r="R766">
        <v>0.95</v>
      </c>
    </row>
    <row r="767" spans="1:18" ht="60" hidden="1" x14ac:dyDescent="0.25">
      <c r="A767" t="s">
        <v>3841</v>
      </c>
      <c r="B767" t="s">
        <v>6252</v>
      </c>
      <c r="C767" t="s">
        <v>3842</v>
      </c>
      <c r="D767">
        <v>20</v>
      </c>
      <c r="E767" s="1" t="s">
        <v>3843</v>
      </c>
      <c r="F767" s="1" t="s">
        <v>3844</v>
      </c>
      <c r="G767" t="s">
        <v>3845</v>
      </c>
      <c r="H767" t="s">
        <v>83</v>
      </c>
      <c r="P767" s="2" t="s">
        <v>1330</v>
      </c>
      <c r="Q767" s="1" t="s">
        <v>1331</v>
      </c>
      <c r="R767">
        <v>0.95</v>
      </c>
    </row>
    <row r="768" spans="1:18" ht="45" hidden="1" x14ac:dyDescent="0.25">
      <c r="A768" t="s">
        <v>3846</v>
      </c>
      <c r="B768" t="s">
        <v>6226</v>
      </c>
      <c r="C768" t="s">
        <v>3847</v>
      </c>
      <c r="D768">
        <v>-1</v>
      </c>
      <c r="E768" s="1" t="s">
        <v>3848</v>
      </c>
      <c r="F768" s="1" t="s">
        <v>3849</v>
      </c>
      <c r="G768" t="s">
        <v>3850</v>
      </c>
      <c r="H768" t="s">
        <v>83</v>
      </c>
      <c r="I768" t="s">
        <v>462</v>
      </c>
      <c r="P768" s="2" t="s">
        <v>24</v>
      </c>
      <c r="Q768" s="1" t="s">
        <v>25</v>
      </c>
      <c r="R768">
        <v>0.85</v>
      </c>
    </row>
    <row r="769" spans="1:18" ht="60" hidden="1" x14ac:dyDescent="0.25">
      <c r="A769" t="s">
        <v>3851</v>
      </c>
      <c r="B769" t="s">
        <v>6220</v>
      </c>
      <c r="C769" t="s">
        <v>3852</v>
      </c>
      <c r="D769">
        <v>-1</v>
      </c>
      <c r="E769" s="1" t="s">
        <v>3853</v>
      </c>
      <c r="F769" s="1" t="s">
        <v>3854</v>
      </c>
      <c r="G769" t="s">
        <v>3855</v>
      </c>
      <c r="H769" t="s">
        <v>83</v>
      </c>
      <c r="P769" s="2" t="s">
        <v>24</v>
      </c>
      <c r="Q769" s="1" t="s">
        <v>25</v>
      </c>
      <c r="R769">
        <v>0.85</v>
      </c>
    </row>
    <row r="770" spans="1:18" ht="60" hidden="1" x14ac:dyDescent="0.25">
      <c r="A770" t="s">
        <v>3856</v>
      </c>
      <c r="B770" t="s">
        <v>6220</v>
      </c>
      <c r="C770" t="s">
        <v>3857</v>
      </c>
      <c r="D770">
        <v>-1</v>
      </c>
      <c r="E770" s="1" t="s">
        <v>3858</v>
      </c>
      <c r="F770" s="1" t="s">
        <v>3859</v>
      </c>
      <c r="G770" t="s">
        <v>3860</v>
      </c>
      <c r="H770" t="s">
        <v>83</v>
      </c>
      <c r="P770" s="2" t="s">
        <v>24</v>
      </c>
      <c r="Q770" s="1" t="s">
        <v>25</v>
      </c>
      <c r="R770">
        <v>0.85</v>
      </c>
    </row>
    <row r="771" spans="1:18" ht="45" hidden="1" x14ac:dyDescent="0.25">
      <c r="A771" t="s">
        <v>3861</v>
      </c>
      <c r="B771" t="s">
        <v>43</v>
      </c>
      <c r="C771" t="s">
        <v>3862</v>
      </c>
      <c r="D771">
        <v>9</v>
      </c>
      <c r="E771" s="1" t="s">
        <v>3863</v>
      </c>
      <c r="F771" s="1" t="s">
        <v>3864</v>
      </c>
      <c r="G771" t="s">
        <v>3865</v>
      </c>
      <c r="H771" t="s">
        <v>83</v>
      </c>
      <c r="P771" s="2" t="s">
        <v>222</v>
      </c>
      <c r="Q771" s="1" t="s">
        <v>223</v>
      </c>
      <c r="R771">
        <v>0.95</v>
      </c>
    </row>
    <row r="772" spans="1:18" ht="45" hidden="1" x14ac:dyDescent="0.25">
      <c r="A772" t="s">
        <v>3866</v>
      </c>
      <c r="B772" t="s">
        <v>6219</v>
      </c>
      <c r="C772" t="s">
        <v>3867</v>
      </c>
      <c r="D772">
        <v>-1</v>
      </c>
      <c r="E772" s="1" t="s">
        <v>3868</v>
      </c>
      <c r="F772" s="1" t="s">
        <v>3869</v>
      </c>
      <c r="G772" t="s">
        <v>3870</v>
      </c>
      <c r="H772" t="s">
        <v>83</v>
      </c>
      <c r="P772" s="2" t="s">
        <v>24</v>
      </c>
      <c r="Q772" s="1" t="s">
        <v>25</v>
      </c>
      <c r="R772">
        <v>0.85</v>
      </c>
    </row>
    <row r="773" spans="1:18" ht="60" hidden="1" x14ac:dyDescent="0.25">
      <c r="A773" t="s">
        <v>3871</v>
      </c>
      <c r="B773" t="s">
        <v>6244</v>
      </c>
      <c r="C773" t="s">
        <v>3872</v>
      </c>
      <c r="D773">
        <v>-1</v>
      </c>
      <c r="E773" s="1" t="s">
        <v>3873</v>
      </c>
      <c r="F773" s="1" t="s">
        <v>3872</v>
      </c>
      <c r="K773" t="s">
        <v>3874</v>
      </c>
      <c r="P773" s="2" t="s">
        <v>24</v>
      </c>
      <c r="Q773" s="1" t="s">
        <v>25</v>
      </c>
      <c r="R773">
        <v>0.85</v>
      </c>
    </row>
    <row r="774" spans="1:18" ht="45" hidden="1" x14ac:dyDescent="0.25">
      <c r="A774" t="s">
        <v>3875</v>
      </c>
      <c r="B774" t="s">
        <v>6219</v>
      </c>
      <c r="C774" t="s">
        <v>3876</v>
      </c>
      <c r="D774">
        <v>-1</v>
      </c>
      <c r="E774" s="1" t="s">
        <v>3877</v>
      </c>
      <c r="F774" s="1" t="s">
        <v>3876</v>
      </c>
      <c r="G774" t="s">
        <v>198</v>
      </c>
      <c r="P774" s="2" t="s">
        <v>24</v>
      </c>
      <c r="Q774" s="1" t="s">
        <v>25</v>
      </c>
      <c r="R774">
        <v>0.85</v>
      </c>
    </row>
    <row r="775" spans="1:18" ht="60" hidden="1" x14ac:dyDescent="0.25">
      <c r="A775" t="s">
        <v>3878</v>
      </c>
      <c r="B775" s="2" t="s">
        <v>114</v>
      </c>
      <c r="C775" t="s">
        <v>3879</v>
      </c>
      <c r="D775">
        <v>2</v>
      </c>
      <c r="E775" s="1" t="s">
        <v>3880</v>
      </c>
      <c r="F775" s="1" t="s">
        <v>3881</v>
      </c>
      <c r="G775" t="s">
        <v>3882</v>
      </c>
      <c r="H775" t="s">
        <v>83</v>
      </c>
      <c r="P775" s="2" t="s">
        <v>114</v>
      </c>
      <c r="Q775" s="1" t="s">
        <v>115</v>
      </c>
      <c r="R775">
        <v>0.9</v>
      </c>
    </row>
    <row r="776" spans="1:18" ht="45" hidden="1" x14ac:dyDescent="0.25">
      <c r="A776" t="s">
        <v>3883</v>
      </c>
      <c r="B776" t="s">
        <v>6220</v>
      </c>
      <c r="C776" t="s">
        <v>3884</v>
      </c>
      <c r="D776">
        <v>22</v>
      </c>
      <c r="E776" s="1" t="s">
        <v>3885</v>
      </c>
      <c r="F776" s="1" t="s">
        <v>3886</v>
      </c>
      <c r="G776" t="s">
        <v>3887</v>
      </c>
      <c r="H776" t="s">
        <v>477</v>
      </c>
      <c r="P776" s="2" t="s">
        <v>159</v>
      </c>
      <c r="Q776" s="1" t="s">
        <v>160</v>
      </c>
      <c r="R776">
        <v>0.95</v>
      </c>
    </row>
    <row r="777" spans="1:18" ht="60" hidden="1" x14ac:dyDescent="0.25">
      <c r="A777" t="s">
        <v>3888</v>
      </c>
      <c r="B777" s="5" t="s">
        <v>6220</v>
      </c>
      <c r="C777" t="s">
        <v>3889</v>
      </c>
      <c r="D777">
        <v>5</v>
      </c>
      <c r="E777" s="1" t="s">
        <v>3890</v>
      </c>
      <c r="F777" s="1" t="s">
        <v>3889</v>
      </c>
      <c r="G777" t="s">
        <v>3891</v>
      </c>
      <c r="P777" s="2" t="s">
        <v>208</v>
      </c>
      <c r="Q777" s="1" t="s">
        <v>209</v>
      </c>
      <c r="R777">
        <v>0.9</v>
      </c>
    </row>
    <row r="778" spans="1:18" ht="45" hidden="1" x14ac:dyDescent="0.25">
      <c r="A778" t="s">
        <v>3892</v>
      </c>
      <c r="B778" t="s">
        <v>6220</v>
      </c>
      <c r="C778" t="s">
        <v>3893</v>
      </c>
      <c r="D778">
        <v>-1</v>
      </c>
      <c r="E778" s="1" t="s">
        <v>3894</v>
      </c>
      <c r="F778" s="1" t="s">
        <v>3895</v>
      </c>
      <c r="G778" t="s">
        <v>3896</v>
      </c>
      <c r="H778" t="s">
        <v>365</v>
      </c>
      <c r="P778" s="2" t="s">
        <v>24</v>
      </c>
      <c r="Q778" s="1" t="s">
        <v>25</v>
      </c>
      <c r="R778">
        <v>0.85</v>
      </c>
    </row>
    <row r="779" spans="1:18" ht="60" hidden="1" x14ac:dyDescent="0.25">
      <c r="A779" t="s">
        <v>3897</v>
      </c>
      <c r="B779" t="s">
        <v>43</v>
      </c>
      <c r="C779" t="s">
        <v>3898</v>
      </c>
      <c r="D779">
        <v>2</v>
      </c>
      <c r="E779" s="1" t="s">
        <v>3899</v>
      </c>
      <c r="F779" s="1" t="s">
        <v>3900</v>
      </c>
      <c r="G779" t="s">
        <v>3901</v>
      </c>
      <c r="H779" t="s">
        <v>3902</v>
      </c>
      <c r="P779" s="2" t="s">
        <v>114</v>
      </c>
      <c r="Q779" s="1" t="s">
        <v>115</v>
      </c>
      <c r="R779">
        <v>0.9</v>
      </c>
    </row>
    <row r="780" spans="1:18" ht="105" hidden="1" x14ac:dyDescent="0.25">
      <c r="A780" t="s">
        <v>3903</v>
      </c>
      <c r="B780" s="2" t="s">
        <v>114</v>
      </c>
      <c r="C780" t="s">
        <v>3904</v>
      </c>
      <c r="D780">
        <v>2</v>
      </c>
      <c r="E780" s="1" t="s">
        <v>6308</v>
      </c>
      <c r="F780" s="1" t="s">
        <v>3905</v>
      </c>
      <c r="G780" t="s">
        <v>6309</v>
      </c>
      <c r="H780" t="s">
        <v>83</v>
      </c>
      <c r="I780" t="s">
        <v>3906</v>
      </c>
      <c r="P780" s="2" t="s">
        <v>114</v>
      </c>
      <c r="Q780" s="1" t="s">
        <v>115</v>
      </c>
      <c r="R780">
        <v>0.9</v>
      </c>
    </row>
    <row r="781" spans="1:18" ht="45" hidden="1" x14ac:dyDescent="0.25">
      <c r="A781" t="s">
        <v>3907</v>
      </c>
      <c r="B781" t="s">
        <v>6219</v>
      </c>
      <c r="C781" t="s">
        <v>3908</v>
      </c>
      <c r="D781">
        <v>-1</v>
      </c>
      <c r="E781" s="1" t="s">
        <v>3909</v>
      </c>
      <c r="F781" s="1" t="s">
        <v>3908</v>
      </c>
      <c r="G781" t="s">
        <v>198</v>
      </c>
      <c r="P781" s="2" t="s">
        <v>24</v>
      </c>
      <c r="Q781" s="1" t="s">
        <v>25</v>
      </c>
      <c r="R781">
        <v>0.85</v>
      </c>
    </row>
    <row r="782" spans="1:18" ht="60" hidden="1" x14ac:dyDescent="0.25">
      <c r="A782" t="s">
        <v>3910</v>
      </c>
      <c r="B782" s="5" t="s">
        <v>6219</v>
      </c>
      <c r="C782" t="s">
        <v>3911</v>
      </c>
      <c r="D782">
        <v>5</v>
      </c>
      <c r="E782" s="1" t="s">
        <v>3912</v>
      </c>
      <c r="F782" s="1" t="s">
        <v>3911</v>
      </c>
      <c r="G782" t="s">
        <v>198</v>
      </c>
      <c r="P782" s="2" t="s">
        <v>208</v>
      </c>
      <c r="Q782" s="1" t="s">
        <v>209</v>
      </c>
      <c r="R782">
        <v>0.9</v>
      </c>
    </row>
    <row r="783" spans="1:18" ht="60" hidden="1" x14ac:dyDescent="0.25">
      <c r="A783" t="s">
        <v>3913</v>
      </c>
      <c r="B783" t="s">
        <v>6220</v>
      </c>
      <c r="C783" t="s">
        <v>3914</v>
      </c>
      <c r="D783">
        <v>2</v>
      </c>
      <c r="E783" s="1" t="s">
        <v>3915</v>
      </c>
      <c r="F783" s="1" t="s">
        <v>3916</v>
      </c>
      <c r="G783" t="s">
        <v>3917</v>
      </c>
      <c r="H783" t="s">
        <v>3918</v>
      </c>
      <c r="P783" s="2" t="s">
        <v>114</v>
      </c>
      <c r="Q783" s="1" t="s">
        <v>115</v>
      </c>
      <c r="R783">
        <v>0.9</v>
      </c>
    </row>
    <row r="784" spans="1:18" ht="45" hidden="1" x14ac:dyDescent="0.25">
      <c r="A784" t="s">
        <v>3919</v>
      </c>
      <c r="B784" t="s">
        <v>6220</v>
      </c>
      <c r="C784" t="s">
        <v>3920</v>
      </c>
      <c r="D784">
        <v>15</v>
      </c>
      <c r="E784" s="1" t="s">
        <v>3921</v>
      </c>
      <c r="F784" s="1" t="s">
        <v>3922</v>
      </c>
      <c r="G784" t="s">
        <v>3923</v>
      </c>
      <c r="H784" t="s">
        <v>83</v>
      </c>
      <c r="P784" s="2" t="s">
        <v>215</v>
      </c>
      <c r="Q784" s="1" t="s">
        <v>216</v>
      </c>
      <c r="R784">
        <v>0.95</v>
      </c>
    </row>
    <row r="785" spans="1:18" ht="60" hidden="1" x14ac:dyDescent="0.25">
      <c r="A785" t="s">
        <v>3924</v>
      </c>
      <c r="B785" t="s">
        <v>6220</v>
      </c>
      <c r="C785" t="s">
        <v>3925</v>
      </c>
      <c r="D785">
        <v>-1</v>
      </c>
      <c r="E785" s="1" t="s">
        <v>3926</v>
      </c>
      <c r="F785" s="1" t="s">
        <v>3927</v>
      </c>
      <c r="G785" t="s">
        <v>3928</v>
      </c>
      <c r="H785" t="s">
        <v>3929</v>
      </c>
      <c r="P785" s="2" t="s">
        <v>24</v>
      </c>
      <c r="Q785" s="1" t="s">
        <v>25</v>
      </c>
      <c r="R785">
        <v>0.85</v>
      </c>
    </row>
    <row r="786" spans="1:18" ht="45" hidden="1" x14ac:dyDescent="0.25">
      <c r="A786" t="s">
        <v>3930</v>
      </c>
      <c r="B786" t="s">
        <v>6220</v>
      </c>
      <c r="C786" t="s">
        <v>3931</v>
      </c>
      <c r="D786">
        <v>-1</v>
      </c>
      <c r="E786" s="1" t="s">
        <v>3932</v>
      </c>
      <c r="F786" s="1" t="s">
        <v>3933</v>
      </c>
      <c r="G786" t="s">
        <v>3934</v>
      </c>
      <c r="H786" t="s">
        <v>365</v>
      </c>
      <c r="P786" s="2" t="s">
        <v>24</v>
      </c>
      <c r="Q786" s="1" t="s">
        <v>25</v>
      </c>
      <c r="R786">
        <v>0.85</v>
      </c>
    </row>
    <row r="787" spans="1:18" ht="60" hidden="1" x14ac:dyDescent="0.25">
      <c r="A787" t="s">
        <v>3935</v>
      </c>
      <c r="B787" t="s">
        <v>6220</v>
      </c>
      <c r="C787" t="s">
        <v>3936</v>
      </c>
      <c r="D787">
        <v>-1</v>
      </c>
      <c r="E787" s="1" t="s">
        <v>3937</v>
      </c>
      <c r="F787" s="1" t="s">
        <v>3938</v>
      </c>
      <c r="G787" t="s">
        <v>3939</v>
      </c>
      <c r="H787" t="s">
        <v>83</v>
      </c>
      <c r="P787" s="2" t="s">
        <v>24</v>
      </c>
      <c r="Q787" s="1" t="s">
        <v>25</v>
      </c>
      <c r="R787">
        <v>0.85</v>
      </c>
    </row>
    <row r="788" spans="1:18" ht="45" hidden="1" x14ac:dyDescent="0.25">
      <c r="A788" t="s">
        <v>3940</v>
      </c>
      <c r="B788" s="2" t="s">
        <v>114</v>
      </c>
      <c r="C788" t="s">
        <v>3941</v>
      </c>
      <c r="D788">
        <v>2</v>
      </c>
      <c r="E788" s="1" t="s">
        <v>3942</v>
      </c>
      <c r="F788" s="1" t="s">
        <v>3943</v>
      </c>
      <c r="G788" t="s">
        <v>3944</v>
      </c>
      <c r="H788" t="s">
        <v>83</v>
      </c>
      <c r="P788" s="2" t="s">
        <v>114</v>
      </c>
      <c r="Q788" s="1" t="s">
        <v>115</v>
      </c>
      <c r="R788">
        <v>0.9</v>
      </c>
    </row>
    <row r="789" spans="1:18" ht="45" hidden="1" x14ac:dyDescent="0.25">
      <c r="A789" t="s">
        <v>3945</v>
      </c>
      <c r="B789" t="s">
        <v>6220</v>
      </c>
      <c r="C789" t="s">
        <v>3946</v>
      </c>
      <c r="D789">
        <v>-1</v>
      </c>
      <c r="E789" s="1" t="s">
        <v>3947</v>
      </c>
      <c r="F789" s="1" t="s">
        <v>3948</v>
      </c>
      <c r="G789" t="s">
        <v>3949</v>
      </c>
      <c r="H789" t="s">
        <v>83</v>
      </c>
      <c r="P789" s="2" t="s">
        <v>24</v>
      </c>
      <c r="Q789" s="1" t="s">
        <v>25</v>
      </c>
      <c r="R789">
        <v>0.85</v>
      </c>
    </row>
    <row r="790" spans="1:18" ht="60" hidden="1" x14ac:dyDescent="0.25">
      <c r="A790" t="s">
        <v>3950</v>
      </c>
      <c r="B790" s="2" t="s">
        <v>114</v>
      </c>
      <c r="C790" t="s">
        <v>3951</v>
      </c>
      <c r="D790">
        <v>2</v>
      </c>
      <c r="E790" s="1" t="s">
        <v>6310</v>
      </c>
      <c r="F790" s="1" t="s">
        <v>3952</v>
      </c>
      <c r="G790" t="s">
        <v>6311</v>
      </c>
      <c r="H790" t="s">
        <v>83</v>
      </c>
      <c r="P790" s="2" t="s">
        <v>114</v>
      </c>
      <c r="Q790" s="1" t="s">
        <v>115</v>
      </c>
      <c r="R790">
        <v>0.9</v>
      </c>
    </row>
    <row r="791" spans="1:18" ht="60" hidden="1" x14ac:dyDescent="0.25">
      <c r="A791" t="s">
        <v>3953</v>
      </c>
      <c r="B791" s="2" t="s">
        <v>114</v>
      </c>
      <c r="C791" t="s">
        <v>3954</v>
      </c>
      <c r="D791">
        <v>2</v>
      </c>
      <c r="E791" s="1" t="s">
        <v>6312</v>
      </c>
      <c r="F791" s="1" t="s">
        <v>3955</v>
      </c>
      <c r="G791" t="s">
        <v>6313</v>
      </c>
      <c r="H791" t="s">
        <v>3956</v>
      </c>
      <c r="P791" s="2" t="s">
        <v>114</v>
      </c>
      <c r="Q791" s="1" t="s">
        <v>115</v>
      </c>
      <c r="R791">
        <v>0.9</v>
      </c>
    </row>
    <row r="792" spans="1:18" ht="60" hidden="1" x14ac:dyDescent="0.25">
      <c r="A792" t="s">
        <v>3957</v>
      </c>
      <c r="B792" t="s">
        <v>6220</v>
      </c>
      <c r="C792" t="s">
        <v>3958</v>
      </c>
      <c r="D792">
        <v>2</v>
      </c>
      <c r="E792" s="1" t="s">
        <v>3959</v>
      </c>
      <c r="F792" s="1" t="s">
        <v>3960</v>
      </c>
      <c r="G792" t="s">
        <v>3961</v>
      </c>
      <c r="H792" t="s">
        <v>83</v>
      </c>
      <c r="P792" s="2" t="s">
        <v>114</v>
      </c>
      <c r="Q792" s="1" t="s">
        <v>115</v>
      </c>
      <c r="R792">
        <v>0.9</v>
      </c>
    </row>
    <row r="793" spans="1:18" ht="45" hidden="1" x14ac:dyDescent="0.25">
      <c r="A793" t="s">
        <v>3962</v>
      </c>
      <c r="B793" t="s">
        <v>6220</v>
      </c>
      <c r="C793" t="s">
        <v>3963</v>
      </c>
      <c r="D793">
        <v>2</v>
      </c>
      <c r="E793" s="1" t="s">
        <v>3964</v>
      </c>
      <c r="F793" s="1" t="s">
        <v>3965</v>
      </c>
      <c r="G793" t="s">
        <v>3966</v>
      </c>
      <c r="H793" t="s">
        <v>128</v>
      </c>
      <c r="P793" s="2" t="s">
        <v>114</v>
      </c>
      <c r="Q793" s="1" t="s">
        <v>115</v>
      </c>
      <c r="R793">
        <v>0.9</v>
      </c>
    </row>
    <row r="794" spans="1:18" ht="60" hidden="1" x14ac:dyDescent="0.25">
      <c r="A794" t="s">
        <v>3967</v>
      </c>
      <c r="B794" t="s">
        <v>6267</v>
      </c>
      <c r="C794" t="s">
        <v>3968</v>
      </c>
      <c r="D794">
        <v>-1</v>
      </c>
      <c r="E794" s="1" t="s">
        <v>3969</v>
      </c>
      <c r="F794" s="1" t="s">
        <v>3970</v>
      </c>
      <c r="G794" t="s">
        <v>3971</v>
      </c>
      <c r="H794" t="s">
        <v>3972</v>
      </c>
      <c r="P794" s="2" t="s">
        <v>24</v>
      </c>
      <c r="Q794" s="1" t="s">
        <v>25</v>
      </c>
      <c r="R794">
        <v>0.85</v>
      </c>
    </row>
    <row r="795" spans="1:18" ht="45" hidden="1" x14ac:dyDescent="0.25">
      <c r="A795" t="s">
        <v>3973</v>
      </c>
      <c r="B795" t="s">
        <v>6220</v>
      </c>
      <c r="C795" t="s">
        <v>3974</v>
      </c>
      <c r="D795">
        <v>-1</v>
      </c>
      <c r="E795" s="1" t="s">
        <v>3975</v>
      </c>
      <c r="F795" s="1" t="s">
        <v>3976</v>
      </c>
      <c r="G795" t="s">
        <v>268</v>
      </c>
      <c r="H795" t="s">
        <v>83</v>
      </c>
      <c r="P795" s="2" t="s">
        <v>24</v>
      </c>
      <c r="Q795" s="1" t="s">
        <v>25</v>
      </c>
      <c r="R795">
        <v>0.85</v>
      </c>
    </row>
    <row r="796" spans="1:18" ht="60" hidden="1" x14ac:dyDescent="0.25">
      <c r="A796" t="s">
        <v>3977</v>
      </c>
      <c r="B796" t="s">
        <v>6244</v>
      </c>
      <c r="C796" t="s">
        <v>3978</v>
      </c>
      <c r="D796">
        <v>9</v>
      </c>
      <c r="E796" s="1" t="s">
        <v>3979</v>
      </c>
      <c r="F796" s="1" t="s">
        <v>3980</v>
      </c>
      <c r="G796" t="s">
        <v>3981</v>
      </c>
      <c r="H796" t="s">
        <v>83</v>
      </c>
      <c r="P796" s="2" t="s">
        <v>222</v>
      </c>
      <c r="Q796" s="1" t="s">
        <v>223</v>
      </c>
      <c r="R796">
        <v>0.95</v>
      </c>
    </row>
    <row r="797" spans="1:18" ht="45" hidden="1" x14ac:dyDescent="0.25">
      <c r="A797" t="s">
        <v>3982</v>
      </c>
      <c r="B797" t="s">
        <v>6220</v>
      </c>
      <c r="C797" t="s">
        <v>3983</v>
      </c>
      <c r="D797">
        <v>2</v>
      </c>
      <c r="E797" s="1" t="s">
        <v>3984</v>
      </c>
      <c r="F797" s="1" t="s">
        <v>3985</v>
      </c>
      <c r="G797" t="s">
        <v>3986</v>
      </c>
      <c r="H797" t="s">
        <v>83</v>
      </c>
      <c r="P797" s="2" t="s">
        <v>114</v>
      </c>
      <c r="Q797" s="1" t="s">
        <v>115</v>
      </c>
      <c r="R797">
        <v>0.9</v>
      </c>
    </row>
    <row r="798" spans="1:18" ht="60" hidden="1" x14ac:dyDescent="0.25">
      <c r="A798" t="s">
        <v>3987</v>
      </c>
      <c r="B798" t="s">
        <v>43</v>
      </c>
      <c r="C798" t="s">
        <v>3988</v>
      </c>
      <c r="D798">
        <v>15</v>
      </c>
      <c r="E798" s="1" t="s">
        <v>3989</v>
      </c>
      <c r="F798" s="1" t="s">
        <v>3990</v>
      </c>
      <c r="G798" t="s">
        <v>3991</v>
      </c>
      <c r="H798" t="s">
        <v>83</v>
      </c>
      <c r="P798" s="2" t="s">
        <v>215</v>
      </c>
      <c r="Q798" s="1" t="s">
        <v>216</v>
      </c>
      <c r="R798">
        <v>0.95</v>
      </c>
    </row>
    <row r="799" spans="1:18" ht="60" hidden="1" x14ac:dyDescent="0.25">
      <c r="A799" t="s">
        <v>3992</v>
      </c>
      <c r="B799" t="s">
        <v>6244</v>
      </c>
      <c r="C799" t="s">
        <v>3993</v>
      </c>
      <c r="D799">
        <v>3</v>
      </c>
      <c r="E799" s="1" t="s">
        <v>3994</v>
      </c>
      <c r="F799" s="1" t="s">
        <v>3995</v>
      </c>
      <c r="G799" t="s">
        <v>3996</v>
      </c>
      <c r="H799" t="s">
        <v>83</v>
      </c>
      <c r="I799" t="s">
        <v>3997</v>
      </c>
      <c r="P799" s="2" t="s">
        <v>558</v>
      </c>
      <c r="Q799" s="1" t="s">
        <v>559</v>
      </c>
      <c r="R799">
        <v>0.9</v>
      </c>
    </row>
    <row r="800" spans="1:18" ht="75" hidden="1" x14ac:dyDescent="0.25">
      <c r="A800" t="s">
        <v>3998</v>
      </c>
      <c r="B800" t="s">
        <v>6220</v>
      </c>
      <c r="C800" t="s">
        <v>3999</v>
      </c>
      <c r="D800">
        <v>2</v>
      </c>
      <c r="E800" s="1" t="s">
        <v>4000</v>
      </c>
      <c r="F800" s="1" t="s">
        <v>4001</v>
      </c>
      <c r="G800" t="s">
        <v>4002</v>
      </c>
      <c r="H800" t="s">
        <v>83</v>
      </c>
      <c r="I800" t="s">
        <v>4003</v>
      </c>
      <c r="P800" s="2" t="s">
        <v>114</v>
      </c>
      <c r="Q800" s="1" t="s">
        <v>115</v>
      </c>
      <c r="R800">
        <v>0.9</v>
      </c>
    </row>
    <row r="801" spans="1:18" ht="60" hidden="1" x14ac:dyDescent="0.25">
      <c r="A801" t="s">
        <v>4004</v>
      </c>
      <c r="B801" t="s">
        <v>6226</v>
      </c>
      <c r="C801" t="s">
        <v>4005</v>
      </c>
      <c r="D801">
        <v>11</v>
      </c>
      <c r="E801" s="1" t="s">
        <v>4006</v>
      </c>
      <c r="F801" s="1" t="s">
        <v>4007</v>
      </c>
      <c r="G801" t="s">
        <v>4008</v>
      </c>
      <c r="H801" t="s">
        <v>83</v>
      </c>
      <c r="I801" t="s">
        <v>462</v>
      </c>
      <c r="P801" s="2" t="s">
        <v>359</v>
      </c>
      <c r="Q801" s="1" t="s">
        <v>360</v>
      </c>
      <c r="R801">
        <v>0.9</v>
      </c>
    </row>
    <row r="802" spans="1:18" ht="60" x14ac:dyDescent="0.25">
      <c r="A802" t="s">
        <v>4009</v>
      </c>
      <c r="B802" t="s">
        <v>3296</v>
      </c>
      <c r="C802" t="s">
        <v>6397</v>
      </c>
      <c r="D802">
        <v>7</v>
      </c>
      <c r="E802" s="1" t="s">
        <v>6398</v>
      </c>
      <c r="F802" s="1" t="s">
        <v>6399</v>
      </c>
      <c r="G802" t="s">
        <v>4010</v>
      </c>
      <c r="H802" t="s">
        <v>83</v>
      </c>
      <c r="P802" s="2" t="s">
        <v>565</v>
      </c>
      <c r="Q802" s="1" t="s">
        <v>566</v>
      </c>
      <c r="R802">
        <v>0.9</v>
      </c>
    </row>
    <row r="803" spans="1:18" ht="45" hidden="1" x14ac:dyDescent="0.25">
      <c r="A803" t="s">
        <v>4011</v>
      </c>
      <c r="B803" s="2" t="s">
        <v>114</v>
      </c>
      <c r="C803" t="s">
        <v>4012</v>
      </c>
      <c r="D803">
        <v>2</v>
      </c>
      <c r="E803" s="1" t="s">
        <v>6314</v>
      </c>
      <c r="F803" s="1" t="s">
        <v>4013</v>
      </c>
      <c r="G803" t="s">
        <v>6315</v>
      </c>
      <c r="H803" t="s">
        <v>83</v>
      </c>
      <c r="P803" s="2" t="s">
        <v>114</v>
      </c>
      <c r="Q803" s="1" t="s">
        <v>115</v>
      </c>
      <c r="R803">
        <v>0.9</v>
      </c>
    </row>
    <row r="804" spans="1:18" ht="45" hidden="1" x14ac:dyDescent="0.25">
      <c r="A804" t="s">
        <v>4014</v>
      </c>
      <c r="B804" s="2" t="s">
        <v>114</v>
      </c>
      <c r="C804" t="s">
        <v>4015</v>
      </c>
      <c r="D804">
        <v>2</v>
      </c>
      <c r="E804" s="1" t="s">
        <v>6316</v>
      </c>
      <c r="F804" s="1" t="s">
        <v>4016</v>
      </c>
      <c r="G804" t="s">
        <v>6317</v>
      </c>
      <c r="H804" t="s">
        <v>83</v>
      </c>
      <c r="P804" s="2" t="s">
        <v>114</v>
      </c>
      <c r="Q804" s="1" t="s">
        <v>115</v>
      </c>
      <c r="R804">
        <v>0.9</v>
      </c>
    </row>
    <row r="805" spans="1:18" ht="45" hidden="1" x14ac:dyDescent="0.25">
      <c r="A805" t="s">
        <v>4017</v>
      </c>
      <c r="B805" t="s">
        <v>6219</v>
      </c>
      <c r="C805" t="s">
        <v>4018</v>
      </c>
      <c r="D805">
        <v>-1</v>
      </c>
      <c r="E805" s="1" t="s">
        <v>4019</v>
      </c>
      <c r="F805" s="1" t="s">
        <v>4020</v>
      </c>
      <c r="G805" t="s">
        <v>4021</v>
      </c>
      <c r="H805" t="s">
        <v>4022</v>
      </c>
      <c r="P805" s="2" t="s">
        <v>24</v>
      </c>
      <c r="Q805" s="1" t="s">
        <v>25</v>
      </c>
      <c r="R805">
        <v>0.85</v>
      </c>
    </row>
    <row r="806" spans="1:18" ht="45" x14ac:dyDescent="0.25">
      <c r="A806" t="s">
        <v>4023</v>
      </c>
      <c r="B806" t="s">
        <v>3296</v>
      </c>
      <c r="C806" t="s">
        <v>4024</v>
      </c>
      <c r="D806">
        <v>-1</v>
      </c>
      <c r="E806" s="1" t="s">
        <v>4025</v>
      </c>
      <c r="F806" s="1" t="s">
        <v>4026</v>
      </c>
      <c r="G806" t="s">
        <v>4027</v>
      </c>
      <c r="H806" t="s">
        <v>83</v>
      </c>
      <c r="P806" s="2" t="s">
        <v>24</v>
      </c>
      <c r="Q806" s="1" t="s">
        <v>25</v>
      </c>
      <c r="R806">
        <v>0.85</v>
      </c>
    </row>
    <row r="807" spans="1:18" ht="45" hidden="1" x14ac:dyDescent="0.25">
      <c r="A807" t="s">
        <v>4028</v>
      </c>
      <c r="B807" t="s">
        <v>6219</v>
      </c>
      <c r="C807" t="s">
        <v>4029</v>
      </c>
      <c r="D807">
        <v>-1</v>
      </c>
      <c r="E807" s="1" t="s">
        <v>4030</v>
      </c>
      <c r="F807" s="1" t="s">
        <v>4029</v>
      </c>
      <c r="G807" t="s">
        <v>198</v>
      </c>
      <c r="P807" s="2" t="s">
        <v>24</v>
      </c>
      <c r="Q807" s="1" t="s">
        <v>25</v>
      </c>
      <c r="R807">
        <v>0.85</v>
      </c>
    </row>
    <row r="808" spans="1:18" ht="45" x14ac:dyDescent="0.25">
      <c r="A808" t="s">
        <v>4031</v>
      </c>
      <c r="B808" t="s">
        <v>3296</v>
      </c>
      <c r="C808" t="s">
        <v>4032</v>
      </c>
      <c r="D808">
        <v>7</v>
      </c>
      <c r="E808" s="1" t="s">
        <v>4033</v>
      </c>
      <c r="F808" s="1" t="s">
        <v>4032</v>
      </c>
      <c r="K808" t="s">
        <v>4034</v>
      </c>
      <c r="P808" s="2" t="s">
        <v>565</v>
      </c>
      <c r="Q808" s="1" t="s">
        <v>566</v>
      </c>
      <c r="R808">
        <v>0.9</v>
      </c>
    </row>
    <row r="809" spans="1:18" ht="30" hidden="1" x14ac:dyDescent="0.25">
      <c r="A809" t="s">
        <v>4035</v>
      </c>
      <c r="B809" t="s">
        <v>6226</v>
      </c>
      <c r="C809" t="s">
        <v>4036</v>
      </c>
      <c r="D809">
        <v>0</v>
      </c>
      <c r="E809" s="1" t="s">
        <v>4037</v>
      </c>
      <c r="F809" s="1" t="s">
        <v>4038</v>
      </c>
      <c r="G809" t="s">
        <v>4039</v>
      </c>
      <c r="H809" t="s">
        <v>590</v>
      </c>
      <c r="P809" s="2" t="s">
        <v>70</v>
      </c>
      <c r="Q809" s="1" t="s">
        <v>71</v>
      </c>
      <c r="R809">
        <v>0.95</v>
      </c>
    </row>
    <row r="810" spans="1:18" ht="45" hidden="1" x14ac:dyDescent="0.25">
      <c r="A810" t="s">
        <v>4040</v>
      </c>
      <c r="B810" t="s">
        <v>6226</v>
      </c>
      <c r="C810" t="s">
        <v>4041</v>
      </c>
      <c r="D810">
        <v>0</v>
      </c>
      <c r="E810" s="1" t="s">
        <v>4042</v>
      </c>
      <c r="F810" s="1" t="s">
        <v>4043</v>
      </c>
      <c r="G810" t="s">
        <v>4044</v>
      </c>
      <c r="H810" t="s">
        <v>45</v>
      </c>
      <c r="P810" s="2" t="s">
        <v>70</v>
      </c>
      <c r="Q810" s="1" t="s">
        <v>71</v>
      </c>
      <c r="R810">
        <v>0.95</v>
      </c>
    </row>
    <row r="811" spans="1:18" ht="30" hidden="1" x14ac:dyDescent="0.25">
      <c r="A811" t="s">
        <v>4045</v>
      </c>
      <c r="B811" t="s">
        <v>6226</v>
      </c>
      <c r="C811" t="s">
        <v>4046</v>
      </c>
      <c r="D811">
        <v>0</v>
      </c>
      <c r="E811" s="1" t="s">
        <v>4047</v>
      </c>
      <c r="F811" s="1" t="s">
        <v>4048</v>
      </c>
      <c r="G811" t="s">
        <v>4049</v>
      </c>
      <c r="H811" t="s">
        <v>590</v>
      </c>
      <c r="P811" s="2" t="s">
        <v>70</v>
      </c>
      <c r="Q811" s="1" t="s">
        <v>71</v>
      </c>
      <c r="R811">
        <v>0.95</v>
      </c>
    </row>
    <row r="812" spans="1:18" ht="30" hidden="1" x14ac:dyDescent="0.25">
      <c r="A812" t="s">
        <v>4050</v>
      </c>
      <c r="B812" t="s">
        <v>6226</v>
      </c>
      <c r="C812" t="s">
        <v>4051</v>
      </c>
      <c r="D812">
        <v>0</v>
      </c>
      <c r="E812" s="1" t="s">
        <v>4052</v>
      </c>
      <c r="F812" s="1" t="s">
        <v>4053</v>
      </c>
      <c r="G812" t="s">
        <v>4054</v>
      </c>
      <c r="H812" t="s">
        <v>590</v>
      </c>
      <c r="P812" s="2" t="s">
        <v>70</v>
      </c>
      <c r="Q812" s="1" t="s">
        <v>71</v>
      </c>
      <c r="R812">
        <v>0.95</v>
      </c>
    </row>
    <row r="813" spans="1:18" ht="45" hidden="1" x14ac:dyDescent="0.25">
      <c r="A813" t="s">
        <v>4055</v>
      </c>
      <c r="B813" t="s">
        <v>6233</v>
      </c>
      <c r="C813" t="s">
        <v>4056</v>
      </c>
      <c r="D813">
        <v>-1</v>
      </c>
      <c r="E813" s="1" t="s">
        <v>4057</v>
      </c>
      <c r="F813" s="1" t="s">
        <v>4058</v>
      </c>
      <c r="G813" t="s">
        <v>4059</v>
      </c>
      <c r="H813" t="s">
        <v>83</v>
      </c>
      <c r="P813" s="2" t="s">
        <v>24</v>
      </c>
      <c r="Q813" s="1" t="s">
        <v>25</v>
      </c>
      <c r="R813">
        <v>0.85</v>
      </c>
    </row>
    <row r="814" spans="1:18" ht="45" hidden="1" x14ac:dyDescent="0.25">
      <c r="A814" t="s">
        <v>4060</v>
      </c>
      <c r="B814" s="2" t="s">
        <v>114</v>
      </c>
      <c r="C814" t="s">
        <v>4061</v>
      </c>
      <c r="D814">
        <v>2</v>
      </c>
      <c r="E814" s="1" t="s">
        <v>4062</v>
      </c>
      <c r="F814" s="1" t="s">
        <v>4063</v>
      </c>
      <c r="G814" t="s">
        <v>4064</v>
      </c>
      <c r="H814" t="s">
        <v>83</v>
      </c>
      <c r="P814" s="2" t="s">
        <v>114</v>
      </c>
      <c r="Q814" s="1" t="s">
        <v>115</v>
      </c>
      <c r="R814">
        <v>0.9</v>
      </c>
    </row>
    <row r="815" spans="1:18" ht="45" hidden="1" x14ac:dyDescent="0.25">
      <c r="A815" t="s">
        <v>4065</v>
      </c>
      <c r="B815" s="2" t="s">
        <v>114</v>
      </c>
      <c r="C815" t="s">
        <v>4066</v>
      </c>
      <c r="D815">
        <v>2</v>
      </c>
      <c r="E815" s="1" t="s">
        <v>4067</v>
      </c>
      <c r="F815" s="1" t="s">
        <v>4068</v>
      </c>
      <c r="G815" t="s">
        <v>4069</v>
      </c>
      <c r="H815" t="s">
        <v>83</v>
      </c>
      <c r="P815" s="2" t="s">
        <v>114</v>
      </c>
      <c r="Q815" s="1" t="s">
        <v>115</v>
      </c>
      <c r="R815">
        <v>0.9</v>
      </c>
    </row>
    <row r="816" spans="1:18" ht="45" hidden="1" x14ac:dyDescent="0.25">
      <c r="A816" t="s">
        <v>4070</v>
      </c>
      <c r="B816" s="2" t="s">
        <v>114</v>
      </c>
      <c r="C816" t="s">
        <v>4071</v>
      </c>
      <c r="D816">
        <v>2</v>
      </c>
      <c r="E816" s="1" t="s">
        <v>4072</v>
      </c>
      <c r="F816" s="1" t="s">
        <v>4073</v>
      </c>
      <c r="G816" t="s">
        <v>4074</v>
      </c>
      <c r="H816" t="s">
        <v>83</v>
      </c>
      <c r="P816" s="2" t="s">
        <v>114</v>
      </c>
      <c r="Q816" s="1" t="s">
        <v>115</v>
      </c>
      <c r="R816">
        <v>0.9</v>
      </c>
    </row>
    <row r="817" spans="1:18" ht="45" hidden="1" x14ac:dyDescent="0.25">
      <c r="A817" t="s">
        <v>4075</v>
      </c>
      <c r="B817" s="2" t="s">
        <v>114</v>
      </c>
      <c r="C817" t="s">
        <v>4076</v>
      </c>
      <c r="D817">
        <v>2</v>
      </c>
      <c r="E817" s="1" t="s">
        <v>4077</v>
      </c>
      <c r="F817" s="1" t="s">
        <v>4078</v>
      </c>
      <c r="G817" t="s">
        <v>4079</v>
      </c>
      <c r="H817" t="s">
        <v>83</v>
      </c>
      <c r="P817" s="2" t="s">
        <v>114</v>
      </c>
      <c r="Q817" s="1" t="s">
        <v>115</v>
      </c>
      <c r="R817">
        <v>0.9</v>
      </c>
    </row>
    <row r="818" spans="1:18" ht="45" hidden="1" x14ac:dyDescent="0.25">
      <c r="A818" t="s">
        <v>4080</v>
      </c>
      <c r="B818" s="2" t="s">
        <v>114</v>
      </c>
      <c r="C818" t="s">
        <v>4081</v>
      </c>
      <c r="D818">
        <v>2</v>
      </c>
      <c r="E818" s="1" t="s">
        <v>4082</v>
      </c>
      <c r="F818" s="1" t="s">
        <v>4083</v>
      </c>
      <c r="G818" t="s">
        <v>4084</v>
      </c>
      <c r="H818" t="s">
        <v>83</v>
      </c>
      <c r="P818" s="2" t="s">
        <v>114</v>
      </c>
      <c r="Q818" s="1" t="s">
        <v>115</v>
      </c>
      <c r="R818">
        <v>0.9</v>
      </c>
    </row>
    <row r="819" spans="1:18" ht="60" hidden="1" x14ac:dyDescent="0.25">
      <c r="A819" t="s">
        <v>4085</v>
      </c>
      <c r="B819" s="2" t="s">
        <v>114</v>
      </c>
      <c r="C819" t="s">
        <v>4086</v>
      </c>
      <c r="D819">
        <v>2</v>
      </c>
      <c r="E819" s="1" t="s">
        <v>4087</v>
      </c>
      <c r="F819" s="1" t="s">
        <v>4088</v>
      </c>
      <c r="G819" t="s">
        <v>4089</v>
      </c>
      <c r="H819" t="s">
        <v>83</v>
      </c>
      <c r="P819" s="2" t="s">
        <v>114</v>
      </c>
      <c r="Q819" s="1" t="s">
        <v>115</v>
      </c>
      <c r="R819">
        <v>0.9</v>
      </c>
    </row>
    <row r="820" spans="1:18" ht="30" hidden="1" x14ac:dyDescent="0.25">
      <c r="A820" t="s">
        <v>4090</v>
      </c>
      <c r="B820" t="s">
        <v>6226</v>
      </c>
      <c r="C820" t="s">
        <v>4091</v>
      </c>
      <c r="D820">
        <v>8</v>
      </c>
      <c r="E820" s="1" t="s">
        <v>4092</v>
      </c>
      <c r="F820" s="1" t="s">
        <v>4093</v>
      </c>
      <c r="G820" t="s">
        <v>4094</v>
      </c>
      <c r="H820" t="s">
        <v>590</v>
      </c>
      <c r="P820" s="2" t="s">
        <v>229</v>
      </c>
      <c r="Q820" s="1" t="s">
        <v>230</v>
      </c>
      <c r="R820">
        <v>0.9</v>
      </c>
    </row>
    <row r="821" spans="1:18" ht="30" hidden="1" x14ac:dyDescent="0.25">
      <c r="A821" t="s">
        <v>4095</v>
      </c>
      <c r="B821" t="s">
        <v>6219</v>
      </c>
      <c r="C821" t="s">
        <v>4091</v>
      </c>
      <c r="D821">
        <v>8</v>
      </c>
      <c r="E821" s="1" t="s">
        <v>4096</v>
      </c>
      <c r="F821" s="1" t="s">
        <v>4093</v>
      </c>
      <c r="G821" t="s">
        <v>4097</v>
      </c>
      <c r="H821" t="s">
        <v>590</v>
      </c>
      <c r="P821" s="2" t="s">
        <v>229</v>
      </c>
      <c r="Q821" s="1" t="s">
        <v>230</v>
      </c>
      <c r="R821">
        <v>0.9</v>
      </c>
    </row>
    <row r="822" spans="1:18" ht="45" hidden="1" x14ac:dyDescent="0.25">
      <c r="A822" t="s">
        <v>4098</v>
      </c>
      <c r="B822" s="2" t="s">
        <v>114</v>
      </c>
      <c r="C822" t="s">
        <v>4099</v>
      </c>
      <c r="D822">
        <v>2</v>
      </c>
      <c r="E822" s="1" t="s">
        <v>4100</v>
      </c>
      <c r="F822" s="1" t="s">
        <v>4101</v>
      </c>
      <c r="G822" t="s">
        <v>4102</v>
      </c>
      <c r="H822" t="s">
        <v>83</v>
      </c>
      <c r="P822" s="2" t="s">
        <v>114</v>
      </c>
      <c r="Q822" s="1" t="s">
        <v>115</v>
      </c>
      <c r="R822">
        <v>0.9</v>
      </c>
    </row>
    <row r="823" spans="1:18" ht="45" hidden="1" x14ac:dyDescent="0.25">
      <c r="A823" t="s">
        <v>4103</v>
      </c>
      <c r="B823" t="s">
        <v>6219</v>
      </c>
      <c r="C823" t="s">
        <v>4104</v>
      </c>
      <c r="D823">
        <v>12</v>
      </c>
      <c r="E823" s="1" t="s">
        <v>4105</v>
      </c>
      <c r="F823" s="1" t="s">
        <v>4106</v>
      </c>
      <c r="G823" t="s">
        <v>44</v>
      </c>
      <c r="H823" t="s">
        <v>45</v>
      </c>
      <c r="P823" s="2" t="s">
        <v>54</v>
      </c>
      <c r="Q823" s="1" t="s">
        <v>55</v>
      </c>
      <c r="R823">
        <v>0.9</v>
      </c>
    </row>
    <row r="824" spans="1:18" ht="45" hidden="1" x14ac:dyDescent="0.25">
      <c r="A824" t="s">
        <v>4107</v>
      </c>
      <c r="B824" t="s">
        <v>6266</v>
      </c>
      <c r="C824" t="s">
        <v>4108</v>
      </c>
      <c r="D824">
        <v>-1</v>
      </c>
      <c r="E824" s="1" t="s">
        <v>4109</v>
      </c>
      <c r="F824" s="1" t="s">
        <v>4110</v>
      </c>
      <c r="G824" t="s">
        <v>4111</v>
      </c>
      <c r="H824" t="s">
        <v>83</v>
      </c>
      <c r="P824" s="2" t="s">
        <v>24</v>
      </c>
      <c r="Q824" s="1" t="s">
        <v>25</v>
      </c>
      <c r="R824">
        <v>0.85</v>
      </c>
    </row>
    <row r="825" spans="1:18" ht="45" hidden="1" x14ac:dyDescent="0.25">
      <c r="A825" t="s">
        <v>4112</v>
      </c>
      <c r="B825" s="2" t="s">
        <v>114</v>
      </c>
      <c r="C825" t="s">
        <v>4113</v>
      </c>
      <c r="D825">
        <v>2</v>
      </c>
      <c r="E825" s="1" t="s">
        <v>4114</v>
      </c>
      <c r="F825" s="1" t="s">
        <v>4115</v>
      </c>
      <c r="G825" t="s">
        <v>4116</v>
      </c>
      <c r="H825" t="s">
        <v>83</v>
      </c>
      <c r="P825" s="2" t="s">
        <v>114</v>
      </c>
      <c r="Q825" s="1" t="s">
        <v>115</v>
      </c>
      <c r="R825">
        <v>0.9</v>
      </c>
    </row>
    <row r="826" spans="1:18" ht="45" hidden="1" x14ac:dyDescent="0.25">
      <c r="A826" t="s">
        <v>4117</v>
      </c>
      <c r="B826" t="s">
        <v>6233</v>
      </c>
      <c r="C826" t="s">
        <v>4118</v>
      </c>
      <c r="D826">
        <v>11</v>
      </c>
      <c r="E826" s="1" t="s">
        <v>4119</v>
      </c>
      <c r="F826" s="1" t="s">
        <v>4120</v>
      </c>
      <c r="G826" t="s">
        <v>4121</v>
      </c>
      <c r="H826" t="s">
        <v>83</v>
      </c>
      <c r="P826" s="2" t="s">
        <v>359</v>
      </c>
      <c r="Q826" s="1" t="s">
        <v>360</v>
      </c>
      <c r="R826">
        <v>0.9</v>
      </c>
    </row>
    <row r="827" spans="1:18" ht="45" hidden="1" x14ac:dyDescent="0.25">
      <c r="A827" t="s">
        <v>4122</v>
      </c>
      <c r="B827" t="s">
        <v>6267</v>
      </c>
      <c r="C827" t="s">
        <v>4123</v>
      </c>
      <c r="D827">
        <v>-1</v>
      </c>
      <c r="E827" s="1" t="s">
        <v>4124</v>
      </c>
      <c r="F827" s="1" t="s">
        <v>4123</v>
      </c>
      <c r="K827" t="s">
        <v>4125</v>
      </c>
      <c r="P827" s="2" t="s">
        <v>24</v>
      </c>
      <c r="Q827" s="1" t="s">
        <v>25</v>
      </c>
      <c r="R827">
        <v>0.85</v>
      </c>
    </row>
    <row r="828" spans="1:18" ht="45" hidden="1" x14ac:dyDescent="0.25">
      <c r="A828" t="s">
        <v>4126</v>
      </c>
      <c r="B828" s="1" t="s">
        <v>6252</v>
      </c>
      <c r="C828" t="s">
        <v>4127</v>
      </c>
      <c r="D828">
        <v>21</v>
      </c>
      <c r="E828" s="1" t="s">
        <v>6274</v>
      </c>
      <c r="F828" s="1" t="s">
        <v>4128</v>
      </c>
      <c r="G828" t="s">
        <v>6275</v>
      </c>
      <c r="H828" t="s">
        <v>83</v>
      </c>
      <c r="P828" s="2" t="s">
        <v>46</v>
      </c>
      <c r="Q828" s="1" t="s">
        <v>47</v>
      </c>
      <c r="R828">
        <v>0.95</v>
      </c>
    </row>
    <row r="829" spans="1:18" ht="60" hidden="1" x14ac:dyDescent="0.25">
      <c r="A829" t="s">
        <v>4129</v>
      </c>
      <c r="B829" t="s">
        <v>6244</v>
      </c>
      <c r="C829" t="s">
        <v>4130</v>
      </c>
      <c r="D829">
        <v>9</v>
      </c>
      <c r="E829" s="1" t="s">
        <v>4131</v>
      </c>
      <c r="F829" s="1" t="s">
        <v>4132</v>
      </c>
      <c r="G829" t="s">
        <v>4133</v>
      </c>
      <c r="H829" t="s">
        <v>83</v>
      </c>
      <c r="P829" s="2" t="s">
        <v>222</v>
      </c>
      <c r="Q829" s="1" t="s">
        <v>223</v>
      </c>
      <c r="R829">
        <v>0.95</v>
      </c>
    </row>
    <row r="830" spans="1:18" ht="45" hidden="1" x14ac:dyDescent="0.25">
      <c r="A830" t="s">
        <v>4134</v>
      </c>
      <c r="B830" t="s">
        <v>6226</v>
      </c>
      <c r="C830" t="s">
        <v>4135</v>
      </c>
      <c r="D830">
        <v>-1</v>
      </c>
      <c r="E830" s="1" t="s">
        <v>4136</v>
      </c>
      <c r="F830" s="1" t="s">
        <v>4137</v>
      </c>
      <c r="G830" t="s">
        <v>4138</v>
      </c>
      <c r="H830" t="s">
        <v>365</v>
      </c>
      <c r="P830" s="2" t="s">
        <v>24</v>
      </c>
      <c r="Q830" s="1" t="s">
        <v>25</v>
      </c>
      <c r="R830">
        <v>0.85</v>
      </c>
    </row>
    <row r="831" spans="1:18" ht="60" hidden="1" x14ac:dyDescent="0.25">
      <c r="A831" t="s">
        <v>4139</v>
      </c>
      <c r="B831" t="s">
        <v>6244</v>
      </c>
      <c r="C831" t="s">
        <v>4140</v>
      </c>
      <c r="D831">
        <v>-1</v>
      </c>
      <c r="E831" s="1" t="s">
        <v>4141</v>
      </c>
      <c r="F831" s="1" t="s">
        <v>4142</v>
      </c>
      <c r="G831" t="s">
        <v>4143</v>
      </c>
      <c r="H831" t="s">
        <v>83</v>
      </c>
      <c r="P831" s="2" t="s">
        <v>24</v>
      </c>
      <c r="Q831" s="1" t="s">
        <v>25</v>
      </c>
      <c r="R831">
        <v>0.85</v>
      </c>
    </row>
    <row r="832" spans="1:18" ht="60" hidden="1" x14ac:dyDescent="0.25">
      <c r="A832" t="s">
        <v>4144</v>
      </c>
      <c r="B832" t="s">
        <v>6233</v>
      </c>
      <c r="C832" t="s">
        <v>4145</v>
      </c>
      <c r="D832">
        <v>6</v>
      </c>
      <c r="E832" s="1" t="s">
        <v>4146</v>
      </c>
      <c r="F832" s="1" t="s">
        <v>4147</v>
      </c>
      <c r="G832" t="s">
        <v>4148</v>
      </c>
      <c r="H832" t="s">
        <v>4149</v>
      </c>
      <c r="P832" s="2" t="s">
        <v>348</v>
      </c>
      <c r="Q832" s="1" t="s">
        <v>349</v>
      </c>
      <c r="R832">
        <v>0.9</v>
      </c>
    </row>
    <row r="833" spans="1:18" ht="45" hidden="1" x14ac:dyDescent="0.25">
      <c r="A833" t="s">
        <v>4150</v>
      </c>
      <c r="B833" t="s">
        <v>6219</v>
      </c>
      <c r="C833" t="s">
        <v>4151</v>
      </c>
      <c r="D833">
        <v>23</v>
      </c>
      <c r="E833" s="1" t="s">
        <v>4152</v>
      </c>
      <c r="F833" s="1" t="s">
        <v>4153</v>
      </c>
      <c r="G833" t="s">
        <v>44</v>
      </c>
      <c r="H833" t="s">
        <v>45</v>
      </c>
      <c r="P833" s="2" t="s">
        <v>76</v>
      </c>
      <c r="Q833" s="1" t="s">
        <v>77</v>
      </c>
      <c r="R833">
        <v>0.95</v>
      </c>
    </row>
    <row r="834" spans="1:18" ht="60" hidden="1" x14ac:dyDescent="0.25">
      <c r="A834" t="s">
        <v>4154</v>
      </c>
      <c r="B834" s="5" t="s">
        <v>6238</v>
      </c>
      <c r="C834" t="s">
        <v>4155</v>
      </c>
      <c r="D834">
        <v>5</v>
      </c>
      <c r="E834" s="1" t="s">
        <v>4156</v>
      </c>
      <c r="F834" s="1" t="s">
        <v>4157</v>
      </c>
      <c r="G834" t="s">
        <v>4158</v>
      </c>
      <c r="H834" t="s">
        <v>4159</v>
      </c>
      <c r="P834" s="2" t="s">
        <v>208</v>
      </c>
      <c r="Q834" s="1" t="s">
        <v>209</v>
      </c>
      <c r="R834">
        <v>0.9</v>
      </c>
    </row>
    <row r="835" spans="1:18" ht="45" hidden="1" x14ac:dyDescent="0.25">
      <c r="A835" t="s">
        <v>4160</v>
      </c>
      <c r="B835" t="s">
        <v>6244</v>
      </c>
      <c r="C835" t="s">
        <v>4161</v>
      </c>
      <c r="D835">
        <v>3</v>
      </c>
      <c r="E835" s="1" t="s">
        <v>4162</v>
      </c>
      <c r="F835" s="1" t="s">
        <v>4161</v>
      </c>
      <c r="G835" t="s">
        <v>4163</v>
      </c>
      <c r="P835" s="2" t="s">
        <v>558</v>
      </c>
      <c r="Q835" s="1" t="s">
        <v>559</v>
      </c>
      <c r="R835">
        <v>0.9</v>
      </c>
    </row>
    <row r="836" spans="1:18" ht="60" hidden="1" x14ac:dyDescent="0.25">
      <c r="A836" t="s">
        <v>4164</v>
      </c>
      <c r="B836" t="s">
        <v>6244</v>
      </c>
      <c r="C836" t="s">
        <v>4165</v>
      </c>
      <c r="D836">
        <v>3</v>
      </c>
      <c r="E836" s="1" t="s">
        <v>4166</v>
      </c>
      <c r="F836" s="1" t="s">
        <v>4167</v>
      </c>
      <c r="G836" t="s">
        <v>4168</v>
      </c>
      <c r="H836" t="s">
        <v>4169</v>
      </c>
      <c r="I836" t="s">
        <v>4170</v>
      </c>
      <c r="P836" s="2" t="s">
        <v>558</v>
      </c>
      <c r="Q836" s="1" t="s">
        <v>559</v>
      </c>
      <c r="R836">
        <v>0.9</v>
      </c>
    </row>
    <row r="837" spans="1:18" ht="60" hidden="1" x14ac:dyDescent="0.25">
      <c r="A837" t="s">
        <v>4171</v>
      </c>
      <c r="B837" t="s">
        <v>6244</v>
      </c>
      <c r="C837" t="s">
        <v>4172</v>
      </c>
      <c r="D837">
        <v>3</v>
      </c>
      <c r="E837" s="1" t="s">
        <v>4173</v>
      </c>
      <c r="F837" s="1" t="s">
        <v>4174</v>
      </c>
      <c r="G837" t="s">
        <v>4175</v>
      </c>
      <c r="H837" t="s">
        <v>83</v>
      </c>
      <c r="I837" t="s">
        <v>4176</v>
      </c>
      <c r="P837" s="2" t="s">
        <v>558</v>
      </c>
      <c r="Q837" s="1" t="s">
        <v>559</v>
      </c>
      <c r="R837">
        <v>0.9</v>
      </c>
    </row>
    <row r="838" spans="1:18" ht="45" hidden="1" x14ac:dyDescent="0.25">
      <c r="A838" t="s">
        <v>4177</v>
      </c>
      <c r="B838" t="s">
        <v>6244</v>
      </c>
      <c r="C838" t="s">
        <v>4178</v>
      </c>
      <c r="D838">
        <v>3</v>
      </c>
      <c r="E838" s="1" t="s">
        <v>4179</v>
      </c>
      <c r="F838" s="1" t="s">
        <v>4180</v>
      </c>
      <c r="G838" t="s">
        <v>4181</v>
      </c>
      <c r="H838" t="s">
        <v>83</v>
      </c>
      <c r="P838" s="2" t="s">
        <v>558</v>
      </c>
      <c r="Q838" s="1" t="s">
        <v>559</v>
      </c>
      <c r="R838">
        <v>0.9</v>
      </c>
    </row>
    <row r="839" spans="1:18" ht="60" hidden="1" x14ac:dyDescent="0.25">
      <c r="A839" t="s">
        <v>4182</v>
      </c>
      <c r="B839" t="s">
        <v>6244</v>
      </c>
      <c r="C839" t="s">
        <v>4183</v>
      </c>
      <c r="D839">
        <v>3</v>
      </c>
      <c r="E839" s="1" t="s">
        <v>4184</v>
      </c>
      <c r="F839" s="1" t="s">
        <v>4185</v>
      </c>
      <c r="G839" t="s">
        <v>4186</v>
      </c>
      <c r="H839" t="s">
        <v>4187</v>
      </c>
      <c r="I839" t="s">
        <v>4188</v>
      </c>
      <c r="P839" s="2" t="s">
        <v>558</v>
      </c>
      <c r="Q839" s="1" t="s">
        <v>559</v>
      </c>
      <c r="R839">
        <v>0.9</v>
      </c>
    </row>
    <row r="840" spans="1:18" ht="60" hidden="1" x14ac:dyDescent="0.25">
      <c r="A840" t="s">
        <v>4189</v>
      </c>
      <c r="B840" t="s">
        <v>6244</v>
      </c>
      <c r="C840" t="s">
        <v>4190</v>
      </c>
      <c r="D840">
        <v>3</v>
      </c>
      <c r="E840" s="1" t="s">
        <v>4191</v>
      </c>
      <c r="F840" s="1" t="s">
        <v>4185</v>
      </c>
      <c r="G840" t="s">
        <v>4192</v>
      </c>
      <c r="H840" t="s">
        <v>4193</v>
      </c>
      <c r="P840" s="2" t="s">
        <v>558</v>
      </c>
      <c r="Q840" s="1" t="s">
        <v>559</v>
      </c>
      <c r="R840">
        <v>0.9</v>
      </c>
    </row>
    <row r="841" spans="1:18" ht="60" hidden="1" x14ac:dyDescent="0.25">
      <c r="A841" t="s">
        <v>4194</v>
      </c>
      <c r="B841" t="s">
        <v>6244</v>
      </c>
      <c r="C841" t="s">
        <v>4195</v>
      </c>
      <c r="D841">
        <v>3</v>
      </c>
      <c r="E841" s="1" t="s">
        <v>4196</v>
      </c>
      <c r="F841" s="1" t="s">
        <v>4197</v>
      </c>
      <c r="G841" t="s">
        <v>4198</v>
      </c>
      <c r="H841" t="s">
        <v>4199</v>
      </c>
      <c r="I841" t="s">
        <v>4200</v>
      </c>
      <c r="P841" s="2" t="s">
        <v>558</v>
      </c>
      <c r="Q841" s="1" t="s">
        <v>559</v>
      </c>
      <c r="R841">
        <v>0.9</v>
      </c>
    </row>
    <row r="842" spans="1:18" ht="45" hidden="1" x14ac:dyDescent="0.25">
      <c r="A842" t="s">
        <v>4201</v>
      </c>
      <c r="B842" t="s">
        <v>6220</v>
      </c>
      <c r="C842" t="s">
        <v>4202</v>
      </c>
      <c r="D842">
        <v>-1</v>
      </c>
      <c r="E842" s="1" t="s">
        <v>4203</v>
      </c>
      <c r="F842" s="1" t="s">
        <v>4202</v>
      </c>
      <c r="G842" t="s">
        <v>4204</v>
      </c>
      <c r="P842" s="2" t="s">
        <v>24</v>
      </c>
      <c r="Q842" s="1" t="s">
        <v>25</v>
      </c>
      <c r="R842">
        <v>0.85</v>
      </c>
    </row>
    <row r="843" spans="1:18" ht="45" hidden="1" x14ac:dyDescent="0.25">
      <c r="A843" t="s">
        <v>4205</v>
      </c>
      <c r="B843" t="s">
        <v>6219</v>
      </c>
      <c r="C843" t="s">
        <v>4206</v>
      </c>
      <c r="D843">
        <v>-1</v>
      </c>
      <c r="E843" s="1" t="s">
        <v>4207</v>
      </c>
      <c r="F843" s="1" t="s">
        <v>4206</v>
      </c>
      <c r="G843" t="s">
        <v>4208</v>
      </c>
      <c r="P843" s="2" t="s">
        <v>24</v>
      </c>
      <c r="Q843" s="1" t="s">
        <v>25</v>
      </c>
      <c r="R843">
        <v>0.85</v>
      </c>
    </row>
    <row r="844" spans="1:18" ht="45" x14ac:dyDescent="0.25">
      <c r="A844" t="s">
        <v>4209</v>
      </c>
      <c r="B844" t="s">
        <v>3296</v>
      </c>
      <c r="C844" t="s">
        <v>4210</v>
      </c>
      <c r="D844">
        <v>-1</v>
      </c>
      <c r="E844" s="1" t="s">
        <v>4211</v>
      </c>
      <c r="F844" s="1" t="s">
        <v>4212</v>
      </c>
      <c r="G844" t="s">
        <v>4213</v>
      </c>
      <c r="H844" t="s">
        <v>83</v>
      </c>
      <c r="P844" s="2" t="s">
        <v>24</v>
      </c>
      <c r="Q844" s="1" t="s">
        <v>25</v>
      </c>
      <c r="R844">
        <v>0.85</v>
      </c>
    </row>
    <row r="845" spans="1:18" ht="45" hidden="1" x14ac:dyDescent="0.25">
      <c r="A845" t="s">
        <v>4214</v>
      </c>
      <c r="B845" t="s">
        <v>6220</v>
      </c>
      <c r="C845" t="s">
        <v>6279</v>
      </c>
      <c r="D845">
        <v>22</v>
      </c>
      <c r="E845" s="1" t="s">
        <v>6280</v>
      </c>
      <c r="F845" s="1" t="s">
        <v>6281</v>
      </c>
      <c r="G845" t="s">
        <v>4215</v>
      </c>
      <c r="H845" t="s">
        <v>4216</v>
      </c>
      <c r="P845" s="2" t="s">
        <v>159</v>
      </c>
      <c r="Q845" s="1" t="s">
        <v>160</v>
      </c>
      <c r="R845">
        <v>0.95</v>
      </c>
    </row>
    <row r="846" spans="1:18" ht="60" hidden="1" x14ac:dyDescent="0.25">
      <c r="A846" t="s">
        <v>4217</v>
      </c>
      <c r="B846" t="s">
        <v>6220</v>
      </c>
      <c r="C846" t="s">
        <v>4218</v>
      </c>
      <c r="D846">
        <v>22</v>
      </c>
      <c r="E846" s="1" t="s">
        <v>4219</v>
      </c>
      <c r="F846" s="1" t="s">
        <v>4220</v>
      </c>
      <c r="G846" t="s">
        <v>4221</v>
      </c>
      <c r="H846" t="s">
        <v>4222</v>
      </c>
      <c r="I846" t="s">
        <v>84</v>
      </c>
      <c r="P846" s="2" t="s">
        <v>159</v>
      </c>
      <c r="Q846" s="1" t="s">
        <v>160</v>
      </c>
      <c r="R846">
        <v>0.95</v>
      </c>
    </row>
    <row r="847" spans="1:18" ht="45" hidden="1" x14ac:dyDescent="0.25">
      <c r="A847" t="s">
        <v>4223</v>
      </c>
      <c r="B847" t="s">
        <v>6252</v>
      </c>
      <c r="C847" t="s">
        <v>4224</v>
      </c>
      <c r="D847">
        <v>15</v>
      </c>
      <c r="E847" s="1" t="s">
        <v>6484</v>
      </c>
      <c r="F847" s="1" t="s">
        <v>4225</v>
      </c>
      <c r="G847" t="s">
        <v>6252</v>
      </c>
      <c r="H847" t="s">
        <v>83</v>
      </c>
      <c r="I847" t="s">
        <v>6252</v>
      </c>
      <c r="P847" s="2" t="s">
        <v>215</v>
      </c>
      <c r="Q847" s="1" t="s">
        <v>216</v>
      </c>
      <c r="R847">
        <v>0.95</v>
      </c>
    </row>
    <row r="848" spans="1:18" ht="45" hidden="1" x14ac:dyDescent="0.25">
      <c r="A848" t="s">
        <v>4227</v>
      </c>
      <c r="B848" t="s">
        <v>6220</v>
      </c>
      <c r="C848" t="s">
        <v>4228</v>
      </c>
      <c r="D848">
        <v>-1</v>
      </c>
      <c r="E848" s="1" t="s">
        <v>4229</v>
      </c>
      <c r="F848" s="1" t="s">
        <v>4230</v>
      </c>
      <c r="G848" t="s">
        <v>4231</v>
      </c>
      <c r="H848" t="s">
        <v>746</v>
      </c>
      <c r="P848" s="2" t="s">
        <v>24</v>
      </c>
      <c r="Q848" s="1" t="s">
        <v>25</v>
      </c>
      <c r="R848">
        <v>0.85</v>
      </c>
    </row>
    <row r="849" spans="1:18" ht="60" hidden="1" x14ac:dyDescent="0.25">
      <c r="A849" t="s">
        <v>4232</v>
      </c>
      <c r="B849" t="s">
        <v>6220</v>
      </c>
      <c r="C849" t="s">
        <v>4233</v>
      </c>
      <c r="D849">
        <v>-1</v>
      </c>
      <c r="E849" s="1" t="s">
        <v>4234</v>
      </c>
      <c r="F849" s="1" t="s">
        <v>4235</v>
      </c>
      <c r="G849" t="s">
        <v>4236</v>
      </c>
      <c r="H849" t="s">
        <v>4237</v>
      </c>
      <c r="L849" t="s">
        <v>4238</v>
      </c>
      <c r="P849" s="2" t="s">
        <v>24</v>
      </c>
      <c r="Q849" s="1" t="s">
        <v>25</v>
      </c>
      <c r="R849">
        <v>0.85</v>
      </c>
    </row>
    <row r="850" spans="1:18" ht="60" hidden="1" x14ac:dyDescent="0.25">
      <c r="A850" t="s">
        <v>4239</v>
      </c>
      <c r="B850" t="s">
        <v>6220</v>
      </c>
      <c r="C850" t="s">
        <v>4240</v>
      </c>
      <c r="D850">
        <v>22</v>
      </c>
      <c r="E850" s="1" t="s">
        <v>4241</v>
      </c>
      <c r="F850" s="1" t="s">
        <v>4242</v>
      </c>
      <c r="G850" t="s">
        <v>4243</v>
      </c>
      <c r="H850" t="s">
        <v>4244</v>
      </c>
      <c r="P850" s="2" t="s">
        <v>159</v>
      </c>
      <c r="Q850" s="1" t="s">
        <v>160</v>
      </c>
      <c r="R850">
        <v>0.95</v>
      </c>
    </row>
    <row r="851" spans="1:18" ht="60" hidden="1" x14ac:dyDescent="0.25">
      <c r="A851" t="s">
        <v>4245</v>
      </c>
      <c r="B851" t="s">
        <v>6220</v>
      </c>
      <c r="C851" t="s">
        <v>4246</v>
      </c>
      <c r="D851">
        <v>-1</v>
      </c>
      <c r="E851" s="1" t="s">
        <v>4247</v>
      </c>
      <c r="F851" s="1" t="s">
        <v>4248</v>
      </c>
      <c r="G851" t="s">
        <v>4249</v>
      </c>
      <c r="H851" t="s">
        <v>4250</v>
      </c>
      <c r="P851" s="2" t="s">
        <v>24</v>
      </c>
      <c r="Q851" s="1" t="s">
        <v>25</v>
      </c>
      <c r="R851">
        <v>0.85</v>
      </c>
    </row>
    <row r="852" spans="1:18" ht="60" hidden="1" x14ac:dyDescent="0.25">
      <c r="A852" t="s">
        <v>4251</v>
      </c>
      <c r="B852" t="s">
        <v>6270</v>
      </c>
      <c r="C852" t="s">
        <v>4252</v>
      </c>
      <c r="D852">
        <v>20</v>
      </c>
      <c r="E852" s="1" t="s">
        <v>6318</v>
      </c>
      <c r="F852" s="1" t="s">
        <v>4253</v>
      </c>
      <c r="G852" t="s">
        <v>6319</v>
      </c>
      <c r="H852" t="s">
        <v>83</v>
      </c>
      <c r="I852" t="s">
        <v>4254</v>
      </c>
      <c r="P852" s="2" t="s">
        <v>1330</v>
      </c>
      <c r="Q852" s="1" t="s">
        <v>1331</v>
      </c>
      <c r="R852">
        <v>0.95</v>
      </c>
    </row>
    <row r="853" spans="1:18" ht="60" hidden="1" x14ac:dyDescent="0.25">
      <c r="A853" t="s">
        <v>4255</v>
      </c>
      <c r="B853" t="s">
        <v>6220</v>
      </c>
      <c r="C853" t="s">
        <v>4256</v>
      </c>
      <c r="D853">
        <v>-1</v>
      </c>
      <c r="E853" s="1" t="s">
        <v>4257</v>
      </c>
      <c r="F853" s="1" t="s">
        <v>4258</v>
      </c>
      <c r="G853" t="s">
        <v>4259</v>
      </c>
      <c r="H853" t="s">
        <v>83</v>
      </c>
      <c r="P853" s="2" t="s">
        <v>24</v>
      </c>
      <c r="Q853" s="1" t="s">
        <v>25</v>
      </c>
      <c r="R853">
        <v>0.85</v>
      </c>
    </row>
    <row r="854" spans="1:18" ht="60" hidden="1" x14ac:dyDescent="0.25">
      <c r="A854" t="s">
        <v>4260</v>
      </c>
      <c r="B854" t="s">
        <v>6220</v>
      </c>
      <c r="C854" t="s">
        <v>4261</v>
      </c>
      <c r="D854">
        <v>16</v>
      </c>
      <c r="E854" s="1" t="s">
        <v>4262</v>
      </c>
      <c r="F854" s="1" t="s">
        <v>4263</v>
      </c>
      <c r="G854" t="s">
        <v>4264</v>
      </c>
      <c r="H854" t="s">
        <v>4265</v>
      </c>
      <c r="P854" s="2" t="s">
        <v>788</v>
      </c>
      <c r="Q854" s="1" t="s">
        <v>789</v>
      </c>
      <c r="R854">
        <v>0.9</v>
      </c>
    </row>
    <row r="855" spans="1:18" ht="60" hidden="1" x14ac:dyDescent="0.25">
      <c r="A855" t="s">
        <v>4266</v>
      </c>
      <c r="B855" t="s">
        <v>6220</v>
      </c>
      <c r="C855" t="s">
        <v>4267</v>
      </c>
      <c r="D855">
        <v>-1</v>
      </c>
      <c r="E855" s="1" t="s">
        <v>4268</v>
      </c>
      <c r="F855" s="1" t="s">
        <v>4269</v>
      </c>
      <c r="G855" t="s">
        <v>4270</v>
      </c>
      <c r="H855" t="s">
        <v>4271</v>
      </c>
      <c r="I855" t="s">
        <v>4272</v>
      </c>
      <c r="P855" s="2" t="s">
        <v>24</v>
      </c>
      <c r="Q855" s="1" t="s">
        <v>25</v>
      </c>
      <c r="R855">
        <v>0.85</v>
      </c>
    </row>
    <row r="856" spans="1:18" ht="60" hidden="1" x14ac:dyDescent="0.25">
      <c r="A856" t="s">
        <v>4273</v>
      </c>
      <c r="B856" t="s">
        <v>6219</v>
      </c>
      <c r="C856" t="s">
        <v>4274</v>
      </c>
      <c r="D856">
        <v>12</v>
      </c>
      <c r="E856" s="1" t="s">
        <v>4275</v>
      </c>
      <c r="F856" s="1" t="s">
        <v>4276</v>
      </c>
      <c r="G856" t="s">
        <v>4277</v>
      </c>
      <c r="H856" t="s">
        <v>83</v>
      </c>
      <c r="P856" s="2" t="s">
        <v>54</v>
      </c>
      <c r="Q856" s="1" t="s">
        <v>55</v>
      </c>
      <c r="R856">
        <v>0.9</v>
      </c>
    </row>
    <row r="857" spans="1:18" ht="60" hidden="1" x14ac:dyDescent="0.25">
      <c r="A857" t="s">
        <v>4278</v>
      </c>
      <c r="B857" t="s">
        <v>6226</v>
      </c>
      <c r="C857" t="s">
        <v>4279</v>
      </c>
      <c r="D857">
        <v>-1</v>
      </c>
      <c r="E857" s="1" t="s">
        <v>4280</v>
      </c>
      <c r="F857" s="1" t="s">
        <v>4281</v>
      </c>
      <c r="G857" t="s">
        <v>4282</v>
      </c>
      <c r="H857" t="s">
        <v>83</v>
      </c>
      <c r="I857" t="s">
        <v>462</v>
      </c>
      <c r="P857" s="2" t="s">
        <v>24</v>
      </c>
      <c r="Q857" s="1" t="s">
        <v>25</v>
      </c>
      <c r="R857">
        <v>0.85</v>
      </c>
    </row>
    <row r="858" spans="1:18" ht="60" hidden="1" x14ac:dyDescent="0.25">
      <c r="A858" t="s">
        <v>4283</v>
      </c>
      <c r="B858" s="5" t="s">
        <v>6219</v>
      </c>
      <c r="C858" t="s">
        <v>4284</v>
      </c>
      <c r="D858">
        <v>5</v>
      </c>
      <c r="E858" s="1" t="s">
        <v>4285</v>
      </c>
      <c r="F858" s="1" t="s">
        <v>4286</v>
      </c>
      <c r="G858" t="s">
        <v>4287</v>
      </c>
      <c r="H858" t="s">
        <v>4288</v>
      </c>
      <c r="P858" s="2" t="s">
        <v>208</v>
      </c>
      <c r="Q858" s="1" t="s">
        <v>209</v>
      </c>
      <c r="R858">
        <v>0.9</v>
      </c>
    </row>
    <row r="859" spans="1:18" ht="60" hidden="1" x14ac:dyDescent="0.25">
      <c r="A859" t="s">
        <v>4289</v>
      </c>
      <c r="B859" t="s">
        <v>6252</v>
      </c>
      <c r="C859" t="s">
        <v>4290</v>
      </c>
      <c r="D859">
        <v>2</v>
      </c>
      <c r="E859" s="1" t="s">
        <v>4291</v>
      </c>
      <c r="F859" s="1" t="s">
        <v>4292</v>
      </c>
      <c r="G859" t="s">
        <v>4293</v>
      </c>
      <c r="H859" t="s">
        <v>83</v>
      </c>
      <c r="P859" s="2" t="s">
        <v>114</v>
      </c>
      <c r="Q859" s="1" t="s">
        <v>115</v>
      </c>
      <c r="R859">
        <v>0.9</v>
      </c>
    </row>
    <row r="860" spans="1:18" ht="60" hidden="1" x14ac:dyDescent="0.25">
      <c r="A860" t="s">
        <v>4294</v>
      </c>
      <c r="B860" t="s">
        <v>6226</v>
      </c>
      <c r="C860" t="s">
        <v>4295</v>
      </c>
      <c r="D860">
        <v>14</v>
      </c>
      <c r="E860" s="1" t="s">
        <v>4296</v>
      </c>
      <c r="F860" s="1" t="s">
        <v>4297</v>
      </c>
      <c r="G860" t="s">
        <v>4298</v>
      </c>
      <c r="H860" t="s">
        <v>4299</v>
      </c>
      <c r="I860" t="s">
        <v>462</v>
      </c>
      <c r="P860" s="2" t="s">
        <v>62</v>
      </c>
      <c r="Q860" s="1" t="s">
        <v>63</v>
      </c>
      <c r="R860">
        <v>0.9</v>
      </c>
    </row>
    <row r="861" spans="1:18" ht="45" hidden="1" x14ac:dyDescent="0.25">
      <c r="A861" t="s">
        <v>4300</v>
      </c>
      <c r="B861" t="s">
        <v>6226</v>
      </c>
      <c r="C861" t="s">
        <v>6276</v>
      </c>
      <c r="D861">
        <v>0</v>
      </c>
      <c r="E861" s="1" t="s">
        <v>6277</v>
      </c>
      <c r="F861" s="1" t="s">
        <v>6276</v>
      </c>
      <c r="G861" t="s">
        <v>6278</v>
      </c>
      <c r="P861" s="2" t="s">
        <v>70</v>
      </c>
      <c r="Q861" s="1" t="s">
        <v>71</v>
      </c>
      <c r="R861">
        <v>0.95</v>
      </c>
    </row>
    <row r="862" spans="1:18" ht="60" hidden="1" x14ac:dyDescent="0.25">
      <c r="A862" t="s">
        <v>4301</v>
      </c>
      <c r="B862" t="s">
        <v>6226</v>
      </c>
      <c r="C862" t="s">
        <v>4302</v>
      </c>
      <c r="D862">
        <v>0</v>
      </c>
      <c r="E862" s="1" t="s">
        <v>4303</v>
      </c>
      <c r="F862" s="1" t="s">
        <v>4304</v>
      </c>
      <c r="G862" t="s">
        <v>4305</v>
      </c>
      <c r="H862" t="s">
        <v>83</v>
      </c>
      <c r="I862" t="s">
        <v>462</v>
      </c>
      <c r="P862" s="2" t="s">
        <v>70</v>
      </c>
      <c r="Q862" s="1" t="s">
        <v>71</v>
      </c>
      <c r="R862">
        <v>0.95</v>
      </c>
    </row>
    <row r="863" spans="1:18" ht="45" hidden="1" x14ac:dyDescent="0.25">
      <c r="A863" t="s">
        <v>4306</v>
      </c>
      <c r="B863" t="s">
        <v>6226</v>
      </c>
      <c r="C863" t="s">
        <v>4307</v>
      </c>
      <c r="D863">
        <v>0</v>
      </c>
      <c r="E863" s="1" t="s">
        <v>4308</v>
      </c>
      <c r="F863" s="1" t="s">
        <v>4309</v>
      </c>
      <c r="G863" t="s">
        <v>4310</v>
      </c>
      <c r="H863" t="s">
        <v>83</v>
      </c>
      <c r="I863" t="s">
        <v>462</v>
      </c>
      <c r="P863" s="2" t="s">
        <v>70</v>
      </c>
      <c r="Q863" s="1" t="s">
        <v>71</v>
      </c>
      <c r="R863">
        <v>0.95</v>
      </c>
    </row>
    <row r="864" spans="1:18" ht="45" hidden="1" x14ac:dyDescent="0.25">
      <c r="A864" t="s">
        <v>4311</v>
      </c>
      <c r="B864" t="s">
        <v>6226</v>
      </c>
      <c r="C864" t="s">
        <v>4312</v>
      </c>
      <c r="D864">
        <v>0</v>
      </c>
      <c r="E864" s="1" t="s">
        <v>4313</v>
      </c>
      <c r="F864" s="1" t="s">
        <v>4314</v>
      </c>
      <c r="G864" t="s">
        <v>4315</v>
      </c>
      <c r="H864" t="s">
        <v>83</v>
      </c>
      <c r="I864" t="s">
        <v>462</v>
      </c>
      <c r="P864" s="2" t="s">
        <v>70</v>
      </c>
      <c r="Q864" s="1" t="s">
        <v>71</v>
      </c>
      <c r="R864">
        <v>0.95</v>
      </c>
    </row>
    <row r="865" spans="1:18" ht="45" hidden="1" x14ac:dyDescent="0.25">
      <c r="A865" t="s">
        <v>4316</v>
      </c>
      <c r="B865" t="s">
        <v>6226</v>
      </c>
      <c r="C865" t="s">
        <v>4317</v>
      </c>
      <c r="D865">
        <v>0</v>
      </c>
      <c r="E865" s="1" t="s">
        <v>4318</v>
      </c>
      <c r="F865" s="1" t="s">
        <v>4319</v>
      </c>
      <c r="G865" t="s">
        <v>4320</v>
      </c>
      <c r="H865" t="s">
        <v>83</v>
      </c>
      <c r="P865" s="2" t="s">
        <v>70</v>
      </c>
      <c r="Q865" s="1" t="s">
        <v>71</v>
      </c>
      <c r="R865">
        <v>0.95</v>
      </c>
    </row>
    <row r="866" spans="1:18" ht="60" hidden="1" x14ac:dyDescent="0.25">
      <c r="A866" t="s">
        <v>4321</v>
      </c>
      <c r="B866" t="s">
        <v>6226</v>
      </c>
      <c r="C866" t="s">
        <v>4322</v>
      </c>
      <c r="D866">
        <v>0</v>
      </c>
      <c r="E866" s="1" t="s">
        <v>4323</v>
      </c>
      <c r="F866" s="1" t="s">
        <v>4324</v>
      </c>
      <c r="G866" t="s">
        <v>4325</v>
      </c>
      <c r="H866" t="s">
        <v>83</v>
      </c>
      <c r="I866" t="s">
        <v>462</v>
      </c>
      <c r="P866" s="2" t="s">
        <v>70</v>
      </c>
      <c r="Q866" s="1" t="s">
        <v>71</v>
      </c>
      <c r="R866">
        <v>0.95</v>
      </c>
    </row>
    <row r="867" spans="1:18" ht="60" hidden="1" x14ac:dyDescent="0.25">
      <c r="A867" t="s">
        <v>4326</v>
      </c>
      <c r="B867" t="s">
        <v>6226</v>
      </c>
      <c r="C867" t="s">
        <v>4327</v>
      </c>
      <c r="D867">
        <v>0</v>
      </c>
      <c r="E867" s="1" t="s">
        <v>4328</v>
      </c>
      <c r="F867" s="1" t="s">
        <v>4329</v>
      </c>
      <c r="G867" t="s">
        <v>4330</v>
      </c>
      <c r="H867" t="s">
        <v>83</v>
      </c>
      <c r="I867" t="s">
        <v>462</v>
      </c>
      <c r="P867" s="2" t="s">
        <v>70</v>
      </c>
      <c r="Q867" s="1" t="s">
        <v>71</v>
      </c>
      <c r="R867">
        <v>0.95</v>
      </c>
    </row>
    <row r="868" spans="1:18" ht="60" hidden="1" x14ac:dyDescent="0.25">
      <c r="A868" t="s">
        <v>4331</v>
      </c>
      <c r="B868" t="s">
        <v>6226</v>
      </c>
      <c r="C868" t="s">
        <v>4332</v>
      </c>
      <c r="D868">
        <v>0</v>
      </c>
      <c r="E868" s="1" t="s">
        <v>4333</v>
      </c>
      <c r="F868" s="1" t="s">
        <v>4334</v>
      </c>
      <c r="G868" t="s">
        <v>4335</v>
      </c>
      <c r="H868" t="s">
        <v>83</v>
      </c>
      <c r="I868" t="s">
        <v>462</v>
      </c>
      <c r="P868" s="2" t="s">
        <v>70</v>
      </c>
      <c r="Q868" s="1" t="s">
        <v>71</v>
      </c>
      <c r="R868">
        <v>0.95</v>
      </c>
    </row>
    <row r="869" spans="1:18" ht="45" hidden="1" x14ac:dyDescent="0.25">
      <c r="A869" t="s">
        <v>4336</v>
      </c>
      <c r="B869" t="s">
        <v>6226</v>
      </c>
      <c r="C869" t="s">
        <v>4337</v>
      </c>
      <c r="D869">
        <v>7</v>
      </c>
      <c r="E869" s="1" t="s">
        <v>4338</v>
      </c>
      <c r="F869" s="1" t="s">
        <v>4339</v>
      </c>
      <c r="G869" t="s">
        <v>4340</v>
      </c>
      <c r="H869" t="s">
        <v>83</v>
      </c>
      <c r="P869" s="2" t="s">
        <v>565</v>
      </c>
      <c r="Q869" s="1" t="s">
        <v>566</v>
      </c>
      <c r="R869">
        <v>0.9</v>
      </c>
    </row>
    <row r="870" spans="1:18" ht="60" hidden="1" x14ac:dyDescent="0.25">
      <c r="A870" t="s">
        <v>4341</v>
      </c>
      <c r="B870" t="s">
        <v>6226</v>
      </c>
      <c r="C870" t="s">
        <v>4342</v>
      </c>
      <c r="D870">
        <v>0</v>
      </c>
      <c r="E870" s="1" t="s">
        <v>4343</v>
      </c>
      <c r="F870" s="1" t="s">
        <v>4344</v>
      </c>
      <c r="G870" t="s">
        <v>4345</v>
      </c>
      <c r="H870" t="s">
        <v>83</v>
      </c>
      <c r="I870" t="s">
        <v>462</v>
      </c>
      <c r="P870" s="2" t="s">
        <v>70</v>
      </c>
      <c r="Q870" s="1" t="s">
        <v>71</v>
      </c>
      <c r="R870">
        <v>0.95</v>
      </c>
    </row>
    <row r="871" spans="1:18" ht="60" hidden="1" x14ac:dyDescent="0.25">
      <c r="A871" t="s">
        <v>4346</v>
      </c>
      <c r="B871" t="s">
        <v>6226</v>
      </c>
      <c r="C871" t="s">
        <v>4347</v>
      </c>
      <c r="D871">
        <v>0</v>
      </c>
      <c r="E871" s="1" t="s">
        <v>4348</v>
      </c>
      <c r="F871" s="1" t="s">
        <v>4349</v>
      </c>
      <c r="G871" t="s">
        <v>4350</v>
      </c>
      <c r="H871" t="s">
        <v>4351</v>
      </c>
      <c r="P871" s="2" t="s">
        <v>70</v>
      </c>
      <c r="Q871" s="1" t="s">
        <v>71</v>
      </c>
      <c r="R871">
        <v>0.95</v>
      </c>
    </row>
    <row r="872" spans="1:18" ht="60" hidden="1" x14ac:dyDescent="0.25">
      <c r="A872" t="s">
        <v>4352</v>
      </c>
      <c r="B872" t="s">
        <v>6226</v>
      </c>
      <c r="C872" t="s">
        <v>4353</v>
      </c>
      <c r="D872">
        <v>0</v>
      </c>
      <c r="E872" s="1" t="s">
        <v>4354</v>
      </c>
      <c r="F872" s="1" t="s">
        <v>4355</v>
      </c>
      <c r="G872" t="s">
        <v>4356</v>
      </c>
      <c r="H872" t="s">
        <v>4357</v>
      </c>
      <c r="I872" t="s">
        <v>462</v>
      </c>
      <c r="P872" s="2" t="s">
        <v>70</v>
      </c>
      <c r="Q872" s="1" t="s">
        <v>71</v>
      </c>
      <c r="R872">
        <v>0.95</v>
      </c>
    </row>
    <row r="873" spans="1:18" ht="60" hidden="1" x14ac:dyDescent="0.25">
      <c r="A873" t="s">
        <v>4358</v>
      </c>
      <c r="B873" t="s">
        <v>6226</v>
      </c>
      <c r="C873" t="s">
        <v>4359</v>
      </c>
      <c r="D873">
        <v>0</v>
      </c>
      <c r="E873" s="1" t="s">
        <v>4360</v>
      </c>
      <c r="F873" s="1" t="s">
        <v>4361</v>
      </c>
      <c r="G873" t="s">
        <v>4362</v>
      </c>
      <c r="H873" t="s">
        <v>4363</v>
      </c>
      <c r="I873" t="s">
        <v>462</v>
      </c>
      <c r="P873" s="2" t="s">
        <v>70</v>
      </c>
      <c r="Q873" s="1" t="s">
        <v>71</v>
      </c>
      <c r="R873">
        <v>0.95</v>
      </c>
    </row>
    <row r="874" spans="1:18" ht="60" hidden="1" x14ac:dyDescent="0.25">
      <c r="A874" t="s">
        <v>4364</v>
      </c>
      <c r="B874" t="s">
        <v>6226</v>
      </c>
      <c r="C874" t="s">
        <v>4365</v>
      </c>
      <c r="D874">
        <v>0</v>
      </c>
      <c r="E874" s="1" t="s">
        <v>4366</v>
      </c>
      <c r="F874" s="1" t="s">
        <v>4367</v>
      </c>
      <c r="G874" t="s">
        <v>4368</v>
      </c>
      <c r="H874" t="s">
        <v>4369</v>
      </c>
      <c r="I874" t="s">
        <v>462</v>
      </c>
      <c r="P874" s="2" t="s">
        <v>70</v>
      </c>
      <c r="Q874" s="1" t="s">
        <v>71</v>
      </c>
      <c r="R874">
        <v>0.95</v>
      </c>
    </row>
    <row r="875" spans="1:18" ht="60" hidden="1" x14ac:dyDescent="0.25">
      <c r="A875" t="s">
        <v>4370</v>
      </c>
      <c r="B875" t="s">
        <v>6226</v>
      </c>
      <c r="C875" t="s">
        <v>4371</v>
      </c>
      <c r="D875">
        <v>0</v>
      </c>
      <c r="E875" s="1" t="s">
        <v>4372</v>
      </c>
      <c r="F875" s="1" t="s">
        <v>4373</v>
      </c>
      <c r="G875" t="s">
        <v>4374</v>
      </c>
      <c r="H875" t="s">
        <v>83</v>
      </c>
      <c r="I875" t="s">
        <v>462</v>
      </c>
      <c r="P875" s="2" t="s">
        <v>70</v>
      </c>
      <c r="Q875" s="1" t="s">
        <v>71</v>
      </c>
      <c r="R875">
        <v>0.95</v>
      </c>
    </row>
    <row r="876" spans="1:18" ht="45" hidden="1" x14ac:dyDescent="0.25">
      <c r="A876" t="s">
        <v>4375</v>
      </c>
      <c r="B876" t="s">
        <v>6226</v>
      </c>
      <c r="C876" t="s">
        <v>4376</v>
      </c>
      <c r="D876">
        <v>0</v>
      </c>
      <c r="E876" s="1" t="s">
        <v>4377</v>
      </c>
      <c r="F876" s="1" t="s">
        <v>4378</v>
      </c>
      <c r="G876" t="s">
        <v>4379</v>
      </c>
      <c r="H876" t="s">
        <v>83</v>
      </c>
      <c r="P876" s="2" t="s">
        <v>70</v>
      </c>
      <c r="Q876" s="1" t="s">
        <v>71</v>
      </c>
      <c r="R876">
        <v>0.95</v>
      </c>
    </row>
    <row r="877" spans="1:18" ht="60" hidden="1" x14ac:dyDescent="0.25">
      <c r="A877" t="s">
        <v>4380</v>
      </c>
      <c r="B877" t="s">
        <v>6226</v>
      </c>
      <c r="C877" t="s">
        <v>4381</v>
      </c>
      <c r="D877">
        <v>0</v>
      </c>
      <c r="E877" s="1" t="s">
        <v>4382</v>
      </c>
      <c r="F877" s="1" t="s">
        <v>4383</v>
      </c>
      <c r="G877" t="s">
        <v>4384</v>
      </c>
      <c r="H877" t="s">
        <v>83</v>
      </c>
      <c r="P877" s="2" t="s">
        <v>70</v>
      </c>
      <c r="Q877" s="1" t="s">
        <v>71</v>
      </c>
      <c r="R877">
        <v>0.95</v>
      </c>
    </row>
    <row r="878" spans="1:18" ht="60" hidden="1" x14ac:dyDescent="0.25">
      <c r="A878" t="s">
        <v>4385</v>
      </c>
      <c r="B878" t="s">
        <v>6226</v>
      </c>
      <c r="C878" t="s">
        <v>4386</v>
      </c>
      <c r="D878">
        <v>0</v>
      </c>
      <c r="E878" s="1" t="s">
        <v>4387</v>
      </c>
      <c r="F878" s="1" t="s">
        <v>4388</v>
      </c>
      <c r="G878" t="s">
        <v>4389</v>
      </c>
      <c r="H878" t="s">
        <v>83</v>
      </c>
      <c r="I878" t="s">
        <v>462</v>
      </c>
      <c r="P878" s="2" t="s">
        <v>70</v>
      </c>
      <c r="Q878" s="1" t="s">
        <v>71</v>
      </c>
      <c r="R878">
        <v>0.95</v>
      </c>
    </row>
    <row r="879" spans="1:18" ht="60" hidden="1" x14ac:dyDescent="0.25">
      <c r="A879" t="s">
        <v>4390</v>
      </c>
      <c r="B879" t="s">
        <v>6226</v>
      </c>
      <c r="C879" t="s">
        <v>4391</v>
      </c>
      <c r="D879">
        <v>0</v>
      </c>
      <c r="E879" s="1" t="s">
        <v>4392</v>
      </c>
      <c r="F879" s="1" t="s">
        <v>4393</v>
      </c>
      <c r="G879" t="s">
        <v>4394</v>
      </c>
      <c r="H879" t="s">
        <v>83</v>
      </c>
      <c r="I879" t="s">
        <v>462</v>
      </c>
      <c r="P879" s="2" t="s">
        <v>70</v>
      </c>
      <c r="Q879" s="1" t="s">
        <v>71</v>
      </c>
      <c r="R879">
        <v>0.95</v>
      </c>
    </row>
    <row r="880" spans="1:18" ht="45" hidden="1" x14ac:dyDescent="0.25">
      <c r="A880" t="s">
        <v>4395</v>
      </c>
      <c r="B880" t="s">
        <v>6226</v>
      </c>
      <c r="C880" t="s">
        <v>4396</v>
      </c>
      <c r="D880">
        <v>0</v>
      </c>
      <c r="E880" s="1" t="s">
        <v>4397</v>
      </c>
      <c r="F880" s="1" t="s">
        <v>4398</v>
      </c>
      <c r="G880" t="s">
        <v>4399</v>
      </c>
      <c r="H880" t="s">
        <v>2538</v>
      </c>
      <c r="P880" s="2" t="s">
        <v>70</v>
      </c>
      <c r="Q880" s="1" t="s">
        <v>71</v>
      </c>
      <c r="R880">
        <v>0.95</v>
      </c>
    </row>
    <row r="881" spans="1:18" ht="45" hidden="1" x14ac:dyDescent="0.25">
      <c r="A881" t="s">
        <v>4400</v>
      </c>
      <c r="B881" t="s">
        <v>6226</v>
      </c>
      <c r="C881" t="s">
        <v>4401</v>
      </c>
      <c r="D881">
        <v>0</v>
      </c>
      <c r="E881" s="1" t="s">
        <v>4402</v>
      </c>
      <c r="F881" s="1" t="s">
        <v>4401</v>
      </c>
      <c r="G881" t="s">
        <v>4403</v>
      </c>
      <c r="P881" s="2" t="s">
        <v>70</v>
      </c>
      <c r="Q881" s="1" t="s">
        <v>71</v>
      </c>
      <c r="R881">
        <v>0.95</v>
      </c>
    </row>
    <row r="882" spans="1:18" ht="60" hidden="1" x14ac:dyDescent="0.25">
      <c r="A882" t="s">
        <v>4404</v>
      </c>
      <c r="B882" t="s">
        <v>6226</v>
      </c>
      <c r="C882" t="s">
        <v>4405</v>
      </c>
      <c r="D882">
        <v>0</v>
      </c>
      <c r="E882" s="1" t="s">
        <v>4406</v>
      </c>
      <c r="F882" s="1" t="s">
        <v>4407</v>
      </c>
      <c r="G882" t="s">
        <v>4408</v>
      </c>
      <c r="H882" t="s">
        <v>83</v>
      </c>
      <c r="I882" t="s">
        <v>462</v>
      </c>
      <c r="P882" s="2" t="s">
        <v>70</v>
      </c>
      <c r="Q882" s="1" t="s">
        <v>71</v>
      </c>
      <c r="R882">
        <v>0.95</v>
      </c>
    </row>
    <row r="883" spans="1:18" ht="45" hidden="1" x14ac:dyDescent="0.25">
      <c r="A883" t="s">
        <v>4409</v>
      </c>
      <c r="B883" t="s">
        <v>6226</v>
      </c>
      <c r="C883" t="s">
        <v>4410</v>
      </c>
      <c r="D883">
        <v>15</v>
      </c>
      <c r="E883" s="1" t="s">
        <v>4411</v>
      </c>
      <c r="F883" s="1" t="s">
        <v>4410</v>
      </c>
      <c r="G883" t="s">
        <v>4412</v>
      </c>
      <c r="P883" s="2" t="s">
        <v>215</v>
      </c>
      <c r="Q883" s="1" t="s">
        <v>216</v>
      </c>
      <c r="R883">
        <v>0.95</v>
      </c>
    </row>
    <row r="884" spans="1:18" ht="60" hidden="1" x14ac:dyDescent="0.25">
      <c r="A884" t="s">
        <v>4413</v>
      </c>
      <c r="B884" t="s">
        <v>6226</v>
      </c>
      <c r="C884" t="s">
        <v>4414</v>
      </c>
      <c r="D884">
        <v>0</v>
      </c>
      <c r="E884" s="1" t="s">
        <v>4415</v>
      </c>
      <c r="F884" s="1" t="s">
        <v>4414</v>
      </c>
      <c r="G884" t="s">
        <v>4416</v>
      </c>
      <c r="P884" s="2" t="s">
        <v>70</v>
      </c>
      <c r="Q884" s="1" t="s">
        <v>71</v>
      </c>
      <c r="R884">
        <v>0.95</v>
      </c>
    </row>
    <row r="885" spans="1:18" ht="60" hidden="1" x14ac:dyDescent="0.25">
      <c r="A885" t="s">
        <v>4417</v>
      </c>
      <c r="B885" t="s">
        <v>6226</v>
      </c>
      <c r="C885" t="s">
        <v>4418</v>
      </c>
      <c r="D885">
        <v>0</v>
      </c>
      <c r="E885" s="1" t="s">
        <v>4419</v>
      </c>
      <c r="F885" s="1" t="s">
        <v>4420</v>
      </c>
      <c r="G885" t="s">
        <v>4421</v>
      </c>
      <c r="H885" t="s">
        <v>83</v>
      </c>
      <c r="I885" t="s">
        <v>462</v>
      </c>
      <c r="P885" s="2" t="s">
        <v>70</v>
      </c>
      <c r="Q885" s="1" t="s">
        <v>71</v>
      </c>
      <c r="R885">
        <v>0.95</v>
      </c>
    </row>
    <row r="886" spans="1:18" ht="60" hidden="1" x14ac:dyDescent="0.25">
      <c r="A886" t="s">
        <v>4422</v>
      </c>
      <c r="B886" t="s">
        <v>6226</v>
      </c>
      <c r="C886" t="s">
        <v>4423</v>
      </c>
      <c r="D886">
        <v>0</v>
      </c>
      <c r="E886" s="1" t="s">
        <v>4424</v>
      </c>
      <c r="F886" s="1" t="s">
        <v>4425</v>
      </c>
      <c r="G886" t="s">
        <v>4426</v>
      </c>
      <c r="H886" t="s">
        <v>83</v>
      </c>
      <c r="I886" t="s">
        <v>462</v>
      </c>
      <c r="P886" s="2" t="s">
        <v>70</v>
      </c>
      <c r="Q886" s="1" t="s">
        <v>71</v>
      </c>
      <c r="R886">
        <v>0.95</v>
      </c>
    </row>
    <row r="887" spans="1:18" ht="60" hidden="1" x14ac:dyDescent="0.25">
      <c r="A887" t="s">
        <v>4427</v>
      </c>
      <c r="B887" t="s">
        <v>6226</v>
      </c>
      <c r="C887" t="s">
        <v>4428</v>
      </c>
      <c r="D887">
        <v>0</v>
      </c>
      <c r="E887" s="1" t="s">
        <v>4429</v>
      </c>
      <c r="F887" s="1" t="s">
        <v>4430</v>
      </c>
      <c r="G887" t="s">
        <v>4431</v>
      </c>
      <c r="H887" t="s">
        <v>83</v>
      </c>
      <c r="I887" t="s">
        <v>4432</v>
      </c>
      <c r="P887" s="2" t="s">
        <v>70</v>
      </c>
      <c r="Q887" s="1" t="s">
        <v>71</v>
      </c>
      <c r="R887">
        <v>0.95</v>
      </c>
    </row>
    <row r="888" spans="1:18" ht="45" hidden="1" x14ac:dyDescent="0.25">
      <c r="A888" t="s">
        <v>4433</v>
      </c>
      <c r="B888" t="s">
        <v>6226</v>
      </c>
      <c r="C888" t="s">
        <v>4434</v>
      </c>
      <c r="D888">
        <v>0</v>
      </c>
      <c r="E888" s="1" t="s">
        <v>4435</v>
      </c>
      <c r="F888" s="1" t="s">
        <v>4434</v>
      </c>
      <c r="G888" t="s">
        <v>4436</v>
      </c>
      <c r="P888" s="2" t="s">
        <v>70</v>
      </c>
      <c r="Q888" s="1" t="s">
        <v>71</v>
      </c>
      <c r="R888">
        <v>0.95</v>
      </c>
    </row>
    <row r="889" spans="1:18" ht="60" hidden="1" x14ac:dyDescent="0.25">
      <c r="A889" t="s">
        <v>4437</v>
      </c>
      <c r="B889" t="s">
        <v>6226</v>
      </c>
      <c r="C889" t="s">
        <v>4438</v>
      </c>
      <c r="D889">
        <v>0</v>
      </c>
      <c r="E889" s="1" t="s">
        <v>4439</v>
      </c>
      <c r="F889" s="1" t="s">
        <v>4440</v>
      </c>
      <c r="G889" t="s">
        <v>4441</v>
      </c>
      <c r="H889" t="s">
        <v>83</v>
      </c>
      <c r="I889" t="s">
        <v>462</v>
      </c>
      <c r="P889" s="2" t="s">
        <v>70</v>
      </c>
      <c r="Q889" s="1" t="s">
        <v>71</v>
      </c>
      <c r="R889">
        <v>0.95</v>
      </c>
    </row>
    <row r="890" spans="1:18" ht="60" hidden="1" x14ac:dyDescent="0.25">
      <c r="A890" t="s">
        <v>4442</v>
      </c>
      <c r="B890" t="s">
        <v>6226</v>
      </c>
      <c r="C890" t="s">
        <v>4443</v>
      </c>
      <c r="D890">
        <v>0</v>
      </c>
      <c r="E890" s="1" t="s">
        <v>4444</v>
      </c>
      <c r="F890" s="1" t="s">
        <v>4445</v>
      </c>
      <c r="G890" t="s">
        <v>4446</v>
      </c>
      <c r="H890" t="s">
        <v>83</v>
      </c>
      <c r="I890" t="s">
        <v>462</v>
      </c>
      <c r="P890" s="2" t="s">
        <v>70</v>
      </c>
      <c r="Q890" s="1" t="s">
        <v>71</v>
      </c>
      <c r="R890">
        <v>0.95</v>
      </c>
    </row>
    <row r="891" spans="1:18" ht="45" hidden="1" x14ac:dyDescent="0.25">
      <c r="A891" t="s">
        <v>4447</v>
      </c>
      <c r="B891" t="s">
        <v>6226</v>
      </c>
      <c r="C891" t="s">
        <v>4448</v>
      </c>
      <c r="D891">
        <v>0</v>
      </c>
      <c r="E891" s="1" t="s">
        <v>4449</v>
      </c>
      <c r="F891" s="1" t="s">
        <v>4450</v>
      </c>
      <c r="G891" t="s">
        <v>4451</v>
      </c>
      <c r="H891" t="s">
        <v>83</v>
      </c>
      <c r="I891" t="s">
        <v>462</v>
      </c>
      <c r="P891" s="2" t="s">
        <v>70</v>
      </c>
      <c r="Q891" s="1" t="s">
        <v>71</v>
      </c>
      <c r="R891">
        <v>0.95</v>
      </c>
    </row>
    <row r="892" spans="1:18" ht="45" hidden="1" x14ac:dyDescent="0.25">
      <c r="A892" t="s">
        <v>4452</v>
      </c>
      <c r="B892" t="s">
        <v>6226</v>
      </c>
      <c r="C892" t="s">
        <v>4453</v>
      </c>
      <c r="D892">
        <v>0</v>
      </c>
      <c r="E892" s="1" t="s">
        <v>4454</v>
      </c>
      <c r="F892" s="1" t="s">
        <v>4455</v>
      </c>
      <c r="G892" t="s">
        <v>4456</v>
      </c>
      <c r="H892" t="s">
        <v>83</v>
      </c>
      <c r="P892" s="2" t="s">
        <v>70</v>
      </c>
      <c r="Q892" s="1" t="s">
        <v>71</v>
      </c>
      <c r="R892">
        <v>0.95</v>
      </c>
    </row>
    <row r="893" spans="1:18" ht="60" hidden="1" x14ac:dyDescent="0.25">
      <c r="A893" t="s">
        <v>4457</v>
      </c>
      <c r="B893" t="s">
        <v>6226</v>
      </c>
      <c r="C893" t="s">
        <v>4458</v>
      </c>
      <c r="D893">
        <v>0</v>
      </c>
      <c r="E893" s="1" t="s">
        <v>4459</v>
      </c>
      <c r="F893" s="1" t="s">
        <v>4460</v>
      </c>
      <c r="G893" t="s">
        <v>4461</v>
      </c>
      <c r="H893" t="s">
        <v>83</v>
      </c>
      <c r="I893" t="s">
        <v>462</v>
      </c>
      <c r="P893" s="2" t="s">
        <v>70</v>
      </c>
      <c r="Q893" s="1" t="s">
        <v>71</v>
      </c>
      <c r="R893">
        <v>0.95</v>
      </c>
    </row>
    <row r="894" spans="1:18" ht="45" hidden="1" x14ac:dyDescent="0.25">
      <c r="A894" t="s">
        <v>4462</v>
      </c>
      <c r="B894" t="s">
        <v>6226</v>
      </c>
      <c r="C894" t="s">
        <v>4463</v>
      </c>
      <c r="D894">
        <v>0</v>
      </c>
      <c r="E894" s="1" t="s">
        <v>4464</v>
      </c>
      <c r="F894" s="1" t="s">
        <v>4465</v>
      </c>
      <c r="G894" t="s">
        <v>4466</v>
      </c>
      <c r="H894" t="s">
        <v>83</v>
      </c>
      <c r="I894" t="s">
        <v>462</v>
      </c>
      <c r="P894" s="2" t="s">
        <v>70</v>
      </c>
      <c r="Q894" s="1" t="s">
        <v>71</v>
      </c>
      <c r="R894">
        <v>0.95</v>
      </c>
    </row>
    <row r="895" spans="1:18" ht="45" hidden="1" x14ac:dyDescent="0.25">
      <c r="A895" t="s">
        <v>4467</v>
      </c>
      <c r="B895" t="s">
        <v>6226</v>
      </c>
      <c r="C895" t="s">
        <v>4468</v>
      </c>
      <c r="D895">
        <v>0</v>
      </c>
      <c r="E895" s="1" t="s">
        <v>4469</v>
      </c>
      <c r="F895" s="1" t="s">
        <v>4468</v>
      </c>
      <c r="G895" t="s">
        <v>4470</v>
      </c>
      <c r="P895" s="2" t="s">
        <v>70</v>
      </c>
      <c r="Q895" s="1" t="s">
        <v>71</v>
      </c>
      <c r="R895">
        <v>0.95</v>
      </c>
    </row>
    <row r="896" spans="1:18" ht="60" hidden="1" x14ac:dyDescent="0.25">
      <c r="A896" t="s">
        <v>4471</v>
      </c>
      <c r="B896" t="s">
        <v>6226</v>
      </c>
      <c r="C896" t="s">
        <v>4472</v>
      </c>
      <c r="D896">
        <v>0</v>
      </c>
      <c r="E896" s="1" t="s">
        <v>4473</v>
      </c>
      <c r="F896" s="1" t="s">
        <v>4474</v>
      </c>
      <c r="G896" t="s">
        <v>4475</v>
      </c>
      <c r="H896" t="s">
        <v>83</v>
      </c>
      <c r="I896" t="s">
        <v>462</v>
      </c>
      <c r="P896" s="2" t="s">
        <v>70</v>
      </c>
      <c r="Q896" s="1" t="s">
        <v>71</v>
      </c>
      <c r="R896">
        <v>0.95</v>
      </c>
    </row>
    <row r="897" spans="1:18" ht="60" hidden="1" x14ac:dyDescent="0.25">
      <c r="A897" t="s">
        <v>4476</v>
      </c>
      <c r="B897" t="s">
        <v>6226</v>
      </c>
      <c r="C897" t="s">
        <v>4477</v>
      </c>
      <c r="D897">
        <v>0</v>
      </c>
      <c r="E897" s="1" t="s">
        <v>4478</v>
      </c>
      <c r="F897" s="1" t="s">
        <v>4479</v>
      </c>
      <c r="G897" t="s">
        <v>4480</v>
      </c>
      <c r="H897" t="s">
        <v>83</v>
      </c>
      <c r="I897" t="s">
        <v>462</v>
      </c>
      <c r="P897" s="2" t="s">
        <v>70</v>
      </c>
      <c r="Q897" s="1" t="s">
        <v>71</v>
      </c>
      <c r="R897">
        <v>0.95</v>
      </c>
    </row>
    <row r="898" spans="1:18" ht="45" hidden="1" x14ac:dyDescent="0.25">
      <c r="A898" t="s">
        <v>4481</v>
      </c>
      <c r="B898" t="s">
        <v>6226</v>
      </c>
      <c r="C898" t="s">
        <v>4482</v>
      </c>
      <c r="D898">
        <v>0</v>
      </c>
      <c r="E898" s="1" t="s">
        <v>4483</v>
      </c>
      <c r="F898" s="1" t="s">
        <v>4484</v>
      </c>
      <c r="G898" t="s">
        <v>4485</v>
      </c>
      <c r="H898" t="s">
        <v>83</v>
      </c>
      <c r="P898" s="2" t="s">
        <v>70</v>
      </c>
      <c r="Q898" s="1" t="s">
        <v>71</v>
      </c>
      <c r="R898">
        <v>0.95</v>
      </c>
    </row>
    <row r="899" spans="1:18" ht="45" hidden="1" x14ac:dyDescent="0.25">
      <c r="A899" t="s">
        <v>4486</v>
      </c>
      <c r="B899" t="s">
        <v>6226</v>
      </c>
      <c r="C899" t="s">
        <v>4487</v>
      </c>
      <c r="D899">
        <v>0</v>
      </c>
      <c r="E899" s="1" t="s">
        <v>4488</v>
      </c>
      <c r="F899" s="1" t="s">
        <v>4487</v>
      </c>
      <c r="G899" t="s">
        <v>4489</v>
      </c>
      <c r="P899" s="2" t="s">
        <v>70</v>
      </c>
      <c r="Q899" s="1" t="s">
        <v>71</v>
      </c>
      <c r="R899">
        <v>0.95</v>
      </c>
    </row>
    <row r="900" spans="1:18" ht="60" hidden="1" x14ac:dyDescent="0.25">
      <c r="A900" t="s">
        <v>4490</v>
      </c>
      <c r="B900" t="s">
        <v>6226</v>
      </c>
      <c r="C900" t="s">
        <v>4491</v>
      </c>
      <c r="D900">
        <v>0</v>
      </c>
      <c r="E900" s="1" t="s">
        <v>4492</v>
      </c>
      <c r="F900" s="1" t="s">
        <v>4493</v>
      </c>
      <c r="G900" t="s">
        <v>4494</v>
      </c>
      <c r="H900" t="s">
        <v>83</v>
      </c>
      <c r="P900" s="2" t="s">
        <v>70</v>
      </c>
      <c r="Q900" s="1" t="s">
        <v>71</v>
      </c>
      <c r="R900">
        <v>0.95</v>
      </c>
    </row>
    <row r="901" spans="1:18" ht="45" hidden="1" x14ac:dyDescent="0.25">
      <c r="A901" t="s">
        <v>4495</v>
      </c>
      <c r="B901" t="s">
        <v>6226</v>
      </c>
      <c r="C901" t="s">
        <v>4496</v>
      </c>
      <c r="D901">
        <v>0</v>
      </c>
      <c r="E901" s="1" t="s">
        <v>4497</v>
      </c>
      <c r="F901" s="1" t="s">
        <v>4498</v>
      </c>
      <c r="G901" t="s">
        <v>4499</v>
      </c>
      <c r="H901" t="s">
        <v>83</v>
      </c>
      <c r="P901" s="2" t="s">
        <v>70</v>
      </c>
      <c r="Q901" s="1" t="s">
        <v>71</v>
      </c>
      <c r="R901">
        <v>0.95</v>
      </c>
    </row>
    <row r="902" spans="1:18" ht="60" hidden="1" x14ac:dyDescent="0.25">
      <c r="A902" t="s">
        <v>4500</v>
      </c>
      <c r="B902" t="s">
        <v>6226</v>
      </c>
      <c r="C902" t="s">
        <v>4501</v>
      </c>
      <c r="D902">
        <v>0</v>
      </c>
      <c r="E902" s="1" t="s">
        <v>4502</v>
      </c>
      <c r="F902" s="1" t="s">
        <v>4503</v>
      </c>
      <c r="G902" t="s">
        <v>4504</v>
      </c>
      <c r="H902" t="s">
        <v>83</v>
      </c>
      <c r="I902" t="s">
        <v>4432</v>
      </c>
      <c r="P902" s="2" t="s">
        <v>70</v>
      </c>
      <c r="Q902" s="1" t="s">
        <v>71</v>
      </c>
      <c r="R902">
        <v>0.95</v>
      </c>
    </row>
    <row r="903" spans="1:18" ht="60" hidden="1" x14ac:dyDescent="0.25">
      <c r="A903" t="s">
        <v>4505</v>
      </c>
      <c r="B903" t="s">
        <v>6226</v>
      </c>
      <c r="C903" t="s">
        <v>4506</v>
      </c>
      <c r="D903">
        <v>0</v>
      </c>
      <c r="E903" s="1" t="s">
        <v>4507</v>
      </c>
      <c r="F903" s="1" t="s">
        <v>4508</v>
      </c>
      <c r="G903" t="s">
        <v>4509</v>
      </c>
      <c r="H903" t="s">
        <v>83</v>
      </c>
      <c r="I903" t="s">
        <v>462</v>
      </c>
      <c r="P903" s="2" t="s">
        <v>70</v>
      </c>
      <c r="Q903" s="1" t="s">
        <v>71</v>
      </c>
      <c r="R903">
        <v>0.95</v>
      </c>
    </row>
    <row r="904" spans="1:18" ht="60" hidden="1" x14ac:dyDescent="0.25">
      <c r="A904" t="s">
        <v>4510</v>
      </c>
      <c r="B904" t="s">
        <v>6226</v>
      </c>
      <c r="C904" t="s">
        <v>4511</v>
      </c>
      <c r="D904">
        <v>0</v>
      </c>
      <c r="E904" s="1" t="s">
        <v>4512</v>
      </c>
      <c r="F904" s="1" t="s">
        <v>4513</v>
      </c>
      <c r="G904" t="s">
        <v>4514</v>
      </c>
      <c r="H904" t="s">
        <v>83</v>
      </c>
      <c r="I904" t="s">
        <v>462</v>
      </c>
      <c r="P904" s="2" t="s">
        <v>70</v>
      </c>
      <c r="Q904" s="1" t="s">
        <v>71</v>
      </c>
      <c r="R904">
        <v>0.95</v>
      </c>
    </row>
    <row r="905" spans="1:18" ht="60" hidden="1" x14ac:dyDescent="0.25">
      <c r="A905" t="s">
        <v>4515</v>
      </c>
      <c r="B905" t="s">
        <v>6226</v>
      </c>
      <c r="C905" t="s">
        <v>4516</v>
      </c>
      <c r="D905">
        <v>0</v>
      </c>
      <c r="E905" s="1" t="s">
        <v>4517</v>
      </c>
      <c r="F905" s="1" t="s">
        <v>4518</v>
      </c>
      <c r="G905" t="s">
        <v>4519</v>
      </c>
      <c r="H905" t="s">
        <v>83</v>
      </c>
      <c r="I905" t="s">
        <v>462</v>
      </c>
      <c r="P905" s="2" t="s">
        <v>70</v>
      </c>
      <c r="Q905" s="1" t="s">
        <v>71</v>
      </c>
      <c r="R905">
        <v>0.95</v>
      </c>
    </row>
    <row r="906" spans="1:18" ht="60" hidden="1" x14ac:dyDescent="0.25">
      <c r="A906" t="s">
        <v>4520</v>
      </c>
      <c r="B906" t="s">
        <v>6226</v>
      </c>
      <c r="C906" t="s">
        <v>4521</v>
      </c>
      <c r="D906">
        <v>0</v>
      </c>
      <c r="E906" s="1" t="s">
        <v>4522</v>
      </c>
      <c r="F906" s="1" t="s">
        <v>4523</v>
      </c>
      <c r="G906" t="s">
        <v>4524</v>
      </c>
      <c r="H906" t="s">
        <v>4525</v>
      </c>
      <c r="I906" t="s">
        <v>462</v>
      </c>
      <c r="P906" s="2" t="s">
        <v>70</v>
      </c>
      <c r="Q906" s="1" t="s">
        <v>71</v>
      </c>
      <c r="R906">
        <v>0.95</v>
      </c>
    </row>
    <row r="907" spans="1:18" ht="45" hidden="1" x14ac:dyDescent="0.25">
      <c r="A907" t="s">
        <v>4526</v>
      </c>
      <c r="B907" t="s">
        <v>6226</v>
      </c>
      <c r="C907" t="s">
        <v>4527</v>
      </c>
      <c r="D907">
        <v>0</v>
      </c>
      <c r="E907" s="1" t="s">
        <v>4528</v>
      </c>
      <c r="F907" s="1" t="s">
        <v>4529</v>
      </c>
      <c r="G907" t="s">
        <v>4530</v>
      </c>
      <c r="H907" t="s">
        <v>83</v>
      </c>
      <c r="I907" t="s">
        <v>462</v>
      </c>
      <c r="P907" s="2" t="s">
        <v>70</v>
      </c>
      <c r="Q907" s="1" t="s">
        <v>71</v>
      </c>
      <c r="R907">
        <v>0.95</v>
      </c>
    </row>
    <row r="908" spans="1:18" ht="60" hidden="1" x14ac:dyDescent="0.25">
      <c r="A908" t="s">
        <v>4531</v>
      </c>
      <c r="B908" t="s">
        <v>6226</v>
      </c>
      <c r="C908" t="s">
        <v>4532</v>
      </c>
      <c r="D908">
        <v>0</v>
      </c>
      <c r="E908" s="1" t="s">
        <v>4533</v>
      </c>
      <c r="F908" s="1" t="s">
        <v>4534</v>
      </c>
      <c r="G908" t="s">
        <v>4535</v>
      </c>
      <c r="H908" t="s">
        <v>83</v>
      </c>
      <c r="I908" t="s">
        <v>462</v>
      </c>
      <c r="P908" s="2" t="s">
        <v>70</v>
      </c>
      <c r="Q908" s="1" t="s">
        <v>71</v>
      </c>
      <c r="R908">
        <v>0.95</v>
      </c>
    </row>
    <row r="909" spans="1:18" ht="60" hidden="1" x14ac:dyDescent="0.25">
      <c r="A909" t="s">
        <v>4536</v>
      </c>
      <c r="B909" t="s">
        <v>6226</v>
      </c>
      <c r="C909" t="s">
        <v>4537</v>
      </c>
      <c r="D909">
        <v>2</v>
      </c>
      <c r="E909" s="1" t="s">
        <v>4538</v>
      </c>
      <c r="F909" s="1" t="s">
        <v>4539</v>
      </c>
      <c r="G909" t="s">
        <v>4540</v>
      </c>
      <c r="H909" t="s">
        <v>83</v>
      </c>
      <c r="I909" t="s">
        <v>462</v>
      </c>
      <c r="P909" s="2" t="s">
        <v>114</v>
      </c>
      <c r="Q909" s="1" t="s">
        <v>115</v>
      </c>
      <c r="R909">
        <v>0.9</v>
      </c>
    </row>
    <row r="910" spans="1:18" ht="60" hidden="1" x14ac:dyDescent="0.25">
      <c r="A910" t="s">
        <v>4541</v>
      </c>
      <c r="B910" t="s">
        <v>6226</v>
      </c>
      <c r="C910" t="s">
        <v>4542</v>
      </c>
      <c r="D910">
        <v>20</v>
      </c>
      <c r="E910" s="1" t="s">
        <v>4543</v>
      </c>
      <c r="F910" s="1" t="s">
        <v>4544</v>
      </c>
      <c r="G910" t="s">
        <v>4545</v>
      </c>
      <c r="H910" t="s">
        <v>83</v>
      </c>
      <c r="P910" s="2" t="s">
        <v>1330</v>
      </c>
      <c r="Q910" s="1" t="s">
        <v>1331</v>
      </c>
      <c r="R910">
        <v>0.95</v>
      </c>
    </row>
    <row r="911" spans="1:18" ht="60" hidden="1" x14ac:dyDescent="0.25">
      <c r="A911" t="s">
        <v>4546</v>
      </c>
      <c r="B911" t="s">
        <v>6226</v>
      </c>
      <c r="C911" t="s">
        <v>4547</v>
      </c>
      <c r="D911">
        <v>20</v>
      </c>
      <c r="E911" s="1" t="s">
        <v>4548</v>
      </c>
      <c r="F911" s="1" t="s">
        <v>4549</v>
      </c>
      <c r="G911" t="s">
        <v>4550</v>
      </c>
      <c r="H911" t="s">
        <v>83</v>
      </c>
      <c r="I911" t="s">
        <v>462</v>
      </c>
      <c r="P911" s="2" t="s">
        <v>1330</v>
      </c>
      <c r="Q911" s="1" t="s">
        <v>1331</v>
      </c>
      <c r="R911">
        <v>0.95</v>
      </c>
    </row>
    <row r="912" spans="1:18" ht="45" hidden="1" x14ac:dyDescent="0.25">
      <c r="A912" t="s">
        <v>4551</v>
      </c>
      <c r="B912" t="s">
        <v>6226</v>
      </c>
      <c r="C912" t="s">
        <v>4552</v>
      </c>
      <c r="D912">
        <v>0</v>
      </c>
      <c r="E912" s="1" t="s">
        <v>4553</v>
      </c>
      <c r="F912" s="1" t="s">
        <v>4554</v>
      </c>
      <c r="G912" t="s">
        <v>4555</v>
      </c>
      <c r="H912" t="s">
        <v>83</v>
      </c>
      <c r="I912" t="s">
        <v>462</v>
      </c>
      <c r="P912" s="2" t="s">
        <v>70</v>
      </c>
      <c r="Q912" s="1" t="s">
        <v>71</v>
      </c>
      <c r="R912">
        <v>0.95</v>
      </c>
    </row>
    <row r="913" spans="1:18" ht="60" hidden="1" x14ac:dyDescent="0.25">
      <c r="A913" t="s">
        <v>4556</v>
      </c>
      <c r="B913" t="s">
        <v>6226</v>
      </c>
      <c r="C913" t="s">
        <v>4557</v>
      </c>
      <c r="D913">
        <v>0</v>
      </c>
      <c r="E913" s="1" t="s">
        <v>4558</v>
      </c>
      <c r="F913" s="1" t="s">
        <v>4559</v>
      </c>
      <c r="G913" t="s">
        <v>4560</v>
      </c>
      <c r="H913" t="s">
        <v>83</v>
      </c>
      <c r="I913" t="s">
        <v>462</v>
      </c>
      <c r="P913" s="2" t="s">
        <v>70</v>
      </c>
      <c r="Q913" s="1" t="s">
        <v>71</v>
      </c>
      <c r="R913">
        <v>0.95</v>
      </c>
    </row>
    <row r="914" spans="1:18" ht="60" hidden="1" x14ac:dyDescent="0.25">
      <c r="A914" t="s">
        <v>4561</v>
      </c>
      <c r="B914" t="s">
        <v>6226</v>
      </c>
      <c r="C914" t="s">
        <v>4562</v>
      </c>
      <c r="D914">
        <v>0</v>
      </c>
      <c r="E914" s="1" t="s">
        <v>4563</v>
      </c>
      <c r="F914" s="1" t="s">
        <v>4564</v>
      </c>
      <c r="G914" t="s">
        <v>4565</v>
      </c>
      <c r="H914" t="s">
        <v>4566</v>
      </c>
      <c r="I914" t="s">
        <v>462</v>
      </c>
      <c r="P914" s="2" t="s">
        <v>70</v>
      </c>
      <c r="Q914" s="1" t="s">
        <v>71</v>
      </c>
      <c r="R914">
        <v>0.95</v>
      </c>
    </row>
    <row r="915" spans="1:18" ht="60" hidden="1" x14ac:dyDescent="0.25">
      <c r="A915" t="s">
        <v>4567</v>
      </c>
      <c r="B915" t="s">
        <v>6226</v>
      </c>
      <c r="C915" t="s">
        <v>4568</v>
      </c>
      <c r="D915">
        <v>0</v>
      </c>
      <c r="E915" s="1" t="s">
        <v>4569</v>
      </c>
      <c r="F915" s="1" t="s">
        <v>4570</v>
      </c>
      <c r="G915" t="s">
        <v>4571</v>
      </c>
      <c r="H915" t="s">
        <v>83</v>
      </c>
      <c r="I915" t="s">
        <v>4432</v>
      </c>
      <c r="P915" s="2" t="s">
        <v>70</v>
      </c>
      <c r="Q915" s="1" t="s">
        <v>71</v>
      </c>
      <c r="R915">
        <v>0.95</v>
      </c>
    </row>
    <row r="916" spans="1:18" ht="60" hidden="1" x14ac:dyDescent="0.25">
      <c r="A916" t="s">
        <v>4572</v>
      </c>
      <c r="B916" t="s">
        <v>6226</v>
      </c>
      <c r="C916" t="s">
        <v>4573</v>
      </c>
      <c r="D916">
        <v>0</v>
      </c>
      <c r="E916" s="1" t="s">
        <v>4574</v>
      </c>
      <c r="F916" s="1" t="s">
        <v>4575</v>
      </c>
      <c r="G916" t="s">
        <v>4576</v>
      </c>
      <c r="H916" t="s">
        <v>83</v>
      </c>
      <c r="P916" s="2" t="s">
        <v>70</v>
      </c>
      <c r="Q916" s="1" t="s">
        <v>71</v>
      </c>
      <c r="R916">
        <v>0.95</v>
      </c>
    </row>
    <row r="917" spans="1:18" ht="60" hidden="1" x14ac:dyDescent="0.25">
      <c r="A917" t="s">
        <v>4577</v>
      </c>
      <c r="B917" t="s">
        <v>6226</v>
      </c>
      <c r="C917" t="s">
        <v>4578</v>
      </c>
      <c r="D917">
        <v>0</v>
      </c>
      <c r="E917" s="1" t="s">
        <v>4579</v>
      </c>
      <c r="F917" s="1" t="s">
        <v>4580</v>
      </c>
      <c r="G917" t="s">
        <v>4581</v>
      </c>
      <c r="H917" t="s">
        <v>83</v>
      </c>
      <c r="I917" t="s">
        <v>462</v>
      </c>
      <c r="P917" s="2" t="s">
        <v>70</v>
      </c>
      <c r="Q917" s="1" t="s">
        <v>71</v>
      </c>
      <c r="R917">
        <v>0.95</v>
      </c>
    </row>
    <row r="918" spans="1:18" ht="60" hidden="1" x14ac:dyDescent="0.25">
      <c r="A918" t="s">
        <v>4582</v>
      </c>
      <c r="B918" t="s">
        <v>6226</v>
      </c>
      <c r="C918" t="s">
        <v>4583</v>
      </c>
      <c r="D918">
        <v>0</v>
      </c>
      <c r="E918" s="1" t="s">
        <v>4584</v>
      </c>
      <c r="F918" s="1" t="s">
        <v>4583</v>
      </c>
      <c r="G918" t="s">
        <v>4585</v>
      </c>
      <c r="P918" s="2" t="s">
        <v>70</v>
      </c>
      <c r="Q918" s="1" t="s">
        <v>71</v>
      </c>
      <c r="R918">
        <v>0.95</v>
      </c>
    </row>
    <row r="919" spans="1:18" ht="60" hidden="1" x14ac:dyDescent="0.25">
      <c r="A919" t="s">
        <v>4586</v>
      </c>
      <c r="B919" t="s">
        <v>6226</v>
      </c>
      <c r="C919" t="s">
        <v>4587</v>
      </c>
      <c r="D919">
        <v>0</v>
      </c>
      <c r="E919" s="1" t="s">
        <v>4588</v>
      </c>
      <c r="F919" s="1" t="s">
        <v>4589</v>
      </c>
      <c r="G919" t="s">
        <v>4590</v>
      </c>
      <c r="H919" t="s">
        <v>83</v>
      </c>
      <c r="I919" t="s">
        <v>462</v>
      </c>
      <c r="P919" s="2" t="s">
        <v>70</v>
      </c>
      <c r="Q919" s="1" t="s">
        <v>71</v>
      </c>
      <c r="R919">
        <v>0.95</v>
      </c>
    </row>
    <row r="920" spans="1:18" ht="60" hidden="1" x14ac:dyDescent="0.25">
      <c r="A920" t="s">
        <v>4591</v>
      </c>
      <c r="B920" t="s">
        <v>6226</v>
      </c>
      <c r="C920" t="s">
        <v>4592</v>
      </c>
      <c r="D920">
        <v>0</v>
      </c>
      <c r="E920" s="1" t="s">
        <v>4593</v>
      </c>
      <c r="F920" s="1" t="s">
        <v>4594</v>
      </c>
      <c r="G920" t="s">
        <v>4595</v>
      </c>
      <c r="H920" t="s">
        <v>83</v>
      </c>
      <c r="P920" s="2" t="s">
        <v>70</v>
      </c>
      <c r="Q920" s="1" t="s">
        <v>71</v>
      </c>
      <c r="R920">
        <v>0.95</v>
      </c>
    </row>
    <row r="921" spans="1:18" ht="60" hidden="1" x14ac:dyDescent="0.25">
      <c r="A921" t="s">
        <v>4596</v>
      </c>
      <c r="B921" t="s">
        <v>6226</v>
      </c>
      <c r="C921" t="s">
        <v>4597</v>
      </c>
      <c r="D921">
        <v>20</v>
      </c>
      <c r="E921" s="1" t="s">
        <v>4598</v>
      </c>
      <c r="F921" s="1" t="s">
        <v>4599</v>
      </c>
      <c r="G921" t="s">
        <v>4600</v>
      </c>
      <c r="H921" t="s">
        <v>83</v>
      </c>
      <c r="I921" t="s">
        <v>462</v>
      </c>
      <c r="P921" s="2" t="s">
        <v>1330</v>
      </c>
      <c r="Q921" s="1" t="s">
        <v>1331</v>
      </c>
      <c r="R921">
        <v>0.95</v>
      </c>
    </row>
    <row r="922" spans="1:18" ht="60" hidden="1" x14ac:dyDescent="0.25">
      <c r="A922" t="s">
        <v>4601</v>
      </c>
      <c r="B922" t="s">
        <v>6226</v>
      </c>
      <c r="C922" t="s">
        <v>4602</v>
      </c>
      <c r="D922">
        <v>0</v>
      </c>
      <c r="E922" s="1" t="s">
        <v>4603</v>
      </c>
      <c r="F922" s="1" t="s">
        <v>4604</v>
      </c>
      <c r="G922" t="s">
        <v>4605</v>
      </c>
      <c r="H922" t="s">
        <v>83</v>
      </c>
      <c r="I922" t="s">
        <v>462</v>
      </c>
      <c r="P922" s="2" t="s">
        <v>70</v>
      </c>
      <c r="Q922" s="1" t="s">
        <v>71</v>
      </c>
      <c r="R922">
        <v>0.95</v>
      </c>
    </row>
    <row r="923" spans="1:18" ht="60" hidden="1" x14ac:dyDescent="0.25">
      <c r="A923" t="s">
        <v>4606</v>
      </c>
      <c r="B923" t="s">
        <v>6226</v>
      </c>
      <c r="C923" t="s">
        <v>4607</v>
      </c>
      <c r="D923">
        <v>-1</v>
      </c>
      <c r="E923" s="1" t="s">
        <v>4608</v>
      </c>
      <c r="F923" s="1" t="s">
        <v>4609</v>
      </c>
      <c r="G923" t="s">
        <v>4610</v>
      </c>
      <c r="H923" t="s">
        <v>83</v>
      </c>
      <c r="I923" t="s">
        <v>462</v>
      </c>
      <c r="P923" s="2" t="s">
        <v>24</v>
      </c>
      <c r="Q923" s="1" t="s">
        <v>25</v>
      </c>
      <c r="R923">
        <v>0.85</v>
      </c>
    </row>
    <row r="924" spans="1:18" ht="60" hidden="1" x14ac:dyDescent="0.25">
      <c r="A924" t="s">
        <v>4611</v>
      </c>
      <c r="B924" t="s">
        <v>6226</v>
      </c>
      <c r="C924" t="s">
        <v>4612</v>
      </c>
      <c r="D924">
        <v>0</v>
      </c>
      <c r="E924" s="1" t="s">
        <v>4613</v>
      </c>
      <c r="F924" s="1" t="s">
        <v>4614</v>
      </c>
      <c r="G924" t="s">
        <v>4615</v>
      </c>
      <c r="H924" t="s">
        <v>83</v>
      </c>
      <c r="I924" t="s">
        <v>462</v>
      </c>
      <c r="P924" s="2" t="s">
        <v>70</v>
      </c>
      <c r="Q924" s="1" t="s">
        <v>71</v>
      </c>
      <c r="R924">
        <v>0.95</v>
      </c>
    </row>
    <row r="925" spans="1:18" ht="60" hidden="1" x14ac:dyDescent="0.25">
      <c r="A925" t="s">
        <v>4616</v>
      </c>
      <c r="B925" t="s">
        <v>6226</v>
      </c>
      <c r="C925" t="s">
        <v>4617</v>
      </c>
      <c r="D925">
        <v>0</v>
      </c>
      <c r="E925" s="1" t="s">
        <v>4618</v>
      </c>
      <c r="F925" s="1" t="s">
        <v>4619</v>
      </c>
      <c r="G925" t="s">
        <v>4620</v>
      </c>
      <c r="H925" t="s">
        <v>83</v>
      </c>
      <c r="I925" t="s">
        <v>462</v>
      </c>
      <c r="P925" s="2" t="s">
        <v>70</v>
      </c>
      <c r="Q925" s="1" t="s">
        <v>71</v>
      </c>
      <c r="R925">
        <v>0.95</v>
      </c>
    </row>
    <row r="926" spans="1:18" ht="60" hidden="1" x14ac:dyDescent="0.25">
      <c r="A926" t="s">
        <v>4621</v>
      </c>
      <c r="B926" t="s">
        <v>6226</v>
      </c>
      <c r="C926" t="s">
        <v>4622</v>
      </c>
      <c r="D926">
        <v>0</v>
      </c>
      <c r="E926" s="1" t="s">
        <v>4623</v>
      </c>
      <c r="F926" s="1" t="s">
        <v>4624</v>
      </c>
      <c r="G926" t="s">
        <v>4625</v>
      </c>
      <c r="H926" t="s">
        <v>83</v>
      </c>
      <c r="I926" t="s">
        <v>462</v>
      </c>
      <c r="P926" s="2" t="s">
        <v>70</v>
      </c>
      <c r="Q926" s="1" t="s">
        <v>71</v>
      </c>
      <c r="R926">
        <v>0.95</v>
      </c>
    </row>
    <row r="927" spans="1:18" ht="60" hidden="1" x14ac:dyDescent="0.25">
      <c r="A927" t="s">
        <v>4626</v>
      </c>
      <c r="B927" t="s">
        <v>6226</v>
      </c>
      <c r="C927" t="s">
        <v>4627</v>
      </c>
      <c r="D927">
        <v>0</v>
      </c>
      <c r="E927" s="1" t="s">
        <v>4628</v>
      </c>
      <c r="F927" s="1" t="s">
        <v>4629</v>
      </c>
      <c r="G927" t="s">
        <v>4630</v>
      </c>
      <c r="H927" t="s">
        <v>83</v>
      </c>
      <c r="I927" t="s">
        <v>462</v>
      </c>
      <c r="P927" s="2" t="s">
        <v>70</v>
      </c>
      <c r="Q927" s="1" t="s">
        <v>71</v>
      </c>
      <c r="R927">
        <v>0.95</v>
      </c>
    </row>
    <row r="928" spans="1:18" ht="45" hidden="1" x14ac:dyDescent="0.25">
      <c r="A928" t="s">
        <v>4631</v>
      </c>
      <c r="B928" t="s">
        <v>6226</v>
      </c>
      <c r="C928" t="s">
        <v>4632</v>
      </c>
      <c r="D928">
        <v>0</v>
      </c>
      <c r="E928" s="1" t="s">
        <v>4633</v>
      </c>
      <c r="F928" s="1" t="s">
        <v>4634</v>
      </c>
      <c r="G928" t="s">
        <v>4635</v>
      </c>
      <c r="H928" t="s">
        <v>83</v>
      </c>
      <c r="P928" s="2" t="s">
        <v>70</v>
      </c>
      <c r="Q928" s="1" t="s">
        <v>71</v>
      </c>
      <c r="R928">
        <v>0.95</v>
      </c>
    </row>
    <row r="929" spans="1:18" ht="60" hidden="1" x14ac:dyDescent="0.25">
      <c r="A929" t="s">
        <v>4636</v>
      </c>
      <c r="B929" t="s">
        <v>6226</v>
      </c>
      <c r="C929" t="s">
        <v>4637</v>
      </c>
      <c r="D929">
        <v>0</v>
      </c>
      <c r="E929" s="1" t="s">
        <v>4638</v>
      </c>
      <c r="F929" s="1" t="s">
        <v>4639</v>
      </c>
      <c r="G929" t="s">
        <v>4640</v>
      </c>
      <c r="H929" t="s">
        <v>83</v>
      </c>
      <c r="I929" t="s">
        <v>4641</v>
      </c>
      <c r="P929" s="2" t="s">
        <v>70</v>
      </c>
      <c r="Q929" s="1" t="s">
        <v>71</v>
      </c>
      <c r="R929">
        <v>0.95</v>
      </c>
    </row>
    <row r="930" spans="1:18" ht="60" hidden="1" x14ac:dyDescent="0.25">
      <c r="A930" t="s">
        <v>4642</v>
      </c>
      <c r="B930" t="s">
        <v>6226</v>
      </c>
      <c r="C930" t="s">
        <v>4643</v>
      </c>
      <c r="D930">
        <v>0</v>
      </c>
      <c r="E930" s="1" t="s">
        <v>4644</v>
      </c>
      <c r="F930" s="1" t="s">
        <v>4645</v>
      </c>
      <c r="G930" t="s">
        <v>4646</v>
      </c>
      <c r="H930" t="s">
        <v>83</v>
      </c>
      <c r="I930" t="s">
        <v>462</v>
      </c>
      <c r="P930" s="2" t="s">
        <v>70</v>
      </c>
      <c r="Q930" s="1" t="s">
        <v>71</v>
      </c>
      <c r="R930">
        <v>0.95</v>
      </c>
    </row>
    <row r="931" spans="1:18" ht="60" hidden="1" x14ac:dyDescent="0.25">
      <c r="A931" t="s">
        <v>4647</v>
      </c>
      <c r="B931" t="s">
        <v>6226</v>
      </c>
      <c r="C931" t="s">
        <v>4648</v>
      </c>
      <c r="D931">
        <v>0</v>
      </c>
      <c r="E931" s="1" t="s">
        <v>4649</v>
      </c>
      <c r="F931" s="1" t="s">
        <v>4650</v>
      </c>
      <c r="G931" t="s">
        <v>4651</v>
      </c>
      <c r="H931" t="s">
        <v>83</v>
      </c>
      <c r="I931" t="s">
        <v>462</v>
      </c>
      <c r="P931" s="2" t="s">
        <v>70</v>
      </c>
      <c r="Q931" s="1" t="s">
        <v>71</v>
      </c>
      <c r="R931">
        <v>0.95</v>
      </c>
    </row>
    <row r="932" spans="1:18" ht="45" hidden="1" x14ac:dyDescent="0.25">
      <c r="A932" t="s">
        <v>4652</v>
      </c>
      <c r="B932" t="s">
        <v>6226</v>
      </c>
      <c r="C932" t="s">
        <v>4653</v>
      </c>
      <c r="D932">
        <v>0</v>
      </c>
      <c r="E932" s="1" t="s">
        <v>4654</v>
      </c>
      <c r="F932" s="1" t="s">
        <v>4655</v>
      </c>
      <c r="G932" t="s">
        <v>4656</v>
      </c>
      <c r="H932" t="s">
        <v>83</v>
      </c>
      <c r="P932" s="2" t="s">
        <v>70</v>
      </c>
      <c r="Q932" s="1" t="s">
        <v>71</v>
      </c>
      <c r="R932">
        <v>0.95</v>
      </c>
    </row>
    <row r="933" spans="1:18" ht="60" hidden="1" x14ac:dyDescent="0.25">
      <c r="A933" t="s">
        <v>4657</v>
      </c>
      <c r="B933" t="s">
        <v>6226</v>
      </c>
      <c r="C933" t="s">
        <v>4658</v>
      </c>
      <c r="D933">
        <v>0</v>
      </c>
      <c r="E933" s="1" t="s">
        <v>4659</v>
      </c>
      <c r="F933" s="1" t="s">
        <v>4660</v>
      </c>
      <c r="G933" t="s">
        <v>4661</v>
      </c>
      <c r="H933" t="s">
        <v>83</v>
      </c>
      <c r="I933" t="s">
        <v>462</v>
      </c>
      <c r="P933" s="2" t="s">
        <v>70</v>
      </c>
      <c r="Q933" s="1" t="s">
        <v>71</v>
      </c>
      <c r="R933">
        <v>0.95</v>
      </c>
    </row>
    <row r="934" spans="1:18" ht="60" hidden="1" x14ac:dyDescent="0.25">
      <c r="A934" t="s">
        <v>4662</v>
      </c>
      <c r="B934" t="s">
        <v>6226</v>
      </c>
      <c r="C934" t="s">
        <v>4663</v>
      </c>
      <c r="D934">
        <v>0</v>
      </c>
      <c r="E934" s="1" t="s">
        <v>4664</v>
      </c>
      <c r="F934" s="1" t="s">
        <v>4665</v>
      </c>
      <c r="G934" t="s">
        <v>4666</v>
      </c>
      <c r="H934" t="s">
        <v>83</v>
      </c>
      <c r="I934" t="s">
        <v>462</v>
      </c>
      <c r="P934" s="2" t="s">
        <v>70</v>
      </c>
      <c r="Q934" s="1" t="s">
        <v>71</v>
      </c>
      <c r="R934">
        <v>0.95</v>
      </c>
    </row>
    <row r="935" spans="1:18" ht="45" hidden="1" x14ac:dyDescent="0.25">
      <c r="A935" t="s">
        <v>4667</v>
      </c>
      <c r="B935" t="s">
        <v>6226</v>
      </c>
      <c r="C935" t="s">
        <v>4668</v>
      </c>
      <c r="D935">
        <v>0</v>
      </c>
      <c r="E935" s="1" t="s">
        <v>4669</v>
      </c>
      <c r="F935" s="1" t="s">
        <v>4670</v>
      </c>
      <c r="G935" t="s">
        <v>4671</v>
      </c>
      <c r="H935" t="s">
        <v>83</v>
      </c>
      <c r="I935" t="s">
        <v>462</v>
      </c>
      <c r="P935" s="2" t="s">
        <v>70</v>
      </c>
      <c r="Q935" s="1" t="s">
        <v>71</v>
      </c>
      <c r="R935">
        <v>0.95</v>
      </c>
    </row>
    <row r="936" spans="1:18" ht="45" hidden="1" x14ac:dyDescent="0.25">
      <c r="A936" t="s">
        <v>4672</v>
      </c>
      <c r="B936" t="s">
        <v>6226</v>
      </c>
      <c r="C936" t="s">
        <v>4673</v>
      </c>
      <c r="D936">
        <v>4</v>
      </c>
      <c r="E936" s="1" t="s">
        <v>4674</v>
      </c>
      <c r="F936" s="1" t="s">
        <v>4675</v>
      </c>
      <c r="G936" t="s">
        <v>4676</v>
      </c>
      <c r="H936" t="s">
        <v>1171</v>
      </c>
      <c r="P936" s="2" t="s">
        <v>1172</v>
      </c>
      <c r="Q936" s="1" t="s">
        <v>1173</v>
      </c>
      <c r="R936">
        <v>0.9</v>
      </c>
    </row>
    <row r="937" spans="1:18" ht="45" hidden="1" x14ac:dyDescent="0.25">
      <c r="A937" t="s">
        <v>4677</v>
      </c>
      <c r="B937" t="s">
        <v>6232</v>
      </c>
      <c r="C937" t="s">
        <v>4678</v>
      </c>
      <c r="D937">
        <v>7</v>
      </c>
      <c r="E937" s="1" t="s">
        <v>4679</v>
      </c>
      <c r="F937" s="1" t="s">
        <v>4680</v>
      </c>
      <c r="G937" t="s">
        <v>2801</v>
      </c>
      <c r="H937" t="s">
        <v>83</v>
      </c>
      <c r="P937" s="2" t="s">
        <v>565</v>
      </c>
      <c r="Q937" s="1" t="s">
        <v>566</v>
      </c>
      <c r="R937">
        <v>0.9</v>
      </c>
    </row>
    <row r="938" spans="1:18" ht="30" hidden="1" x14ac:dyDescent="0.25">
      <c r="A938" t="s">
        <v>4681</v>
      </c>
      <c r="B938" t="s">
        <v>6226</v>
      </c>
      <c r="C938" t="s">
        <v>4682</v>
      </c>
      <c r="D938">
        <v>0</v>
      </c>
      <c r="E938" s="1" t="s">
        <v>4683</v>
      </c>
      <c r="F938" s="1" t="s">
        <v>4684</v>
      </c>
      <c r="G938" t="s">
        <v>589</v>
      </c>
      <c r="H938" t="s">
        <v>590</v>
      </c>
      <c r="P938" s="2" t="s">
        <v>70</v>
      </c>
      <c r="Q938" s="1" t="s">
        <v>71</v>
      </c>
      <c r="R938">
        <v>0.95</v>
      </c>
    </row>
    <row r="939" spans="1:18" ht="60" hidden="1" x14ac:dyDescent="0.25">
      <c r="A939" t="s">
        <v>4685</v>
      </c>
      <c r="B939" t="s">
        <v>6257</v>
      </c>
      <c r="C939" t="s">
        <v>4686</v>
      </c>
      <c r="D939">
        <v>-1</v>
      </c>
      <c r="E939" s="1" t="s">
        <v>4687</v>
      </c>
      <c r="F939" s="1" t="s">
        <v>4688</v>
      </c>
      <c r="G939" t="s">
        <v>4689</v>
      </c>
      <c r="H939" t="s">
        <v>4690</v>
      </c>
      <c r="I939" t="s">
        <v>3054</v>
      </c>
      <c r="P939" s="2" t="s">
        <v>24</v>
      </c>
      <c r="Q939" s="1" t="s">
        <v>25</v>
      </c>
      <c r="R939">
        <v>0.85</v>
      </c>
    </row>
    <row r="940" spans="1:18" ht="45" hidden="1" x14ac:dyDescent="0.25">
      <c r="A940" t="s">
        <v>4691</v>
      </c>
      <c r="B940" s="2" t="s">
        <v>114</v>
      </c>
      <c r="C940" t="s">
        <v>4692</v>
      </c>
      <c r="D940">
        <v>2</v>
      </c>
      <c r="E940" s="1" t="s">
        <v>4693</v>
      </c>
      <c r="F940" s="1" t="s">
        <v>4694</v>
      </c>
      <c r="G940" t="s">
        <v>2226</v>
      </c>
      <c r="H940" t="s">
        <v>83</v>
      </c>
      <c r="P940" s="2" t="s">
        <v>114</v>
      </c>
      <c r="Q940" s="1" t="s">
        <v>115</v>
      </c>
      <c r="R940">
        <v>0.9</v>
      </c>
    </row>
    <row r="941" spans="1:18" ht="45" hidden="1" x14ac:dyDescent="0.25">
      <c r="A941" t="s">
        <v>4695</v>
      </c>
      <c r="B941" s="2" t="s">
        <v>114</v>
      </c>
      <c r="C941" t="s">
        <v>4696</v>
      </c>
      <c r="D941">
        <v>2</v>
      </c>
      <c r="E941" s="1" t="s">
        <v>4697</v>
      </c>
      <c r="F941" s="1" t="s">
        <v>4698</v>
      </c>
      <c r="G941" t="s">
        <v>4699</v>
      </c>
      <c r="H941" t="s">
        <v>83</v>
      </c>
      <c r="P941" s="2" t="s">
        <v>114</v>
      </c>
      <c r="Q941" s="1" t="s">
        <v>115</v>
      </c>
      <c r="R941">
        <v>0.9</v>
      </c>
    </row>
    <row r="942" spans="1:18" ht="45" hidden="1" x14ac:dyDescent="0.25">
      <c r="A942" t="s">
        <v>4700</v>
      </c>
      <c r="B942" s="2" t="s">
        <v>114</v>
      </c>
      <c r="C942" t="s">
        <v>4701</v>
      </c>
      <c r="D942">
        <v>2</v>
      </c>
      <c r="E942" s="1" t="s">
        <v>4702</v>
      </c>
      <c r="F942" s="1" t="s">
        <v>4703</v>
      </c>
      <c r="G942" t="s">
        <v>4704</v>
      </c>
      <c r="H942" t="s">
        <v>83</v>
      </c>
      <c r="P942" s="2" t="s">
        <v>114</v>
      </c>
      <c r="Q942" s="1" t="s">
        <v>115</v>
      </c>
      <c r="R942">
        <v>0.9</v>
      </c>
    </row>
    <row r="943" spans="1:18" ht="60" hidden="1" x14ac:dyDescent="0.25">
      <c r="A943" t="s">
        <v>4705</v>
      </c>
      <c r="B943" s="2" t="s">
        <v>114</v>
      </c>
      <c r="C943" t="s">
        <v>4706</v>
      </c>
      <c r="D943">
        <v>2</v>
      </c>
      <c r="E943" s="1" t="s">
        <v>6320</v>
      </c>
      <c r="F943" s="1" t="s">
        <v>4707</v>
      </c>
      <c r="G943" t="s">
        <v>6321</v>
      </c>
      <c r="H943" t="s">
        <v>83</v>
      </c>
      <c r="P943" s="2" t="s">
        <v>114</v>
      </c>
      <c r="Q943" s="1" t="s">
        <v>115</v>
      </c>
      <c r="R943">
        <v>0.9</v>
      </c>
    </row>
    <row r="944" spans="1:18" ht="45" hidden="1" x14ac:dyDescent="0.25">
      <c r="A944" t="s">
        <v>4708</v>
      </c>
      <c r="B944" t="s">
        <v>43</v>
      </c>
      <c r="C944" t="s">
        <v>4709</v>
      </c>
      <c r="D944">
        <v>1</v>
      </c>
      <c r="E944" s="1" t="s">
        <v>4710</v>
      </c>
      <c r="F944" s="1" t="s">
        <v>4711</v>
      </c>
      <c r="G944" t="s">
        <v>4712</v>
      </c>
      <c r="H944" t="s">
        <v>83</v>
      </c>
      <c r="P944" s="2" t="s">
        <v>121</v>
      </c>
      <c r="Q944" s="1" t="s">
        <v>122</v>
      </c>
      <c r="R944">
        <v>0.95</v>
      </c>
    </row>
    <row r="945" spans="1:18" ht="60" hidden="1" x14ac:dyDescent="0.25">
      <c r="A945" t="s">
        <v>4713</v>
      </c>
      <c r="B945" t="s">
        <v>6220</v>
      </c>
      <c r="C945" t="s">
        <v>4714</v>
      </c>
      <c r="D945">
        <v>-1</v>
      </c>
      <c r="E945" s="1" t="s">
        <v>4715</v>
      </c>
      <c r="F945" s="1" t="s">
        <v>4716</v>
      </c>
      <c r="G945" t="s">
        <v>4717</v>
      </c>
      <c r="H945" t="s">
        <v>4718</v>
      </c>
      <c r="P945" s="2" t="s">
        <v>24</v>
      </c>
      <c r="Q945" s="1" t="s">
        <v>25</v>
      </c>
      <c r="R945">
        <v>0.85</v>
      </c>
    </row>
    <row r="946" spans="1:18" ht="60" hidden="1" x14ac:dyDescent="0.25">
      <c r="A946" t="s">
        <v>4719</v>
      </c>
      <c r="B946" t="s">
        <v>6220</v>
      </c>
      <c r="C946" t="s">
        <v>4720</v>
      </c>
      <c r="D946">
        <v>-1</v>
      </c>
      <c r="E946" s="1" t="s">
        <v>4721</v>
      </c>
      <c r="F946" s="1" t="s">
        <v>4722</v>
      </c>
      <c r="G946" t="s">
        <v>846</v>
      </c>
      <c r="H946" t="s">
        <v>4723</v>
      </c>
      <c r="P946" s="2" t="s">
        <v>24</v>
      </c>
      <c r="Q946" s="1" t="s">
        <v>25</v>
      </c>
      <c r="R946">
        <v>0.85</v>
      </c>
    </row>
    <row r="947" spans="1:18" ht="60" hidden="1" x14ac:dyDescent="0.25">
      <c r="A947" t="s">
        <v>4724</v>
      </c>
      <c r="B947" t="s">
        <v>6220</v>
      </c>
      <c r="C947" t="s">
        <v>4725</v>
      </c>
      <c r="D947">
        <v>-1</v>
      </c>
      <c r="E947" s="1" t="s">
        <v>4726</v>
      </c>
      <c r="F947" s="1" t="s">
        <v>4727</v>
      </c>
      <c r="G947" t="s">
        <v>852</v>
      </c>
      <c r="H947" t="s">
        <v>4728</v>
      </c>
      <c r="I947" t="s">
        <v>852</v>
      </c>
      <c r="P947" s="2" t="s">
        <v>24</v>
      </c>
      <c r="Q947" s="1" t="s">
        <v>25</v>
      </c>
      <c r="R947">
        <v>0.85</v>
      </c>
    </row>
    <row r="948" spans="1:18" ht="60" hidden="1" x14ac:dyDescent="0.25">
      <c r="A948" t="s">
        <v>4729</v>
      </c>
      <c r="B948" t="s">
        <v>6445</v>
      </c>
      <c r="C948" t="s">
        <v>4730</v>
      </c>
      <c r="D948">
        <v>3</v>
      </c>
      <c r="E948" s="1" t="s">
        <v>6463</v>
      </c>
      <c r="F948" s="1" t="s">
        <v>4730</v>
      </c>
      <c r="G948" t="s">
        <v>6464</v>
      </c>
      <c r="P948" s="2" t="s">
        <v>558</v>
      </c>
      <c r="Q948" s="1" t="s">
        <v>559</v>
      </c>
      <c r="R948">
        <v>0.9</v>
      </c>
    </row>
    <row r="949" spans="1:18" ht="45" hidden="1" x14ac:dyDescent="0.25">
      <c r="A949" t="s">
        <v>4731</v>
      </c>
      <c r="B949" t="s">
        <v>6230</v>
      </c>
      <c r="C949" t="s">
        <v>4732</v>
      </c>
      <c r="D949">
        <v>23</v>
      </c>
      <c r="E949" s="1" t="s">
        <v>4733</v>
      </c>
      <c r="F949" s="1" t="s">
        <v>4734</v>
      </c>
      <c r="G949" t="s">
        <v>4735</v>
      </c>
      <c r="H949" t="s">
        <v>4736</v>
      </c>
      <c r="P949" s="2" t="s">
        <v>76</v>
      </c>
      <c r="Q949" s="1" t="s">
        <v>77</v>
      </c>
      <c r="R949">
        <v>0.95</v>
      </c>
    </row>
    <row r="950" spans="1:18" ht="60" hidden="1" x14ac:dyDescent="0.25">
      <c r="A950" t="s">
        <v>4737</v>
      </c>
      <c r="B950" s="2" t="s">
        <v>152</v>
      </c>
      <c r="C950" t="s">
        <v>6400</v>
      </c>
      <c r="D950">
        <v>17</v>
      </c>
      <c r="E950" s="1" t="s">
        <v>6401</v>
      </c>
      <c r="F950" s="1" t="s">
        <v>6400</v>
      </c>
      <c r="K950" t="s">
        <v>6402</v>
      </c>
      <c r="P950" s="2" t="s">
        <v>152</v>
      </c>
      <c r="Q950" s="1" t="s">
        <v>6324</v>
      </c>
      <c r="R950">
        <v>0.9</v>
      </c>
    </row>
    <row r="951" spans="1:18" ht="60" hidden="1" x14ac:dyDescent="0.25">
      <c r="A951" t="s">
        <v>4738</v>
      </c>
      <c r="B951" s="4" t="s">
        <v>6220</v>
      </c>
      <c r="C951" t="s">
        <v>4739</v>
      </c>
      <c r="D951">
        <v>21</v>
      </c>
      <c r="E951" s="1" t="s">
        <v>4740</v>
      </c>
      <c r="F951" s="1" t="s">
        <v>4741</v>
      </c>
      <c r="G951" t="s">
        <v>4742</v>
      </c>
      <c r="H951" t="s">
        <v>83</v>
      </c>
      <c r="P951" s="2" t="s">
        <v>46</v>
      </c>
      <c r="Q951" s="1" t="s">
        <v>47</v>
      </c>
      <c r="R951">
        <v>0.95</v>
      </c>
    </row>
    <row r="952" spans="1:18" ht="30" hidden="1" x14ac:dyDescent="0.25">
      <c r="A952" t="s">
        <v>4743</v>
      </c>
      <c r="B952" t="s">
        <v>6219</v>
      </c>
      <c r="C952" t="s">
        <v>4744</v>
      </c>
      <c r="D952">
        <v>8</v>
      </c>
      <c r="E952" s="1" t="s">
        <v>4745</v>
      </c>
      <c r="F952" s="1" t="s">
        <v>4746</v>
      </c>
      <c r="G952" t="s">
        <v>133</v>
      </c>
      <c r="H952" t="s">
        <v>590</v>
      </c>
      <c r="P952" s="2" t="s">
        <v>229</v>
      </c>
      <c r="Q952" s="1" t="s">
        <v>230</v>
      </c>
      <c r="R952">
        <v>0.9</v>
      </c>
    </row>
    <row r="953" spans="1:18" ht="45" hidden="1" x14ac:dyDescent="0.25">
      <c r="A953" t="s">
        <v>4747</v>
      </c>
      <c r="B953" t="s">
        <v>6220</v>
      </c>
      <c r="C953" t="s">
        <v>4748</v>
      </c>
      <c r="D953">
        <v>22</v>
      </c>
      <c r="E953" s="1" t="s">
        <v>4749</v>
      </c>
      <c r="F953" s="1" t="s">
        <v>4750</v>
      </c>
      <c r="G953" t="s">
        <v>2658</v>
      </c>
      <c r="H953" t="s">
        <v>2659</v>
      </c>
      <c r="P953" s="2" t="s">
        <v>159</v>
      </c>
      <c r="Q953" s="1" t="s">
        <v>160</v>
      </c>
      <c r="R953">
        <v>0.95</v>
      </c>
    </row>
    <row r="954" spans="1:18" ht="45" hidden="1" x14ac:dyDescent="0.25">
      <c r="A954" t="s">
        <v>4751</v>
      </c>
      <c r="B954" t="s">
        <v>6220</v>
      </c>
      <c r="C954" t="s">
        <v>4752</v>
      </c>
      <c r="D954">
        <v>22</v>
      </c>
      <c r="E954" s="1" t="s">
        <v>4753</v>
      </c>
      <c r="F954" s="1" t="s">
        <v>4754</v>
      </c>
      <c r="H954" t="s">
        <v>4755</v>
      </c>
      <c r="P954" s="2" t="s">
        <v>159</v>
      </c>
      <c r="Q954" s="1" t="s">
        <v>160</v>
      </c>
      <c r="R954">
        <v>0.95</v>
      </c>
    </row>
    <row r="955" spans="1:18" ht="60" hidden="1" x14ac:dyDescent="0.25">
      <c r="A955" t="s">
        <v>4756</v>
      </c>
      <c r="B955" s="1" t="s">
        <v>6226</v>
      </c>
      <c r="C955" t="s">
        <v>4757</v>
      </c>
      <c r="D955">
        <v>21</v>
      </c>
      <c r="E955" s="1" t="s">
        <v>4758</v>
      </c>
      <c r="F955" s="1" t="s">
        <v>4759</v>
      </c>
      <c r="G955" t="s">
        <v>4760</v>
      </c>
      <c r="H955" t="s">
        <v>83</v>
      </c>
      <c r="P955" s="2" t="s">
        <v>46</v>
      </c>
      <c r="Q955" s="1" t="s">
        <v>47</v>
      </c>
      <c r="R955">
        <v>0.95</v>
      </c>
    </row>
    <row r="956" spans="1:18" ht="60" hidden="1" x14ac:dyDescent="0.25">
      <c r="A956" t="s">
        <v>4761</v>
      </c>
      <c r="B956" t="s">
        <v>6220</v>
      </c>
      <c r="C956" t="s">
        <v>4762</v>
      </c>
      <c r="D956">
        <v>16</v>
      </c>
      <c r="E956" s="1" t="s">
        <v>4763</v>
      </c>
      <c r="F956" s="1" t="s">
        <v>4764</v>
      </c>
      <c r="G956" t="s">
        <v>4765</v>
      </c>
      <c r="H956" t="s">
        <v>4766</v>
      </c>
      <c r="P956" s="2" t="s">
        <v>788</v>
      </c>
      <c r="Q956" s="1" t="s">
        <v>789</v>
      </c>
      <c r="R956">
        <v>0.9</v>
      </c>
    </row>
    <row r="957" spans="1:18" ht="60" hidden="1" x14ac:dyDescent="0.25">
      <c r="A957" t="s">
        <v>4767</v>
      </c>
      <c r="B957" t="s">
        <v>6244</v>
      </c>
      <c r="C957" t="s">
        <v>4768</v>
      </c>
      <c r="D957">
        <v>16</v>
      </c>
      <c r="E957" s="1" t="s">
        <v>4769</v>
      </c>
      <c r="F957" s="1" t="s">
        <v>4770</v>
      </c>
      <c r="G957" t="s">
        <v>4771</v>
      </c>
      <c r="H957" t="s">
        <v>4772</v>
      </c>
      <c r="I957" t="s">
        <v>4773</v>
      </c>
      <c r="P957" s="2" t="s">
        <v>788</v>
      </c>
      <c r="Q957" s="1" t="s">
        <v>789</v>
      </c>
      <c r="R957">
        <v>0.9</v>
      </c>
    </row>
    <row r="958" spans="1:18" ht="45" hidden="1" x14ac:dyDescent="0.25">
      <c r="A958" t="s">
        <v>4774</v>
      </c>
      <c r="B958" t="s">
        <v>6244</v>
      </c>
      <c r="C958" t="s">
        <v>4775</v>
      </c>
      <c r="D958">
        <v>7</v>
      </c>
      <c r="E958" s="1" t="s">
        <v>4776</v>
      </c>
      <c r="F958" s="1" t="s">
        <v>4777</v>
      </c>
      <c r="G958" t="s">
        <v>4778</v>
      </c>
      <c r="H958" t="s">
        <v>83</v>
      </c>
      <c r="P958" s="2" t="s">
        <v>565</v>
      </c>
      <c r="Q958" s="1" t="s">
        <v>566</v>
      </c>
      <c r="R958">
        <v>0.9</v>
      </c>
    </row>
    <row r="959" spans="1:18" ht="60" hidden="1" x14ac:dyDescent="0.25">
      <c r="A959" t="s">
        <v>4779</v>
      </c>
      <c r="B959" t="s">
        <v>6244</v>
      </c>
      <c r="C959" t="s">
        <v>4780</v>
      </c>
      <c r="D959">
        <v>16</v>
      </c>
      <c r="E959" s="1" t="s">
        <v>4781</v>
      </c>
      <c r="F959" s="1" t="s">
        <v>4782</v>
      </c>
      <c r="G959" t="s">
        <v>4783</v>
      </c>
      <c r="H959" t="s">
        <v>4784</v>
      </c>
      <c r="I959" t="s">
        <v>4785</v>
      </c>
      <c r="P959" s="2" t="s">
        <v>788</v>
      </c>
      <c r="Q959" s="1" t="s">
        <v>789</v>
      </c>
      <c r="R959">
        <v>0.9</v>
      </c>
    </row>
    <row r="960" spans="1:18" ht="60" hidden="1" x14ac:dyDescent="0.25">
      <c r="A960" t="s">
        <v>4786</v>
      </c>
      <c r="B960" t="s">
        <v>6226</v>
      </c>
      <c r="C960" t="s">
        <v>4787</v>
      </c>
      <c r="D960">
        <v>25</v>
      </c>
      <c r="E960" s="1" t="s">
        <v>4788</v>
      </c>
      <c r="F960" s="1" t="s">
        <v>4789</v>
      </c>
      <c r="G960" t="s">
        <v>4790</v>
      </c>
      <c r="H960" t="s">
        <v>83</v>
      </c>
      <c r="P960" s="2" t="s">
        <v>173</v>
      </c>
      <c r="Q960" s="1" t="s">
        <v>174</v>
      </c>
      <c r="R960">
        <v>0.9</v>
      </c>
    </row>
    <row r="961" spans="1:18" ht="60" hidden="1" x14ac:dyDescent="0.25">
      <c r="A961" t="s">
        <v>4791</v>
      </c>
      <c r="B961" s="2" t="s">
        <v>152</v>
      </c>
      <c r="C961" t="s">
        <v>6403</v>
      </c>
      <c r="D961">
        <v>17</v>
      </c>
      <c r="E961" s="1" t="s">
        <v>6404</v>
      </c>
      <c r="F961" s="1" t="s">
        <v>6405</v>
      </c>
      <c r="G961" t="s">
        <v>6406</v>
      </c>
      <c r="H961" t="s">
        <v>4792</v>
      </c>
      <c r="I961" t="s">
        <v>6407</v>
      </c>
      <c r="P961" s="2" t="s">
        <v>152</v>
      </c>
      <c r="Q961" s="1" t="s">
        <v>6324</v>
      </c>
      <c r="R961">
        <v>0.9</v>
      </c>
    </row>
    <row r="962" spans="1:18" ht="60" hidden="1" x14ac:dyDescent="0.25">
      <c r="A962" t="s">
        <v>4793</v>
      </c>
      <c r="B962" t="s">
        <v>6244</v>
      </c>
      <c r="C962" t="s">
        <v>4794</v>
      </c>
      <c r="D962">
        <v>16</v>
      </c>
      <c r="E962" s="1" t="s">
        <v>4795</v>
      </c>
      <c r="F962" s="1" t="s">
        <v>4796</v>
      </c>
      <c r="G962" t="s">
        <v>4797</v>
      </c>
      <c r="H962" t="s">
        <v>4798</v>
      </c>
      <c r="P962" s="2" t="s">
        <v>788</v>
      </c>
      <c r="Q962" s="1" t="s">
        <v>789</v>
      </c>
      <c r="R962">
        <v>0.9</v>
      </c>
    </row>
    <row r="963" spans="1:18" ht="60" hidden="1" x14ac:dyDescent="0.25">
      <c r="A963" t="s">
        <v>4799</v>
      </c>
      <c r="B963" t="s">
        <v>6244</v>
      </c>
      <c r="C963" t="s">
        <v>4800</v>
      </c>
      <c r="D963">
        <v>16</v>
      </c>
      <c r="E963" s="1" t="s">
        <v>4801</v>
      </c>
      <c r="F963" s="1" t="s">
        <v>4802</v>
      </c>
      <c r="G963" t="s">
        <v>4803</v>
      </c>
      <c r="H963" t="s">
        <v>4804</v>
      </c>
      <c r="P963" s="2" t="s">
        <v>788</v>
      </c>
      <c r="Q963" s="1" t="s">
        <v>789</v>
      </c>
      <c r="R963">
        <v>0.9</v>
      </c>
    </row>
    <row r="964" spans="1:18" ht="45" hidden="1" x14ac:dyDescent="0.25">
      <c r="A964" t="s">
        <v>4805</v>
      </c>
      <c r="B964" t="s">
        <v>6220</v>
      </c>
      <c r="C964" t="s">
        <v>4806</v>
      </c>
      <c r="D964">
        <v>22</v>
      </c>
      <c r="E964" s="1" t="s">
        <v>4807</v>
      </c>
      <c r="F964" s="1" t="s">
        <v>4808</v>
      </c>
      <c r="G964" t="s">
        <v>2658</v>
      </c>
      <c r="H964" t="s">
        <v>2659</v>
      </c>
      <c r="P964" s="2" t="s">
        <v>159</v>
      </c>
      <c r="Q964" s="1" t="s">
        <v>160</v>
      </c>
      <c r="R964">
        <v>0.95</v>
      </c>
    </row>
    <row r="965" spans="1:18" ht="45" hidden="1" x14ac:dyDescent="0.25">
      <c r="A965" t="s">
        <v>4809</v>
      </c>
      <c r="B965" s="2" t="s">
        <v>152</v>
      </c>
      <c r="C965" t="s">
        <v>6408</v>
      </c>
      <c r="D965">
        <v>17</v>
      </c>
      <c r="E965" s="1" t="s">
        <v>6409</v>
      </c>
      <c r="F965" s="1" t="s">
        <v>6410</v>
      </c>
      <c r="G965" t="s">
        <v>6411</v>
      </c>
      <c r="H965" t="s">
        <v>6412</v>
      </c>
      <c r="P965" s="2" t="s">
        <v>152</v>
      </c>
      <c r="Q965" s="1" t="s">
        <v>6324</v>
      </c>
      <c r="R965">
        <v>0.9</v>
      </c>
    </row>
    <row r="966" spans="1:18" ht="30" hidden="1" x14ac:dyDescent="0.25">
      <c r="A966" t="s">
        <v>4810</v>
      </c>
      <c r="B966" s="1" t="s">
        <v>6219</v>
      </c>
      <c r="C966" t="s">
        <v>4811</v>
      </c>
      <c r="D966">
        <v>21</v>
      </c>
      <c r="E966" s="1" t="s">
        <v>4812</v>
      </c>
      <c r="F966" s="1" t="s">
        <v>4813</v>
      </c>
      <c r="G966" t="s">
        <v>44</v>
      </c>
      <c r="H966" t="s">
        <v>45</v>
      </c>
      <c r="P966" s="2" t="s">
        <v>46</v>
      </c>
      <c r="Q966" s="1" t="s">
        <v>47</v>
      </c>
      <c r="R966">
        <v>0.95</v>
      </c>
    </row>
    <row r="967" spans="1:18" ht="30" hidden="1" x14ac:dyDescent="0.25">
      <c r="A967" t="s">
        <v>4814</v>
      </c>
      <c r="B967" t="s">
        <v>6219</v>
      </c>
      <c r="C967" t="s">
        <v>4815</v>
      </c>
      <c r="D967">
        <v>23</v>
      </c>
      <c r="E967" s="1" t="s">
        <v>4816</v>
      </c>
      <c r="F967" s="1" t="s">
        <v>4817</v>
      </c>
      <c r="G967" t="s">
        <v>44</v>
      </c>
      <c r="H967" t="s">
        <v>45</v>
      </c>
      <c r="P967" s="2" t="s">
        <v>76</v>
      </c>
      <c r="Q967" s="1" t="s">
        <v>77</v>
      </c>
      <c r="R967">
        <v>0.95</v>
      </c>
    </row>
    <row r="968" spans="1:18" ht="30" hidden="1" x14ac:dyDescent="0.25">
      <c r="A968" t="s">
        <v>4818</v>
      </c>
      <c r="B968" t="s">
        <v>6219</v>
      </c>
      <c r="C968" t="s">
        <v>4819</v>
      </c>
      <c r="D968">
        <v>12</v>
      </c>
      <c r="E968" s="1" t="s">
        <v>4820</v>
      </c>
      <c r="F968" s="1" t="s">
        <v>4821</v>
      </c>
      <c r="G968" t="s">
        <v>44</v>
      </c>
      <c r="H968" t="s">
        <v>45</v>
      </c>
      <c r="P968" s="2" t="s">
        <v>54</v>
      </c>
      <c r="Q968" s="1" t="s">
        <v>55</v>
      </c>
      <c r="R968">
        <v>0.9</v>
      </c>
    </row>
    <row r="969" spans="1:18" ht="30" hidden="1" x14ac:dyDescent="0.25">
      <c r="A969" t="s">
        <v>4822</v>
      </c>
      <c r="B969" t="s">
        <v>6219</v>
      </c>
      <c r="C969" t="s">
        <v>4823</v>
      </c>
      <c r="D969">
        <v>23</v>
      </c>
      <c r="E969" s="1" t="s">
        <v>4824</v>
      </c>
      <c r="F969" s="1" t="s">
        <v>4825</v>
      </c>
      <c r="G969" t="s">
        <v>44</v>
      </c>
      <c r="H969" t="s">
        <v>45</v>
      </c>
      <c r="P969" s="2" t="s">
        <v>76</v>
      </c>
      <c r="Q969" s="1" t="s">
        <v>77</v>
      </c>
      <c r="R969">
        <v>0.95</v>
      </c>
    </row>
    <row r="970" spans="1:18" ht="30" hidden="1" x14ac:dyDescent="0.25">
      <c r="A970" t="s">
        <v>4826</v>
      </c>
      <c r="B970" t="s">
        <v>6219</v>
      </c>
      <c r="C970" t="s">
        <v>4827</v>
      </c>
      <c r="D970">
        <v>23</v>
      </c>
      <c r="E970" s="1" t="s">
        <v>4828</v>
      </c>
      <c r="F970" s="1" t="s">
        <v>4829</v>
      </c>
      <c r="G970" t="s">
        <v>44</v>
      </c>
      <c r="H970" t="s">
        <v>45</v>
      </c>
      <c r="P970" s="2" t="s">
        <v>76</v>
      </c>
      <c r="Q970" s="1" t="s">
        <v>77</v>
      </c>
      <c r="R970">
        <v>0.95</v>
      </c>
    </row>
    <row r="971" spans="1:18" ht="30" hidden="1" x14ac:dyDescent="0.25">
      <c r="A971" t="s">
        <v>4830</v>
      </c>
      <c r="B971" s="1" t="s">
        <v>6219</v>
      </c>
      <c r="C971" t="s">
        <v>4831</v>
      </c>
      <c r="D971">
        <v>21</v>
      </c>
      <c r="E971" s="1" t="s">
        <v>4832</v>
      </c>
      <c r="F971" s="1" t="s">
        <v>4833</v>
      </c>
      <c r="G971" t="s">
        <v>44</v>
      </c>
      <c r="H971" t="s">
        <v>45</v>
      </c>
      <c r="P971" s="2" t="s">
        <v>46</v>
      </c>
      <c r="Q971" s="1" t="s">
        <v>47</v>
      </c>
      <c r="R971">
        <v>0.95</v>
      </c>
    </row>
    <row r="972" spans="1:18" ht="30" hidden="1" x14ac:dyDescent="0.25">
      <c r="A972" t="s">
        <v>4834</v>
      </c>
      <c r="B972" t="s">
        <v>6219</v>
      </c>
      <c r="C972" t="s">
        <v>4835</v>
      </c>
      <c r="D972">
        <v>8</v>
      </c>
      <c r="E972" s="1" t="s">
        <v>4836</v>
      </c>
      <c r="F972" s="1" t="s">
        <v>43</v>
      </c>
      <c r="G972" t="s">
        <v>44</v>
      </c>
      <c r="H972" t="s">
        <v>590</v>
      </c>
      <c r="P972" s="2" t="s">
        <v>229</v>
      </c>
      <c r="Q972" s="1" t="s">
        <v>230</v>
      </c>
      <c r="R972">
        <v>0.9</v>
      </c>
    </row>
    <row r="973" spans="1:18" ht="45" hidden="1" x14ac:dyDescent="0.25">
      <c r="A973" t="s">
        <v>4837</v>
      </c>
      <c r="B973" s="1" t="s">
        <v>6219</v>
      </c>
      <c r="C973" t="s">
        <v>4838</v>
      </c>
      <c r="D973">
        <v>21</v>
      </c>
      <c r="E973" s="1" t="s">
        <v>4839</v>
      </c>
      <c r="F973" s="1" t="s">
        <v>4840</v>
      </c>
      <c r="G973" t="s">
        <v>44</v>
      </c>
      <c r="H973" t="s">
        <v>45</v>
      </c>
      <c r="P973" s="2" t="s">
        <v>46</v>
      </c>
      <c r="Q973" s="1" t="s">
        <v>47</v>
      </c>
      <c r="R973">
        <v>0.95</v>
      </c>
    </row>
    <row r="974" spans="1:18" ht="30" hidden="1" x14ac:dyDescent="0.25">
      <c r="A974" t="s">
        <v>4841</v>
      </c>
      <c r="B974" s="1" t="s">
        <v>6219</v>
      </c>
      <c r="C974" t="s">
        <v>4842</v>
      </c>
      <c r="D974">
        <v>21</v>
      </c>
      <c r="E974" s="1" t="s">
        <v>4843</v>
      </c>
      <c r="F974" s="1" t="s">
        <v>4844</v>
      </c>
      <c r="G974" t="s">
        <v>44</v>
      </c>
      <c r="H974" t="s">
        <v>45</v>
      </c>
      <c r="P974" s="2" t="s">
        <v>46</v>
      </c>
      <c r="Q974" s="1" t="s">
        <v>47</v>
      </c>
      <c r="R974">
        <v>0.95</v>
      </c>
    </row>
    <row r="975" spans="1:18" ht="30" hidden="1" x14ac:dyDescent="0.25">
      <c r="A975" t="s">
        <v>4845</v>
      </c>
      <c r="B975" s="1" t="s">
        <v>6219</v>
      </c>
      <c r="C975" t="s">
        <v>4846</v>
      </c>
      <c r="D975">
        <v>21</v>
      </c>
      <c r="E975" s="1" t="s">
        <v>4847</v>
      </c>
      <c r="F975" s="1" t="s">
        <v>4848</v>
      </c>
      <c r="G975" t="s">
        <v>44</v>
      </c>
      <c r="H975" t="s">
        <v>45</v>
      </c>
      <c r="P975" s="2" t="s">
        <v>46</v>
      </c>
      <c r="Q975" s="1" t="s">
        <v>47</v>
      </c>
      <c r="R975">
        <v>0.95</v>
      </c>
    </row>
    <row r="976" spans="1:18" ht="30" hidden="1" x14ac:dyDescent="0.25">
      <c r="A976" t="s">
        <v>4849</v>
      </c>
      <c r="B976" t="s">
        <v>6219</v>
      </c>
      <c r="C976" t="s">
        <v>6413</v>
      </c>
      <c r="D976">
        <v>12</v>
      </c>
      <c r="E976" s="1" t="s">
        <v>6414</v>
      </c>
      <c r="F976" s="1" t="s">
        <v>6415</v>
      </c>
      <c r="G976" t="s">
        <v>44</v>
      </c>
      <c r="H976" t="s">
        <v>45</v>
      </c>
      <c r="P976" s="2" t="s">
        <v>54</v>
      </c>
      <c r="Q976" s="1" t="s">
        <v>55</v>
      </c>
      <c r="R976">
        <v>0.9</v>
      </c>
    </row>
    <row r="977" spans="1:18" ht="30" hidden="1" x14ac:dyDescent="0.25">
      <c r="A977" t="s">
        <v>4850</v>
      </c>
      <c r="B977" t="s">
        <v>6219</v>
      </c>
      <c r="C977" t="s">
        <v>4851</v>
      </c>
      <c r="D977">
        <v>23</v>
      </c>
      <c r="E977" s="1" t="s">
        <v>4852</v>
      </c>
      <c r="F977" s="1" t="s">
        <v>4853</v>
      </c>
      <c r="G977" t="s">
        <v>44</v>
      </c>
      <c r="H977" t="s">
        <v>45</v>
      </c>
      <c r="P977" s="2" t="s">
        <v>76</v>
      </c>
      <c r="Q977" s="1" t="s">
        <v>77</v>
      </c>
      <c r="R977">
        <v>0.95</v>
      </c>
    </row>
    <row r="978" spans="1:18" ht="30" hidden="1" x14ac:dyDescent="0.25">
      <c r="A978" t="s">
        <v>4854</v>
      </c>
      <c r="B978" t="s">
        <v>6219</v>
      </c>
      <c r="C978" t="s">
        <v>4855</v>
      </c>
      <c r="D978">
        <v>12</v>
      </c>
      <c r="E978" s="1" t="s">
        <v>4856</v>
      </c>
      <c r="F978" s="1" t="s">
        <v>4857</v>
      </c>
      <c r="G978" t="s">
        <v>44</v>
      </c>
      <c r="H978" t="s">
        <v>45</v>
      </c>
      <c r="P978" s="2" t="s">
        <v>54</v>
      </c>
      <c r="Q978" s="1" t="s">
        <v>55</v>
      </c>
      <c r="R978">
        <v>0.9</v>
      </c>
    </row>
    <row r="979" spans="1:18" ht="30" hidden="1" x14ac:dyDescent="0.25">
      <c r="A979" t="s">
        <v>4858</v>
      </c>
      <c r="B979" t="s">
        <v>6219</v>
      </c>
      <c r="C979" t="s">
        <v>4859</v>
      </c>
      <c r="D979">
        <v>12</v>
      </c>
      <c r="E979" s="1" t="s">
        <v>4860</v>
      </c>
      <c r="F979" s="1" t="s">
        <v>4861</v>
      </c>
      <c r="G979" t="s">
        <v>44</v>
      </c>
      <c r="H979" t="s">
        <v>45</v>
      </c>
      <c r="P979" s="2" t="s">
        <v>54</v>
      </c>
      <c r="Q979" s="1" t="s">
        <v>55</v>
      </c>
      <c r="R979">
        <v>0.9</v>
      </c>
    </row>
    <row r="980" spans="1:18" ht="30" hidden="1" x14ac:dyDescent="0.25">
      <c r="A980" t="s">
        <v>4862</v>
      </c>
      <c r="B980" t="s">
        <v>6219</v>
      </c>
      <c r="C980" t="s">
        <v>4863</v>
      </c>
      <c r="D980">
        <v>12</v>
      </c>
      <c r="E980" s="1" t="s">
        <v>4864</v>
      </c>
      <c r="F980" s="1" t="s">
        <v>90</v>
      </c>
      <c r="G980" t="s">
        <v>44</v>
      </c>
      <c r="H980" t="s">
        <v>4865</v>
      </c>
      <c r="P980" s="2" t="s">
        <v>54</v>
      </c>
      <c r="Q980" s="1" t="s">
        <v>55</v>
      </c>
      <c r="R980">
        <v>0.9</v>
      </c>
    </row>
    <row r="981" spans="1:18" ht="45" hidden="1" x14ac:dyDescent="0.25">
      <c r="A981" t="s">
        <v>4866</v>
      </c>
      <c r="B981" s="1" t="s">
        <v>6219</v>
      </c>
      <c r="C981" t="s">
        <v>4867</v>
      </c>
      <c r="D981">
        <v>21</v>
      </c>
      <c r="E981" s="1" t="s">
        <v>4868</v>
      </c>
      <c r="F981" s="1" t="s">
        <v>4869</v>
      </c>
      <c r="G981" t="s">
        <v>4870</v>
      </c>
      <c r="H981" t="s">
        <v>45</v>
      </c>
      <c r="P981" s="2" t="s">
        <v>46</v>
      </c>
      <c r="Q981" s="1" t="s">
        <v>47</v>
      </c>
      <c r="R981">
        <v>0.95</v>
      </c>
    </row>
    <row r="982" spans="1:18" ht="30" hidden="1" x14ac:dyDescent="0.25">
      <c r="A982" t="s">
        <v>4871</v>
      </c>
      <c r="B982" t="s">
        <v>6219</v>
      </c>
      <c r="C982" t="s">
        <v>4872</v>
      </c>
      <c r="D982">
        <v>12</v>
      </c>
      <c r="E982" s="1" t="s">
        <v>4873</v>
      </c>
      <c r="F982" s="1" t="s">
        <v>4874</v>
      </c>
      <c r="G982" t="s">
        <v>44</v>
      </c>
      <c r="H982" t="s">
        <v>45</v>
      </c>
      <c r="P982" s="2" t="s">
        <v>54</v>
      </c>
      <c r="Q982" s="1" t="s">
        <v>55</v>
      </c>
      <c r="R982">
        <v>0.9</v>
      </c>
    </row>
    <row r="983" spans="1:18" ht="45" hidden="1" x14ac:dyDescent="0.25">
      <c r="A983" t="s">
        <v>4875</v>
      </c>
      <c r="B983" t="s">
        <v>6244</v>
      </c>
      <c r="C983" t="s">
        <v>4876</v>
      </c>
      <c r="D983">
        <v>-1</v>
      </c>
      <c r="E983" s="1" t="s">
        <v>4877</v>
      </c>
      <c r="F983" s="1" t="s">
        <v>4878</v>
      </c>
      <c r="G983" t="s">
        <v>4879</v>
      </c>
      <c r="H983" t="s">
        <v>83</v>
      </c>
      <c r="P983" s="2" t="s">
        <v>24</v>
      </c>
      <c r="Q983" s="1" t="s">
        <v>25</v>
      </c>
      <c r="R983">
        <v>0.85</v>
      </c>
    </row>
    <row r="984" spans="1:18" ht="45" hidden="1" x14ac:dyDescent="0.25">
      <c r="A984" t="s">
        <v>4880</v>
      </c>
      <c r="B984" t="s">
        <v>6220</v>
      </c>
      <c r="C984" t="s">
        <v>4881</v>
      </c>
      <c r="D984">
        <v>8</v>
      </c>
      <c r="E984" s="1" t="s">
        <v>4882</v>
      </c>
      <c r="F984" s="1" t="s">
        <v>4883</v>
      </c>
      <c r="G984" t="s">
        <v>4884</v>
      </c>
      <c r="H984" t="s">
        <v>590</v>
      </c>
      <c r="P984" s="2" t="s">
        <v>229</v>
      </c>
      <c r="Q984" s="1" t="s">
        <v>230</v>
      </c>
      <c r="R984">
        <v>0.9</v>
      </c>
    </row>
    <row r="985" spans="1:18" ht="30" hidden="1" x14ac:dyDescent="0.25">
      <c r="A985" t="s">
        <v>4885</v>
      </c>
      <c r="B985" t="s">
        <v>6219</v>
      </c>
      <c r="C985" t="s">
        <v>4886</v>
      </c>
      <c r="D985">
        <v>12</v>
      </c>
      <c r="E985" s="1" t="s">
        <v>4887</v>
      </c>
      <c r="F985" s="1" t="s">
        <v>4888</v>
      </c>
      <c r="G985" t="s">
        <v>44</v>
      </c>
      <c r="H985" t="s">
        <v>45</v>
      </c>
      <c r="P985" s="2" t="s">
        <v>54</v>
      </c>
      <c r="Q985" s="1" t="s">
        <v>55</v>
      </c>
      <c r="R985">
        <v>0.9</v>
      </c>
    </row>
    <row r="986" spans="1:18" ht="30" hidden="1" x14ac:dyDescent="0.25">
      <c r="A986" t="s">
        <v>4889</v>
      </c>
      <c r="B986" t="s">
        <v>6219</v>
      </c>
      <c r="C986" t="s">
        <v>4890</v>
      </c>
      <c r="D986">
        <v>12</v>
      </c>
      <c r="E986" s="1" t="s">
        <v>4891</v>
      </c>
      <c r="F986" s="1" t="s">
        <v>4892</v>
      </c>
      <c r="G986" t="s">
        <v>44</v>
      </c>
      <c r="H986" t="s">
        <v>45</v>
      </c>
      <c r="P986" s="2" t="s">
        <v>54</v>
      </c>
      <c r="Q986" s="1" t="s">
        <v>55</v>
      </c>
      <c r="R986">
        <v>0.9</v>
      </c>
    </row>
    <row r="987" spans="1:18" ht="30" hidden="1" x14ac:dyDescent="0.25">
      <c r="A987" t="s">
        <v>4893</v>
      </c>
      <c r="B987" t="s">
        <v>6219</v>
      </c>
      <c r="C987" t="s">
        <v>4894</v>
      </c>
      <c r="D987">
        <v>12</v>
      </c>
      <c r="E987" s="1" t="s">
        <v>4895</v>
      </c>
      <c r="F987" s="1" t="s">
        <v>4896</v>
      </c>
      <c r="G987" t="s">
        <v>44</v>
      </c>
      <c r="H987" t="s">
        <v>45</v>
      </c>
      <c r="P987" s="2" t="s">
        <v>54</v>
      </c>
      <c r="Q987" s="1" t="s">
        <v>55</v>
      </c>
      <c r="R987">
        <v>0.9</v>
      </c>
    </row>
    <row r="988" spans="1:18" ht="30" hidden="1" x14ac:dyDescent="0.25">
      <c r="A988" t="s">
        <v>4897</v>
      </c>
      <c r="B988" t="s">
        <v>6219</v>
      </c>
      <c r="C988" t="s">
        <v>4898</v>
      </c>
      <c r="D988">
        <v>12</v>
      </c>
      <c r="E988" s="1" t="s">
        <v>4899</v>
      </c>
      <c r="F988" s="1" t="s">
        <v>4900</v>
      </c>
      <c r="G988" t="s">
        <v>44</v>
      </c>
      <c r="H988" t="s">
        <v>45</v>
      </c>
      <c r="P988" s="2" t="s">
        <v>54</v>
      </c>
      <c r="Q988" s="1" t="s">
        <v>55</v>
      </c>
      <c r="R988">
        <v>0.9</v>
      </c>
    </row>
    <row r="989" spans="1:18" ht="30" hidden="1" x14ac:dyDescent="0.25">
      <c r="A989" t="s">
        <v>4901</v>
      </c>
      <c r="B989" t="s">
        <v>6219</v>
      </c>
      <c r="C989" t="s">
        <v>4898</v>
      </c>
      <c r="D989">
        <v>12</v>
      </c>
      <c r="E989" s="1" t="s">
        <v>4902</v>
      </c>
      <c r="F989" s="1" t="s">
        <v>4900</v>
      </c>
      <c r="G989" t="s">
        <v>44</v>
      </c>
      <c r="H989" t="s">
        <v>45</v>
      </c>
      <c r="P989" s="2" t="s">
        <v>54</v>
      </c>
      <c r="Q989" s="1" t="s">
        <v>55</v>
      </c>
      <c r="R989">
        <v>0.9</v>
      </c>
    </row>
    <row r="990" spans="1:18" ht="30" hidden="1" x14ac:dyDescent="0.25">
      <c r="A990" t="s">
        <v>4903</v>
      </c>
      <c r="B990" t="s">
        <v>6219</v>
      </c>
      <c r="C990" t="s">
        <v>4904</v>
      </c>
      <c r="D990">
        <v>12</v>
      </c>
      <c r="E990" s="1" t="s">
        <v>4905</v>
      </c>
      <c r="F990" s="1" t="s">
        <v>4906</v>
      </c>
      <c r="G990" t="s">
        <v>44</v>
      </c>
      <c r="H990" t="s">
        <v>45</v>
      </c>
      <c r="P990" s="2" t="s">
        <v>54</v>
      </c>
      <c r="Q990" s="1" t="s">
        <v>55</v>
      </c>
      <c r="R990">
        <v>0.9</v>
      </c>
    </row>
    <row r="991" spans="1:18" ht="30" hidden="1" x14ac:dyDescent="0.25">
      <c r="A991" t="s">
        <v>4907</v>
      </c>
      <c r="B991" t="s">
        <v>6219</v>
      </c>
      <c r="C991" t="s">
        <v>4908</v>
      </c>
      <c r="D991">
        <v>12</v>
      </c>
      <c r="E991" s="1" t="s">
        <v>4909</v>
      </c>
      <c r="F991" s="1" t="s">
        <v>4910</v>
      </c>
      <c r="G991" t="s">
        <v>44</v>
      </c>
      <c r="H991" t="s">
        <v>45</v>
      </c>
      <c r="P991" s="2" t="s">
        <v>54</v>
      </c>
      <c r="Q991" s="1" t="s">
        <v>55</v>
      </c>
      <c r="R991">
        <v>0.9</v>
      </c>
    </row>
    <row r="992" spans="1:18" ht="30" hidden="1" x14ac:dyDescent="0.25">
      <c r="A992" t="s">
        <v>4911</v>
      </c>
      <c r="B992" t="s">
        <v>6219</v>
      </c>
      <c r="C992" t="s">
        <v>4912</v>
      </c>
      <c r="D992">
        <v>8</v>
      </c>
      <c r="E992" s="1" t="s">
        <v>4913</v>
      </c>
      <c r="F992" s="1" t="s">
        <v>4914</v>
      </c>
      <c r="G992" t="s">
        <v>44</v>
      </c>
      <c r="H992" t="s">
        <v>590</v>
      </c>
      <c r="P992" s="2" t="s">
        <v>229</v>
      </c>
      <c r="Q992" s="1" t="s">
        <v>230</v>
      </c>
      <c r="R992">
        <v>0.9</v>
      </c>
    </row>
    <row r="993" spans="1:18" ht="30" hidden="1" x14ac:dyDescent="0.25">
      <c r="A993" t="s">
        <v>4915</v>
      </c>
      <c r="B993" t="s">
        <v>6226</v>
      </c>
      <c r="C993" t="s">
        <v>4916</v>
      </c>
      <c r="D993">
        <v>0</v>
      </c>
      <c r="E993" s="1" t="s">
        <v>4917</v>
      </c>
      <c r="F993" s="1" t="s">
        <v>4918</v>
      </c>
      <c r="G993" t="s">
        <v>4919</v>
      </c>
      <c r="H993" t="s">
        <v>590</v>
      </c>
      <c r="P993" s="2" t="s">
        <v>70</v>
      </c>
      <c r="Q993" s="1" t="s">
        <v>71</v>
      </c>
      <c r="R993">
        <v>0.95</v>
      </c>
    </row>
    <row r="994" spans="1:18" ht="30" hidden="1" x14ac:dyDescent="0.25">
      <c r="A994" t="s">
        <v>4920</v>
      </c>
      <c r="B994" t="s">
        <v>6219</v>
      </c>
      <c r="C994" t="s">
        <v>4921</v>
      </c>
      <c r="D994">
        <v>12</v>
      </c>
      <c r="E994" s="1" t="s">
        <v>4922</v>
      </c>
      <c r="F994" s="1" t="s">
        <v>4923</v>
      </c>
      <c r="G994" t="s">
        <v>44</v>
      </c>
      <c r="H994" t="s">
        <v>45</v>
      </c>
      <c r="P994" s="2" t="s">
        <v>54</v>
      </c>
      <c r="Q994" s="1" t="s">
        <v>55</v>
      </c>
      <c r="R994">
        <v>0.9</v>
      </c>
    </row>
    <row r="995" spans="1:18" ht="30" hidden="1" x14ac:dyDescent="0.25">
      <c r="A995" t="s">
        <v>4924</v>
      </c>
      <c r="B995" t="s">
        <v>6219</v>
      </c>
      <c r="C995" t="s">
        <v>4925</v>
      </c>
      <c r="D995">
        <v>12</v>
      </c>
      <c r="E995" s="1" t="s">
        <v>4926</v>
      </c>
      <c r="F995" s="1" t="s">
        <v>4927</v>
      </c>
      <c r="G995" t="s">
        <v>4928</v>
      </c>
      <c r="H995" t="s">
        <v>45</v>
      </c>
      <c r="P995" s="2" t="s">
        <v>54</v>
      </c>
      <c r="Q995" s="1" t="s">
        <v>55</v>
      </c>
      <c r="R995">
        <v>0.9</v>
      </c>
    </row>
    <row r="996" spans="1:18" ht="30" hidden="1" x14ac:dyDescent="0.25">
      <c r="A996" t="s">
        <v>4929</v>
      </c>
      <c r="B996" t="s">
        <v>6219</v>
      </c>
      <c r="C996" t="s">
        <v>4930</v>
      </c>
      <c r="D996">
        <v>12</v>
      </c>
      <c r="E996" s="1" t="s">
        <v>4931</v>
      </c>
      <c r="F996" s="1" t="s">
        <v>53</v>
      </c>
      <c r="G996" t="s">
        <v>44</v>
      </c>
      <c r="H996" t="s">
        <v>4865</v>
      </c>
      <c r="P996" s="2" t="s">
        <v>54</v>
      </c>
      <c r="Q996" s="1" t="s">
        <v>55</v>
      </c>
      <c r="R996">
        <v>0.9</v>
      </c>
    </row>
    <row r="997" spans="1:18" ht="30" hidden="1" x14ac:dyDescent="0.25">
      <c r="A997" t="s">
        <v>4932</v>
      </c>
      <c r="B997" s="1" t="s">
        <v>6219</v>
      </c>
      <c r="C997" t="s">
        <v>4933</v>
      </c>
      <c r="D997">
        <v>21</v>
      </c>
      <c r="E997" s="1" t="s">
        <v>4934</v>
      </c>
      <c r="F997" s="1" t="s">
        <v>4935</v>
      </c>
      <c r="G997" t="s">
        <v>44</v>
      </c>
      <c r="H997" t="s">
        <v>45</v>
      </c>
      <c r="P997" s="2" t="s">
        <v>46</v>
      </c>
      <c r="Q997" s="1" t="s">
        <v>47</v>
      </c>
      <c r="R997">
        <v>0.95</v>
      </c>
    </row>
    <row r="998" spans="1:18" ht="30" hidden="1" x14ac:dyDescent="0.25">
      <c r="A998" t="s">
        <v>4936</v>
      </c>
      <c r="B998" t="s">
        <v>6219</v>
      </c>
      <c r="C998" t="s">
        <v>73</v>
      </c>
      <c r="D998">
        <v>23</v>
      </c>
      <c r="E998" s="1" t="s">
        <v>4937</v>
      </c>
      <c r="F998" s="1" t="s">
        <v>75</v>
      </c>
      <c r="G998" t="s">
        <v>44</v>
      </c>
      <c r="H998" t="s">
        <v>45</v>
      </c>
      <c r="P998" s="2" t="s">
        <v>76</v>
      </c>
      <c r="Q998" s="1" t="s">
        <v>77</v>
      </c>
      <c r="R998">
        <v>0.95</v>
      </c>
    </row>
    <row r="999" spans="1:18" ht="30" hidden="1" x14ac:dyDescent="0.25">
      <c r="A999" t="s">
        <v>4938</v>
      </c>
      <c r="B999" t="s">
        <v>6224</v>
      </c>
      <c r="C999" t="s">
        <v>4939</v>
      </c>
      <c r="D999">
        <v>23</v>
      </c>
      <c r="E999" s="1" t="s">
        <v>4940</v>
      </c>
      <c r="F999" s="1" t="s">
        <v>4941</v>
      </c>
      <c r="G999" t="s">
        <v>4942</v>
      </c>
      <c r="H999" t="s">
        <v>4943</v>
      </c>
      <c r="P999" s="2" t="s">
        <v>76</v>
      </c>
      <c r="Q999" s="1" t="s">
        <v>77</v>
      </c>
      <c r="R999">
        <v>0.95</v>
      </c>
    </row>
    <row r="1000" spans="1:18" ht="30" hidden="1" x14ac:dyDescent="0.25">
      <c r="A1000" t="s">
        <v>4944</v>
      </c>
      <c r="B1000" s="5" t="s">
        <v>6219</v>
      </c>
      <c r="C1000" t="s">
        <v>4945</v>
      </c>
      <c r="D1000">
        <v>23</v>
      </c>
      <c r="E1000" s="1" t="s">
        <v>4946</v>
      </c>
      <c r="F1000" s="1" t="s">
        <v>4947</v>
      </c>
      <c r="G1000" t="s">
        <v>44</v>
      </c>
      <c r="H1000" t="s">
        <v>45</v>
      </c>
      <c r="P1000" s="2" t="s">
        <v>76</v>
      </c>
      <c r="Q1000" s="1" t="s">
        <v>77</v>
      </c>
      <c r="R1000">
        <v>0.95</v>
      </c>
    </row>
    <row r="1001" spans="1:18" ht="30" hidden="1" x14ac:dyDescent="0.25">
      <c r="A1001" t="s">
        <v>4948</v>
      </c>
      <c r="B1001" s="5" t="s">
        <v>6219</v>
      </c>
      <c r="C1001" t="s">
        <v>4949</v>
      </c>
      <c r="D1001">
        <v>23</v>
      </c>
      <c r="E1001" s="1" t="s">
        <v>4950</v>
      </c>
      <c r="F1001" s="1" t="s">
        <v>4951</v>
      </c>
      <c r="G1001" t="s">
        <v>44</v>
      </c>
      <c r="H1001" t="s">
        <v>45</v>
      </c>
      <c r="P1001" s="2" t="s">
        <v>76</v>
      </c>
      <c r="Q1001" s="1" t="s">
        <v>77</v>
      </c>
      <c r="R1001">
        <v>0.95</v>
      </c>
    </row>
    <row r="1002" spans="1:18" ht="60" hidden="1" x14ac:dyDescent="0.25">
      <c r="A1002" t="s">
        <v>4952</v>
      </c>
      <c r="B1002" t="s">
        <v>6244</v>
      </c>
      <c r="C1002" t="s">
        <v>4953</v>
      </c>
      <c r="D1002">
        <v>7</v>
      </c>
      <c r="E1002" s="1" t="s">
        <v>4954</v>
      </c>
      <c r="F1002" s="1" t="s">
        <v>4955</v>
      </c>
      <c r="G1002" t="s">
        <v>4956</v>
      </c>
      <c r="H1002" t="s">
        <v>83</v>
      </c>
      <c r="P1002" s="2" t="s">
        <v>565</v>
      </c>
      <c r="Q1002" s="1" t="s">
        <v>566</v>
      </c>
      <c r="R1002">
        <v>0.9</v>
      </c>
    </row>
    <row r="1003" spans="1:18" ht="45" hidden="1" x14ac:dyDescent="0.25">
      <c r="A1003" t="s">
        <v>4957</v>
      </c>
      <c r="B1003" t="s">
        <v>6220</v>
      </c>
      <c r="C1003" t="s">
        <v>4958</v>
      </c>
      <c r="D1003">
        <v>22</v>
      </c>
      <c r="E1003" s="1" t="s">
        <v>4959</v>
      </c>
      <c r="F1003" s="1" t="s">
        <v>4960</v>
      </c>
      <c r="G1003" t="s">
        <v>2658</v>
      </c>
      <c r="H1003" t="s">
        <v>2659</v>
      </c>
      <c r="P1003" s="2" t="s">
        <v>159</v>
      </c>
      <c r="Q1003" s="1" t="s">
        <v>160</v>
      </c>
      <c r="R1003">
        <v>0.95</v>
      </c>
    </row>
    <row r="1004" spans="1:18" ht="60" hidden="1" x14ac:dyDescent="0.25">
      <c r="A1004" t="s">
        <v>4961</v>
      </c>
      <c r="B1004" t="s">
        <v>6244</v>
      </c>
      <c r="C1004" t="s">
        <v>4962</v>
      </c>
      <c r="D1004">
        <v>-1</v>
      </c>
      <c r="E1004" s="1" t="s">
        <v>4963</v>
      </c>
      <c r="F1004" s="1" t="s">
        <v>4964</v>
      </c>
      <c r="G1004" t="s">
        <v>4965</v>
      </c>
      <c r="H1004" t="s">
        <v>4966</v>
      </c>
      <c r="P1004" s="2" t="s">
        <v>24</v>
      </c>
      <c r="Q1004" s="1" t="s">
        <v>25</v>
      </c>
      <c r="R1004">
        <v>0.85</v>
      </c>
    </row>
    <row r="1005" spans="1:18" ht="45" hidden="1" x14ac:dyDescent="0.25">
      <c r="A1005" t="s">
        <v>4967</v>
      </c>
      <c r="B1005" t="s">
        <v>6226</v>
      </c>
      <c r="C1005" t="s">
        <v>4968</v>
      </c>
      <c r="D1005">
        <v>26</v>
      </c>
      <c r="E1005" s="1" t="s">
        <v>4969</v>
      </c>
      <c r="F1005" s="1" t="s">
        <v>4970</v>
      </c>
      <c r="G1005" t="s">
        <v>4971</v>
      </c>
      <c r="H1005" t="s">
        <v>83</v>
      </c>
      <c r="I1005" t="s">
        <v>462</v>
      </c>
      <c r="P1005" s="2" t="s">
        <v>416</v>
      </c>
      <c r="Q1005" s="1" t="s">
        <v>417</v>
      </c>
      <c r="R1005">
        <v>0.9</v>
      </c>
    </row>
    <row r="1006" spans="1:18" ht="60" hidden="1" x14ac:dyDescent="0.25">
      <c r="A1006" t="s">
        <v>4972</v>
      </c>
      <c r="B1006" t="s">
        <v>6226</v>
      </c>
      <c r="C1006" t="s">
        <v>4968</v>
      </c>
      <c r="D1006">
        <v>26</v>
      </c>
      <c r="E1006" s="1" t="s">
        <v>4973</v>
      </c>
      <c r="F1006" s="1" t="s">
        <v>4970</v>
      </c>
      <c r="G1006" t="s">
        <v>4974</v>
      </c>
      <c r="H1006" t="s">
        <v>83</v>
      </c>
      <c r="I1006" t="s">
        <v>462</v>
      </c>
      <c r="P1006" s="2" t="s">
        <v>416</v>
      </c>
      <c r="Q1006" s="1" t="s">
        <v>417</v>
      </c>
      <c r="R1006">
        <v>0.9</v>
      </c>
    </row>
    <row r="1007" spans="1:18" ht="60" hidden="1" x14ac:dyDescent="0.25">
      <c r="A1007" t="s">
        <v>4975</v>
      </c>
      <c r="B1007" t="s">
        <v>6244</v>
      </c>
      <c r="C1007" t="s">
        <v>4976</v>
      </c>
      <c r="D1007">
        <v>-1</v>
      </c>
      <c r="E1007" s="1" t="s">
        <v>4977</v>
      </c>
      <c r="F1007" s="1" t="s">
        <v>4970</v>
      </c>
      <c r="G1007" t="s">
        <v>4978</v>
      </c>
      <c r="H1007" t="s">
        <v>4979</v>
      </c>
      <c r="P1007" s="2" t="s">
        <v>24</v>
      </c>
      <c r="Q1007" s="1" t="s">
        <v>25</v>
      </c>
      <c r="R1007">
        <v>0.85</v>
      </c>
    </row>
    <row r="1008" spans="1:18" ht="60" hidden="1" x14ac:dyDescent="0.25">
      <c r="A1008" t="s">
        <v>4980</v>
      </c>
      <c r="B1008" t="s">
        <v>6220</v>
      </c>
      <c r="C1008" t="s">
        <v>4981</v>
      </c>
      <c r="D1008">
        <v>24</v>
      </c>
      <c r="E1008" s="1" t="s">
        <v>4982</v>
      </c>
      <c r="F1008" s="1" t="s">
        <v>4983</v>
      </c>
      <c r="G1008" t="s">
        <v>4984</v>
      </c>
      <c r="H1008" t="s">
        <v>4985</v>
      </c>
      <c r="P1008" s="2" t="s">
        <v>147</v>
      </c>
      <c r="Q1008" s="1" t="s">
        <v>148</v>
      </c>
      <c r="R1008">
        <v>0.95</v>
      </c>
    </row>
    <row r="1009" spans="1:18" ht="60" hidden="1" x14ac:dyDescent="0.25">
      <c r="A1009" t="s">
        <v>4986</v>
      </c>
      <c r="B1009" t="s">
        <v>6220</v>
      </c>
      <c r="C1009" t="s">
        <v>4987</v>
      </c>
      <c r="D1009">
        <v>14</v>
      </c>
      <c r="E1009" s="1" t="s">
        <v>4988</v>
      </c>
      <c r="F1009" s="1" t="s">
        <v>4989</v>
      </c>
      <c r="G1009" t="s">
        <v>4990</v>
      </c>
      <c r="H1009" t="s">
        <v>4991</v>
      </c>
      <c r="P1009" s="2" t="s">
        <v>62</v>
      </c>
      <c r="Q1009" s="1" t="s">
        <v>63</v>
      </c>
      <c r="R1009">
        <v>0.9</v>
      </c>
    </row>
    <row r="1010" spans="1:18" ht="30" hidden="1" x14ac:dyDescent="0.25">
      <c r="A1010" t="s">
        <v>4992</v>
      </c>
      <c r="B1010" t="s">
        <v>6220</v>
      </c>
      <c r="C1010" t="s">
        <v>4993</v>
      </c>
      <c r="D1010">
        <v>8</v>
      </c>
      <c r="E1010" s="1" t="s">
        <v>4994</v>
      </c>
      <c r="F1010" s="1" t="s">
        <v>4995</v>
      </c>
      <c r="G1010" t="s">
        <v>4996</v>
      </c>
      <c r="H1010" t="s">
        <v>4997</v>
      </c>
      <c r="P1010" s="2" t="s">
        <v>229</v>
      </c>
      <c r="Q1010" s="1" t="s">
        <v>230</v>
      </c>
      <c r="R1010">
        <v>0.9</v>
      </c>
    </row>
    <row r="1011" spans="1:18" ht="45" hidden="1" x14ac:dyDescent="0.25">
      <c r="A1011" t="s">
        <v>4998</v>
      </c>
      <c r="B1011" t="s">
        <v>6255</v>
      </c>
      <c r="C1011" t="s">
        <v>4999</v>
      </c>
      <c r="D1011">
        <v>19</v>
      </c>
      <c r="E1011" s="1" t="s">
        <v>5000</v>
      </c>
      <c r="F1011" s="1" t="s">
        <v>5001</v>
      </c>
      <c r="G1011" t="s">
        <v>5002</v>
      </c>
      <c r="H1011" t="s">
        <v>5003</v>
      </c>
      <c r="P1011" s="2" t="s">
        <v>2207</v>
      </c>
      <c r="Q1011" s="1" t="s">
        <v>2208</v>
      </c>
      <c r="R1011">
        <v>0.9</v>
      </c>
    </row>
    <row r="1012" spans="1:18" ht="60" hidden="1" x14ac:dyDescent="0.25">
      <c r="A1012" t="s">
        <v>5004</v>
      </c>
      <c r="B1012" t="s">
        <v>6244</v>
      </c>
      <c r="C1012" t="s">
        <v>5005</v>
      </c>
      <c r="D1012">
        <v>16</v>
      </c>
      <c r="E1012" s="1" t="s">
        <v>5006</v>
      </c>
      <c r="F1012" s="1" t="s">
        <v>5007</v>
      </c>
      <c r="G1012" t="s">
        <v>5008</v>
      </c>
      <c r="H1012" t="s">
        <v>5009</v>
      </c>
      <c r="P1012" s="2" t="s">
        <v>788</v>
      </c>
      <c r="Q1012" s="1" t="s">
        <v>789</v>
      </c>
      <c r="R1012">
        <v>0.9</v>
      </c>
    </row>
    <row r="1013" spans="1:18" ht="45" hidden="1" x14ac:dyDescent="0.25">
      <c r="A1013" t="s">
        <v>5010</v>
      </c>
      <c r="B1013" t="s">
        <v>6220</v>
      </c>
      <c r="C1013" t="s">
        <v>5011</v>
      </c>
      <c r="D1013">
        <v>-1</v>
      </c>
      <c r="E1013" s="1" t="s">
        <v>5012</v>
      </c>
      <c r="F1013" s="1" t="s">
        <v>5013</v>
      </c>
      <c r="G1013" t="s">
        <v>2285</v>
      </c>
      <c r="H1013" t="s">
        <v>5014</v>
      </c>
      <c r="P1013" s="2" t="s">
        <v>24</v>
      </c>
      <c r="Q1013" s="1" t="s">
        <v>25</v>
      </c>
      <c r="R1013">
        <v>0.85</v>
      </c>
    </row>
    <row r="1014" spans="1:18" ht="60" hidden="1" x14ac:dyDescent="0.25">
      <c r="A1014" t="s">
        <v>5015</v>
      </c>
      <c r="B1014" t="s">
        <v>6233</v>
      </c>
      <c r="C1014" t="s">
        <v>5016</v>
      </c>
      <c r="D1014">
        <v>11</v>
      </c>
      <c r="E1014" s="1" t="s">
        <v>5017</v>
      </c>
      <c r="F1014" s="1" t="s">
        <v>5018</v>
      </c>
      <c r="G1014" t="s">
        <v>5019</v>
      </c>
      <c r="H1014" t="s">
        <v>83</v>
      </c>
      <c r="P1014" s="2" t="s">
        <v>359</v>
      </c>
      <c r="Q1014" s="1" t="s">
        <v>360</v>
      </c>
      <c r="R1014">
        <v>0.9</v>
      </c>
    </row>
    <row r="1015" spans="1:18" ht="45" hidden="1" x14ac:dyDescent="0.25">
      <c r="A1015" t="s">
        <v>5020</v>
      </c>
      <c r="B1015" t="s">
        <v>6233</v>
      </c>
      <c r="C1015" t="s">
        <v>5021</v>
      </c>
      <c r="D1015">
        <v>6</v>
      </c>
      <c r="E1015" s="1" t="s">
        <v>5022</v>
      </c>
      <c r="F1015" s="1" t="s">
        <v>5023</v>
      </c>
      <c r="G1015" t="s">
        <v>5024</v>
      </c>
      <c r="H1015" t="s">
        <v>5025</v>
      </c>
      <c r="P1015" s="2" t="s">
        <v>348</v>
      </c>
      <c r="Q1015" s="1" t="s">
        <v>349</v>
      </c>
      <c r="R1015">
        <v>0.9</v>
      </c>
    </row>
    <row r="1016" spans="1:18" ht="45" hidden="1" x14ac:dyDescent="0.25">
      <c r="A1016" t="s">
        <v>5026</v>
      </c>
      <c r="B1016" t="s">
        <v>6220</v>
      </c>
      <c r="C1016" t="s">
        <v>5027</v>
      </c>
      <c r="D1016">
        <v>-1</v>
      </c>
      <c r="E1016" s="1" t="s">
        <v>5028</v>
      </c>
      <c r="F1016" s="1" t="s">
        <v>5029</v>
      </c>
      <c r="G1016" t="s">
        <v>5030</v>
      </c>
      <c r="H1016" t="s">
        <v>5031</v>
      </c>
      <c r="P1016" s="2" t="s">
        <v>24</v>
      </c>
      <c r="Q1016" s="1" t="s">
        <v>25</v>
      </c>
      <c r="R1016">
        <v>0.85</v>
      </c>
    </row>
    <row r="1017" spans="1:18" ht="45" hidden="1" x14ac:dyDescent="0.25">
      <c r="A1017" t="s">
        <v>5032</v>
      </c>
      <c r="B1017" t="s">
        <v>6220</v>
      </c>
      <c r="C1017" t="s">
        <v>5033</v>
      </c>
      <c r="D1017">
        <v>26</v>
      </c>
      <c r="E1017" s="1" t="s">
        <v>5034</v>
      </c>
      <c r="F1017" s="1" t="s">
        <v>5035</v>
      </c>
      <c r="G1017" t="s">
        <v>5036</v>
      </c>
      <c r="H1017" t="s">
        <v>83</v>
      </c>
      <c r="P1017" s="2" t="s">
        <v>416</v>
      </c>
      <c r="Q1017" s="1" t="s">
        <v>417</v>
      </c>
      <c r="R1017">
        <v>0.9</v>
      </c>
    </row>
    <row r="1018" spans="1:18" ht="60" hidden="1" x14ac:dyDescent="0.25">
      <c r="A1018" t="s">
        <v>5037</v>
      </c>
      <c r="B1018" t="s">
        <v>6220</v>
      </c>
      <c r="C1018" t="s">
        <v>5038</v>
      </c>
      <c r="D1018">
        <v>26</v>
      </c>
      <c r="E1018" s="1" t="s">
        <v>5039</v>
      </c>
      <c r="F1018" s="1" t="s">
        <v>5040</v>
      </c>
      <c r="G1018" t="s">
        <v>5041</v>
      </c>
      <c r="H1018" t="s">
        <v>5042</v>
      </c>
      <c r="P1018" s="2" t="s">
        <v>416</v>
      </c>
      <c r="Q1018" s="1" t="s">
        <v>417</v>
      </c>
      <c r="R1018">
        <v>0.9</v>
      </c>
    </row>
    <row r="1019" spans="1:18" ht="60" hidden="1" x14ac:dyDescent="0.25">
      <c r="A1019" t="s">
        <v>5043</v>
      </c>
      <c r="B1019" t="s">
        <v>6220</v>
      </c>
      <c r="C1019" t="s">
        <v>5044</v>
      </c>
      <c r="D1019">
        <v>-1</v>
      </c>
      <c r="E1019" s="1" t="s">
        <v>5045</v>
      </c>
      <c r="F1019" s="1" t="s">
        <v>5046</v>
      </c>
      <c r="G1019" t="s">
        <v>5047</v>
      </c>
      <c r="H1019" t="s">
        <v>83</v>
      </c>
      <c r="P1019" s="2" t="s">
        <v>24</v>
      </c>
      <c r="Q1019" s="1" t="s">
        <v>25</v>
      </c>
      <c r="R1019">
        <v>0.85</v>
      </c>
    </row>
    <row r="1020" spans="1:18" ht="30" hidden="1" x14ac:dyDescent="0.25">
      <c r="A1020" t="s">
        <v>5048</v>
      </c>
      <c r="B1020" t="s">
        <v>6220</v>
      </c>
      <c r="C1020" t="s">
        <v>5049</v>
      </c>
      <c r="D1020">
        <v>8</v>
      </c>
      <c r="E1020" s="1" t="s">
        <v>5050</v>
      </c>
      <c r="F1020" s="1" t="s">
        <v>5051</v>
      </c>
      <c r="G1020" t="s">
        <v>2285</v>
      </c>
      <c r="H1020" t="s">
        <v>5052</v>
      </c>
      <c r="P1020" s="2" t="s">
        <v>229</v>
      </c>
      <c r="Q1020" s="1" t="s">
        <v>230</v>
      </c>
      <c r="R1020">
        <v>0.9</v>
      </c>
    </row>
    <row r="1021" spans="1:18" ht="30" hidden="1" x14ac:dyDescent="0.25">
      <c r="A1021" t="s">
        <v>5053</v>
      </c>
      <c r="B1021" t="s">
        <v>6220</v>
      </c>
      <c r="C1021" t="s">
        <v>5054</v>
      </c>
      <c r="D1021">
        <v>8</v>
      </c>
      <c r="E1021" s="1" t="s">
        <v>5055</v>
      </c>
      <c r="F1021" s="1" t="s">
        <v>5056</v>
      </c>
      <c r="G1021" t="s">
        <v>5057</v>
      </c>
      <c r="H1021" t="s">
        <v>590</v>
      </c>
      <c r="P1021" s="2" t="s">
        <v>229</v>
      </c>
      <c r="Q1021" s="1" t="s">
        <v>230</v>
      </c>
      <c r="R1021">
        <v>0.9</v>
      </c>
    </row>
    <row r="1022" spans="1:18" ht="30" hidden="1" x14ac:dyDescent="0.25">
      <c r="A1022" t="s">
        <v>5058</v>
      </c>
      <c r="B1022" t="s">
        <v>6244</v>
      </c>
      <c r="C1022" t="s">
        <v>5059</v>
      </c>
      <c r="D1022">
        <v>8</v>
      </c>
      <c r="E1022" s="1" t="s">
        <v>5060</v>
      </c>
      <c r="F1022" s="1" t="s">
        <v>5061</v>
      </c>
      <c r="G1022" t="s">
        <v>5062</v>
      </c>
      <c r="H1022" t="s">
        <v>590</v>
      </c>
      <c r="P1022" s="2" t="s">
        <v>229</v>
      </c>
      <c r="Q1022" s="1" t="s">
        <v>230</v>
      </c>
      <c r="R1022">
        <v>0.9</v>
      </c>
    </row>
    <row r="1023" spans="1:18" ht="45" hidden="1" x14ac:dyDescent="0.25">
      <c r="A1023" t="s">
        <v>5063</v>
      </c>
      <c r="B1023" s="2" t="s">
        <v>152</v>
      </c>
      <c r="C1023" t="s">
        <v>6416</v>
      </c>
      <c r="D1023">
        <v>17</v>
      </c>
      <c r="E1023" s="1" t="s">
        <v>6417</v>
      </c>
      <c r="F1023" s="1" t="s">
        <v>6418</v>
      </c>
      <c r="K1023" t="s">
        <v>5064</v>
      </c>
      <c r="L1023" t="s">
        <v>5065</v>
      </c>
      <c r="P1023" s="2" t="s">
        <v>152</v>
      </c>
      <c r="Q1023" s="1" t="s">
        <v>6324</v>
      </c>
      <c r="R1023">
        <v>0.9</v>
      </c>
    </row>
    <row r="1024" spans="1:18" ht="60" hidden="1" x14ac:dyDescent="0.25">
      <c r="A1024" t="s">
        <v>5066</v>
      </c>
      <c r="B1024" t="s">
        <v>6233</v>
      </c>
      <c r="C1024" t="s">
        <v>5067</v>
      </c>
      <c r="D1024">
        <v>11</v>
      </c>
      <c r="E1024" s="1" t="s">
        <v>5068</v>
      </c>
      <c r="F1024" s="1" t="s">
        <v>5069</v>
      </c>
      <c r="G1024" t="s">
        <v>5070</v>
      </c>
      <c r="H1024" t="s">
        <v>83</v>
      </c>
      <c r="P1024" s="2" t="s">
        <v>359</v>
      </c>
      <c r="Q1024" s="1" t="s">
        <v>360</v>
      </c>
      <c r="R1024">
        <v>0.9</v>
      </c>
    </row>
    <row r="1025" spans="1:18" ht="45" hidden="1" x14ac:dyDescent="0.25">
      <c r="A1025" t="s">
        <v>5071</v>
      </c>
      <c r="B1025" t="s">
        <v>6220</v>
      </c>
      <c r="C1025" t="s">
        <v>5072</v>
      </c>
      <c r="D1025">
        <v>8</v>
      </c>
      <c r="E1025" s="1" t="s">
        <v>5073</v>
      </c>
      <c r="F1025" s="1" t="s">
        <v>5074</v>
      </c>
      <c r="G1025" t="s">
        <v>2664</v>
      </c>
      <c r="H1025" t="s">
        <v>590</v>
      </c>
      <c r="P1025" s="2" t="s">
        <v>229</v>
      </c>
      <c r="Q1025" s="1" t="s">
        <v>230</v>
      </c>
      <c r="R1025">
        <v>0.9</v>
      </c>
    </row>
    <row r="1026" spans="1:18" ht="60" hidden="1" x14ac:dyDescent="0.25">
      <c r="A1026" t="s">
        <v>5075</v>
      </c>
      <c r="B1026" t="s">
        <v>6244</v>
      </c>
      <c r="C1026" t="s">
        <v>5076</v>
      </c>
      <c r="D1026">
        <v>3</v>
      </c>
      <c r="E1026" s="1" t="s">
        <v>5077</v>
      </c>
      <c r="F1026" s="1" t="s">
        <v>5078</v>
      </c>
      <c r="G1026" t="s">
        <v>2394</v>
      </c>
      <c r="H1026" t="s">
        <v>5079</v>
      </c>
      <c r="I1026" t="s">
        <v>5080</v>
      </c>
      <c r="P1026" s="2" t="s">
        <v>558</v>
      </c>
      <c r="Q1026" s="1" t="s">
        <v>559</v>
      </c>
      <c r="R1026">
        <v>0.9</v>
      </c>
    </row>
    <row r="1027" spans="1:18" ht="60" hidden="1" x14ac:dyDescent="0.25">
      <c r="A1027" t="s">
        <v>5081</v>
      </c>
      <c r="B1027" s="2" t="s">
        <v>62</v>
      </c>
      <c r="C1027" t="s">
        <v>5082</v>
      </c>
      <c r="D1027">
        <v>14</v>
      </c>
      <c r="E1027" s="1" t="s">
        <v>5083</v>
      </c>
      <c r="F1027" s="1" t="s">
        <v>5084</v>
      </c>
      <c r="J1027" t="s">
        <v>5085</v>
      </c>
      <c r="K1027" t="s">
        <v>5086</v>
      </c>
      <c r="L1027" t="s">
        <v>5087</v>
      </c>
      <c r="P1027" s="2" t="s">
        <v>62</v>
      </c>
      <c r="Q1027" s="1" t="s">
        <v>63</v>
      </c>
      <c r="R1027">
        <v>0.9</v>
      </c>
    </row>
    <row r="1028" spans="1:18" ht="45" hidden="1" x14ac:dyDescent="0.25">
      <c r="A1028" t="s">
        <v>5088</v>
      </c>
      <c r="B1028" s="1" t="s">
        <v>6219</v>
      </c>
      <c r="C1028" t="s">
        <v>5089</v>
      </c>
      <c r="D1028">
        <v>21</v>
      </c>
      <c r="E1028" s="1" t="s">
        <v>5090</v>
      </c>
      <c r="F1028" s="1" t="s">
        <v>5091</v>
      </c>
      <c r="G1028" t="s">
        <v>44</v>
      </c>
      <c r="H1028" t="s">
        <v>45</v>
      </c>
      <c r="P1028" s="2" t="s">
        <v>46</v>
      </c>
      <c r="Q1028" s="1" t="s">
        <v>47</v>
      </c>
      <c r="R1028">
        <v>0.95</v>
      </c>
    </row>
    <row r="1029" spans="1:18" ht="30" hidden="1" x14ac:dyDescent="0.25">
      <c r="A1029" t="s">
        <v>5092</v>
      </c>
      <c r="B1029" t="s">
        <v>6220</v>
      </c>
      <c r="C1029" t="s">
        <v>5093</v>
      </c>
      <c r="D1029">
        <v>8</v>
      </c>
      <c r="E1029" s="1" t="s">
        <v>5094</v>
      </c>
      <c r="F1029" s="1" t="s">
        <v>5095</v>
      </c>
      <c r="G1029" t="s">
        <v>5096</v>
      </c>
      <c r="H1029" t="s">
        <v>590</v>
      </c>
      <c r="P1029" s="2" t="s">
        <v>229</v>
      </c>
      <c r="Q1029" s="1" t="s">
        <v>230</v>
      </c>
      <c r="R1029">
        <v>0.9</v>
      </c>
    </row>
    <row r="1030" spans="1:18" ht="30" hidden="1" x14ac:dyDescent="0.25">
      <c r="A1030" t="s">
        <v>5097</v>
      </c>
      <c r="B1030" t="s">
        <v>6220</v>
      </c>
      <c r="C1030" t="s">
        <v>5098</v>
      </c>
      <c r="D1030">
        <v>8</v>
      </c>
      <c r="E1030" s="1" t="s">
        <v>5099</v>
      </c>
      <c r="F1030" s="1" t="s">
        <v>5100</v>
      </c>
      <c r="G1030" t="s">
        <v>5101</v>
      </c>
      <c r="H1030" t="s">
        <v>590</v>
      </c>
      <c r="P1030" s="2" t="s">
        <v>229</v>
      </c>
      <c r="Q1030" s="1" t="s">
        <v>230</v>
      </c>
      <c r="R1030">
        <v>0.9</v>
      </c>
    </row>
    <row r="1031" spans="1:18" ht="75" hidden="1" x14ac:dyDescent="0.25">
      <c r="A1031" t="s">
        <v>5102</v>
      </c>
      <c r="B1031" t="s">
        <v>6226</v>
      </c>
      <c r="C1031" t="s">
        <v>5103</v>
      </c>
      <c r="D1031">
        <v>7</v>
      </c>
      <c r="E1031" s="1" t="s">
        <v>5104</v>
      </c>
      <c r="F1031" s="1" t="s">
        <v>5105</v>
      </c>
      <c r="G1031" t="s">
        <v>5106</v>
      </c>
      <c r="H1031" t="s">
        <v>83</v>
      </c>
      <c r="I1031" t="s">
        <v>5107</v>
      </c>
      <c r="P1031" s="2" t="s">
        <v>565</v>
      </c>
      <c r="Q1031" s="1" t="s">
        <v>566</v>
      </c>
      <c r="R1031">
        <v>0.9</v>
      </c>
    </row>
    <row r="1032" spans="1:18" ht="75" hidden="1" x14ac:dyDescent="0.25">
      <c r="A1032" t="s">
        <v>5108</v>
      </c>
      <c r="B1032" t="s">
        <v>6244</v>
      </c>
      <c r="C1032" t="s">
        <v>5109</v>
      </c>
      <c r="D1032">
        <v>-1</v>
      </c>
      <c r="E1032" s="1" t="s">
        <v>5110</v>
      </c>
      <c r="F1032" s="1" t="s">
        <v>5111</v>
      </c>
      <c r="G1032" t="s">
        <v>5112</v>
      </c>
      <c r="H1032" t="s">
        <v>83</v>
      </c>
      <c r="I1032" t="s">
        <v>5113</v>
      </c>
      <c r="P1032" s="2" t="s">
        <v>24</v>
      </c>
      <c r="Q1032" s="1" t="s">
        <v>25</v>
      </c>
      <c r="R1032">
        <v>0.85</v>
      </c>
    </row>
    <row r="1033" spans="1:18" ht="30" hidden="1" x14ac:dyDescent="0.25">
      <c r="A1033" t="s">
        <v>5114</v>
      </c>
      <c r="B1033" t="s">
        <v>6220</v>
      </c>
      <c r="C1033" t="s">
        <v>5115</v>
      </c>
      <c r="D1033">
        <v>8</v>
      </c>
      <c r="E1033" s="1" t="s">
        <v>5116</v>
      </c>
      <c r="F1033" s="1" t="s">
        <v>5117</v>
      </c>
      <c r="G1033" t="s">
        <v>5118</v>
      </c>
      <c r="H1033" t="s">
        <v>5119</v>
      </c>
      <c r="P1033" s="2" t="s">
        <v>229</v>
      </c>
      <c r="Q1033" s="1" t="s">
        <v>230</v>
      </c>
      <c r="R1033">
        <v>0.9</v>
      </c>
    </row>
    <row r="1034" spans="1:18" ht="30" x14ac:dyDescent="0.25">
      <c r="A1034" t="s">
        <v>5120</v>
      </c>
      <c r="B1034" t="s">
        <v>3296</v>
      </c>
      <c r="C1034" t="s">
        <v>5121</v>
      </c>
      <c r="D1034">
        <v>8</v>
      </c>
      <c r="E1034" s="1" t="s">
        <v>5122</v>
      </c>
      <c r="F1034" s="1" t="s">
        <v>5123</v>
      </c>
      <c r="G1034" t="s">
        <v>5101</v>
      </c>
      <c r="H1034" t="s">
        <v>590</v>
      </c>
      <c r="P1034" s="2" t="s">
        <v>229</v>
      </c>
      <c r="Q1034" s="1" t="s">
        <v>230</v>
      </c>
      <c r="R1034">
        <v>0.9</v>
      </c>
    </row>
    <row r="1035" spans="1:18" ht="30" hidden="1" x14ac:dyDescent="0.25">
      <c r="A1035" t="s">
        <v>5124</v>
      </c>
      <c r="B1035" t="s">
        <v>6226</v>
      </c>
      <c r="C1035" t="s">
        <v>5125</v>
      </c>
      <c r="D1035">
        <v>0</v>
      </c>
      <c r="E1035" s="1" t="s">
        <v>5126</v>
      </c>
      <c r="F1035" s="1" t="s">
        <v>5127</v>
      </c>
      <c r="G1035" t="s">
        <v>5128</v>
      </c>
      <c r="H1035" t="s">
        <v>590</v>
      </c>
      <c r="P1035" s="2" t="s">
        <v>70</v>
      </c>
      <c r="Q1035" s="1" t="s">
        <v>71</v>
      </c>
      <c r="R1035">
        <v>0.95</v>
      </c>
    </row>
    <row r="1036" spans="1:18" ht="45" hidden="1" x14ac:dyDescent="0.25">
      <c r="A1036" t="s">
        <v>5129</v>
      </c>
      <c r="B1036" t="s">
        <v>6270</v>
      </c>
      <c r="C1036" t="s">
        <v>5130</v>
      </c>
      <c r="D1036">
        <v>8</v>
      </c>
      <c r="E1036" s="1" t="s">
        <v>5131</v>
      </c>
      <c r="F1036" s="1" t="s">
        <v>5130</v>
      </c>
      <c r="K1036" t="s">
        <v>5132</v>
      </c>
      <c r="P1036" s="2" t="s">
        <v>229</v>
      </c>
      <c r="Q1036" s="1" t="s">
        <v>230</v>
      </c>
      <c r="R1036">
        <v>0.9</v>
      </c>
    </row>
    <row r="1037" spans="1:18" ht="45" hidden="1" x14ac:dyDescent="0.25">
      <c r="A1037" t="s">
        <v>5133</v>
      </c>
      <c r="B1037" t="s">
        <v>43</v>
      </c>
      <c r="C1037" t="s">
        <v>5134</v>
      </c>
      <c r="D1037">
        <v>8</v>
      </c>
      <c r="E1037" s="1" t="s">
        <v>5135</v>
      </c>
      <c r="F1037" s="1" t="s">
        <v>5134</v>
      </c>
      <c r="K1037" t="s">
        <v>5136</v>
      </c>
      <c r="P1037" s="2" t="s">
        <v>229</v>
      </c>
      <c r="Q1037" s="1" t="s">
        <v>230</v>
      </c>
      <c r="R1037">
        <v>0.9</v>
      </c>
    </row>
    <row r="1038" spans="1:18" ht="60" hidden="1" x14ac:dyDescent="0.25">
      <c r="A1038" t="s">
        <v>5137</v>
      </c>
      <c r="B1038" s="2" t="s">
        <v>114</v>
      </c>
      <c r="C1038" t="s">
        <v>5138</v>
      </c>
      <c r="D1038">
        <v>2</v>
      </c>
      <c r="E1038" s="1" t="s">
        <v>5139</v>
      </c>
      <c r="F1038" s="1" t="s">
        <v>5140</v>
      </c>
      <c r="G1038" t="s">
        <v>5141</v>
      </c>
      <c r="H1038" t="s">
        <v>83</v>
      </c>
      <c r="P1038" s="2" t="s">
        <v>114</v>
      </c>
      <c r="Q1038" s="1" t="s">
        <v>115</v>
      </c>
      <c r="R1038">
        <v>0.9</v>
      </c>
    </row>
    <row r="1039" spans="1:18" ht="60" hidden="1" x14ac:dyDescent="0.25">
      <c r="A1039" t="s">
        <v>5142</v>
      </c>
      <c r="B1039" t="s">
        <v>6244</v>
      </c>
      <c r="C1039" t="s">
        <v>5143</v>
      </c>
      <c r="D1039">
        <v>3</v>
      </c>
      <c r="E1039" s="1" t="s">
        <v>5144</v>
      </c>
      <c r="F1039" s="1" t="s">
        <v>5145</v>
      </c>
      <c r="G1039" t="s">
        <v>5146</v>
      </c>
      <c r="H1039" t="s">
        <v>5079</v>
      </c>
      <c r="I1039" t="s">
        <v>5080</v>
      </c>
      <c r="P1039" s="2" t="s">
        <v>558</v>
      </c>
      <c r="Q1039" s="1" t="s">
        <v>559</v>
      </c>
      <c r="R1039">
        <v>0.9</v>
      </c>
    </row>
    <row r="1040" spans="1:18" ht="45" hidden="1" x14ac:dyDescent="0.25">
      <c r="A1040" t="s">
        <v>5147</v>
      </c>
      <c r="B1040" s="2" t="s">
        <v>114</v>
      </c>
      <c r="C1040" t="s">
        <v>5148</v>
      </c>
      <c r="D1040">
        <v>2</v>
      </c>
      <c r="E1040" s="1" t="s">
        <v>5149</v>
      </c>
      <c r="F1040" s="1" t="s">
        <v>5150</v>
      </c>
      <c r="G1040" t="s">
        <v>5151</v>
      </c>
      <c r="H1040" t="s">
        <v>83</v>
      </c>
      <c r="P1040" s="2" t="s">
        <v>114</v>
      </c>
      <c r="Q1040" s="1" t="s">
        <v>115</v>
      </c>
      <c r="R1040">
        <v>0.9</v>
      </c>
    </row>
    <row r="1041" spans="1:18" ht="60" hidden="1" x14ac:dyDescent="0.25">
      <c r="A1041" t="s">
        <v>5152</v>
      </c>
      <c r="B1041" t="s">
        <v>754</v>
      </c>
      <c r="C1041" t="s">
        <v>6419</v>
      </c>
      <c r="D1041">
        <v>-1</v>
      </c>
      <c r="E1041" s="1" t="s">
        <v>6420</v>
      </c>
      <c r="F1041" s="1" t="s">
        <v>6421</v>
      </c>
      <c r="G1041" t="s">
        <v>6422</v>
      </c>
      <c r="H1041" t="s">
        <v>83</v>
      </c>
      <c r="P1041" s="2" t="s">
        <v>24</v>
      </c>
      <c r="Q1041" s="1" t="s">
        <v>25</v>
      </c>
      <c r="R1041">
        <v>0.85</v>
      </c>
    </row>
    <row r="1042" spans="1:18" ht="45" hidden="1" x14ac:dyDescent="0.25">
      <c r="A1042" t="s">
        <v>5153</v>
      </c>
      <c r="B1042" t="s">
        <v>6226</v>
      </c>
      <c r="C1042" t="s">
        <v>5154</v>
      </c>
      <c r="D1042">
        <v>0</v>
      </c>
      <c r="E1042" s="1" t="s">
        <v>5155</v>
      </c>
      <c r="F1042" s="1" t="s">
        <v>5156</v>
      </c>
      <c r="G1042" t="s">
        <v>5096</v>
      </c>
      <c r="H1042" t="s">
        <v>590</v>
      </c>
      <c r="P1042" s="2" t="s">
        <v>70</v>
      </c>
      <c r="Q1042" s="1" t="s">
        <v>71</v>
      </c>
      <c r="R1042">
        <v>0.95</v>
      </c>
    </row>
    <row r="1043" spans="1:18" ht="45" hidden="1" x14ac:dyDescent="0.25">
      <c r="A1043" t="s">
        <v>5157</v>
      </c>
      <c r="B1043" t="s">
        <v>6270</v>
      </c>
      <c r="C1043" t="s">
        <v>5158</v>
      </c>
      <c r="D1043">
        <v>8</v>
      </c>
      <c r="E1043" s="1" t="s">
        <v>5159</v>
      </c>
      <c r="F1043" s="1" t="s">
        <v>5160</v>
      </c>
      <c r="G1043" t="s">
        <v>5161</v>
      </c>
      <c r="H1043" t="s">
        <v>590</v>
      </c>
      <c r="P1043" s="2" t="s">
        <v>229</v>
      </c>
      <c r="Q1043" s="1" t="s">
        <v>230</v>
      </c>
      <c r="R1043">
        <v>0.9</v>
      </c>
    </row>
    <row r="1044" spans="1:18" ht="45" hidden="1" x14ac:dyDescent="0.25">
      <c r="A1044" t="s">
        <v>5162</v>
      </c>
      <c r="B1044" s="2" t="s">
        <v>114</v>
      </c>
      <c r="C1044" t="s">
        <v>5163</v>
      </c>
      <c r="D1044">
        <v>2</v>
      </c>
      <c r="E1044" s="1" t="s">
        <v>5164</v>
      </c>
      <c r="F1044" s="1" t="s">
        <v>5165</v>
      </c>
      <c r="G1044" t="s">
        <v>5166</v>
      </c>
      <c r="H1044" t="s">
        <v>83</v>
      </c>
      <c r="P1044" s="2" t="s">
        <v>114</v>
      </c>
      <c r="Q1044" s="1" t="s">
        <v>115</v>
      </c>
      <c r="R1044">
        <v>0.9</v>
      </c>
    </row>
    <row r="1045" spans="1:18" ht="30" hidden="1" x14ac:dyDescent="0.25">
      <c r="A1045" t="s">
        <v>5167</v>
      </c>
      <c r="B1045" t="s">
        <v>43</v>
      </c>
      <c r="C1045" t="s">
        <v>5168</v>
      </c>
      <c r="D1045">
        <v>8</v>
      </c>
      <c r="E1045" s="1" t="s">
        <v>5169</v>
      </c>
      <c r="F1045" s="1" t="s">
        <v>5170</v>
      </c>
      <c r="G1045" t="s">
        <v>5171</v>
      </c>
      <c r="H1045" t="s">
        <v>590</v>
      </c>
      <c r="P1045" s="2" t="s">
        <v>229</v>
      </c>
      <c r="Q1045" s="1" t="s">
        <v>230</v>
      </c>
      <c r="R1045">
        <v>0.9</v>
      </c>
    </row>
    <row r="1046" spans="1:18" ht="60" hidden="1" x14ac:dyDescent="0.25">
      <c r="A1046" t="s">
        <v>5172</v>
      </c>
      <c r="B1046" t="s">
        <v>6226</v>
      </c>
      <c r="C1046" t="s">
        <v>5173</v>
      </c>
      <c r="D1046">
        <v>11</v>
      </c>
      <c r="E1046" s="1" t="s">
        <v>5174</v>
      </c>
      <c r="F1046" s="1" t="s">
        <v>5175</v>
      </c>
      <c r="G1046" t="s">
        <v>5176</v>
      </c>
      <c r="H1046" t="s">
        <v>83</v>
      </c>
      <c r="I1046" t="s">
        <v>462</v>
      </c>
      <c r="P1046" s="2" t="s">
        <v>359</v>
      </c>
      <c r="Q1046" s="1" t="s">
        <v>360</v>
      </c>
      <c r="R1046">
        <v>0.9</v>
      </c>
    </row>
    <row r="1047" spans="1:18" ht="45" hidden="1" x14ac:dyDescent="0.25">
      <c r="A1047" t="s">
        <v>5177</v>
      </c>
      <c r="B1047" t="s">
        <v>6243</v>
      </c>
      <c r="C1047" t="s">
        <v>5178</v>
      </c>
      <c r="D1047">
        <v>8</v>
      </c>
      <c r="E1047" s="1" t="s">
        <v>5179</v>
      </c>
      <c r="F1047" s="1" t="s">
        <v>5180</v>
      </c>
      <c r="G1047" t="s">
        <v>5181</v>
      </c>
      <c r="H1047" t="s">
        <v>590</v>
      </c>
      <c r="P1047" s="2" t="s">
        <v>229</v>
      </c>
      <c r="Q1047" s="1" t="s">
        <v>230</v>
      </c>
      <c r="R1047">
        <v>0.9</v>
      </c>
    </row>
    <row r="1048" spans="1:18" ht="45" hidden="1" x14ac:dyDescent="0.25">
      <c r="A1048" t="s">
        <v>5182</v>
      </c>
      <c r="B1048" t="s">
        <v>6226</v>
      </c>
      <c r="C1048" t="s">
        <v>5183</v>
      </c>
      <c r="D1048">
        <v>-1</v>
      </c>
      <c r="E1048" s="1" t="s">
        <v>5184</v>
      </c>
      <c r="F1048" s="1" t="s">
        <v>5185</v>
      </c>
      <c r="G1048" t="s">
        <v>5186</v>
      </c>
      <c r="H1048" t="s">
        <v>5187</v>
      </c>
      <c r="P1048" s="2" t="s">
        <v>24</v>
      </c>
      <c r="Q1048" s="1" t="s">
        <v>25</v>
      </c>
      <c r="R1048">
        <v>0.85</v>
      </c>
    </row>
    <row r="1049" spans="1:18" ht="45" x14ac:dyDescent="0.25">
      <c r="A1049" t="s">
        <v>5188</v>
      </c>
      <c r="B1049" t="s">
        <v>3296</v>
      </c>
      <c r="C1049" t="s">
        <v>5189</v>
      </c>
      <c r="D1049">
        <v>-1</v>
      </c>
      <c r="E1049" s="1" t="s">
        <v>5190</v>
      </c>
      <c r="F1049" s="1" t="s">
        <v>5191</v>
      </c>
      <c r="G1049" t="s">
        <v>5192</v>
      </c>
      <c r="H1049" t="s">
        <v>5193</v>
      </c>
      <c r="P1049" s="2" t="s">
        <v>24</v>
      </c>
      <c r="Q1049" s="1" t="s">
        <v>25</v>
      </c>
      <c r="R1049">
        <v>0.85</v>
      </c>
    </row>
    <row r="1050" spans="1:18" ht="45" hidden="1" x14ac:dyDescent="0.25">
      <c r="A1050" t="s">
        <v>5194</v>
      </c>
      <c r="B1050" t="s">
        <v>6220</v>
      </c>
      <c r="C1050" t="s">
        <v>5195</v>
      </c>
      <c r="D1050">
        <v>8</v>
      </c>
      <c r="E1050" s="1" t="s">
        <v>5196</v>
      </c>
      <c r="F1050" s="1" t="s">
        <v>5197</v>
      </c>
      <c r="G1050" t="s">
        <v>5198</v>
      </c>
      <c r="H1050" t="s">
        <v>590</v>
      </c>
      <c r="P1050" s="2" t="s">
        <v>229</v>
      </c>
      <c r="Q1050" s="1" t="s">
        <v>230</v>
      </c>
      <c r="R1050">
        <v>0.9</v>
      </c>
    </row>
    <row r="1051" spans="1:18" ht="30" hidden="1" x14ac:dyDescent="0.25">
      <c r="A1051" t="s">
        <v>5199</v>
      </c>
      <c r="B1051" t="s">
        <v>6220</v>
      </c>
      <c r="C1051" t="s">
        <v>5200</v>
      </c>
      <c r="D1051">
        <v>8</v>
      </c>
      <c r="E1051" s="1" t="s">
        <v>5201</v>
      </c>
      <c r="F1051" s="1" t="s">
        <v>5202</v>
      </c>
      <c r="G1051" t="s">
        <v>5203</v>
      </c>
      <c r="H1051" t="s">
        <v>590</v>
      </c>
      <c r="P1051" s="2" t="s">
        <v>229</v>
      </c>
      <c r="Q1051" s="1" t="s">
        <v>230</v>
      </c>
      <c r="R1051">
        <v>0.9</v>
      </c>
    </row>
    <row r="1052" spans="1:18" ht="45" hidden="1" x14ac:dyDescent="0.25">
      <c r="A1052" t="s">
        <v>5204</v>
      </c>
      <c r="B1052" t="s">
        <v>6220</v>
      </c>
      <c r="C1052" t="s">
        <v>5205</v>
      </c>
      <c r="D1052">
        <v>2</v>
      </c>
      <c r="E1052" s="1" t="s">
        <v>5206</v>
      </c>
      <c r="F1052" s="1" t="s">
        <v>5207</v>
      </c>
      <c r="G1052" t="s">
        <v>5208</v>
      </c>
      <c r="H1052" t="s">
        <v>83</v>
      </c>
      <c r="P1052" s="2" t="s">
        <v>114</v>
      </c>
      <c r="Q1052" s="1" t="s">
        <v>115</v>
      </c>
      <c r="R1052">
        <v>0.9</v>
      </c>
    </row>
    <row r="1053" spans="1:18" ht="45" hidden="1" x14ac:dyDescent="0.25">
      <c r="A1053" t="s">
        <v>5209</v>
      </c>
      <c r="B1053" t="s">
        <v>6220</v>
      </c>
      <c r="C1053" t="s">
        <v>5210</v>
      </c>
      <c r="D1053">
        <v>-1</v>
      </c>
      <c r="E1053" s="1" t="s">
        <v>5211</v>
      </c>
      <c r="F1053" s="1" t="s">
        <v>5212</v>
      </c>
      <c r="G1053" t="s">
        <v>2752</v>
      </c>
      <c r="H1053" t="s">
        <v>590</v>
      </c>
      <c r="P1053" s="2" t="s">
        <v>24</v>
      </c>
      <c r="Q1053" s="1" t="s">
        <v>25</v>
      </c>
      <c r="R1053">
        <v>0.85</v>
      </c>
    </row>
    <row r="1054" spans="1:18" ht="45" hidden="1" x14ac:dyDescent="0.25">
      <c r="A1054" t="s">
        <v>5213</v>
      </c>
      <c r="B1054" t="s">
        <v>6220</v>
      </c>
      <c r="C1054" t="s">
        <v>5214</v>
      </c>
      <c r="D1054">
        <v>7</v>
      </c>
      <c r="E1054" s="1" t="s">
        <v>5215</v>
      </c>
      <c r="F1054" s="1" t="s">
        <v>5216</v>
      </c>
      <c r="G1054" t="s">
        <v>5217</v>
      </c>
      <c r="H1054" t="s">
        <v>83</v>
      </c>
      <c r="P1054" s="2" t="s">
        <v>565</v>
      </c>
      <c r="Q1054" s="1" t="s">
        <v>566</v>
      </c>
      <c r="R1054">
        <v>0.9</v>
      </c>
    </row>
    <row r="1055" spans="1:18" ht="60" hidden="1" x14ac:dyDescent="0.25">
      <c r="A1055" t="s">
        <v>5218</v>
      </c>
      <c r="B1055" s="5" t="s">
        <v>6481</v>
      </c>
      <c r="C1055" t="s">
        <v>5219</v>
      </c>
      <c r="D1055">
        <v>5</v>
      </c>
      <c r="E1055" s="1" t="s">
        <v>5220</v>
      </c>
      <c r="F1055" s="1" t="s">
        <v>5219</v>
      </c>
      <c r="G1055" t="s">
        <v>5221</v>
      </c>
      <c r="P1055" s="2" t="s">
        <v>208</v>
      </c>
      <c r="Q1055" s="1" t="s">
        <v>209</v>
      </c>
      <c r="R1055">
        <v>0.9</v>
      </c>
    </row>
    <row r="1056" spans="1:18" ht="90" hidden="1" x14ac:dyDescent="0.25">
      <c r="A1056" t="s">
        <v>5222</v>
      </c>
      <c r="B1056" t="s">
        <v>6220</v>
      </c>
      <c r="C1056" t="s">
        <v>5223</v>
      </c>
      <c r="D1056">
        <v>-1</v>
      </c>
      <c r="E1056" s="1" t="s">
        <v>5224</v>
      </c>
      <c r="F1056" s="1" t="s">
        <v>5225</v>
      </c>
      <c r="G1056" t="s">
        <v>5226</v>
      </c>
      <c r="H1056" t="s">
        <v>83</v>
      </c>
      <c r="P1056" s="2" t="s">
        <v>24</v>
      </c>
      <c r="Q1056" s="1" t="s">
        <v>25</v>
      </c>
      <c r="R1056">
        <v>0.85</v>
      </c>
    </row>
    <row r="1057" spans="1:18" ht="45" hidden="1" x14ac:dyDescent="0.25">
      <c r="A1057" t="s">
        <v>5227</v>
      </c>
      <c r="B1057" t="s">
        <v>43</v>
      </c>
      <c r="C1057" t="s">
        <v>5228</v>
      </c>
      <c r="D1057">
        <v>4</v>
      </c>
      <c r="E1057" s="1" t="s">
        <v>5229</v>
      </c>
      <c r="F1057" s="1" t="s">
        <v>5230</v>
      </c>
      <c r="G1057" t="s">
        <v>5231</v>
      </c>
      <c r="H1057" t="s">
        <v>1171</v>
      </c>
      <c r="P1057" s="2" t="s">
        <v>1172</v>
      </c>
      <c r="Q1057" s="1" t="s">
        <v>1173</v>
      </c>
      <c r="R1057">
        <v>0.9</v>
      </c>
    </row>
    <row r="1058" spans="1:18" ht="60" hidden="1" x14ac:dyDescent="0.25">
      <c r="A1058" t="s">
        <v>5232</v>
      </c>
      <c r="B1058" t="s">
        <v>6263</v>
      </c>
      <c r="C1058" t="s">
        <v>5233</v>
      </c>
      <c r="D1058">
        <v>-1</v>
      </c>
      <c r="E1058" s="1" t="s">
        <v>5234</v>
      </c>
      <c r="F1058" s="1" t="s">
        <v>5235</v>
      </c>
      <c r="H1058" t="s">
        <v>5236</v>
      </c>
      <c r="J1058" t="s">
        <v>5237</v>
      </c>
      <c r="P1058" s="2" t="s">
        <v>24</v>
      </c>
      <c r="Q1058" s="1" t="s">
        <v>25</v>
      </c>
      <c r="R1058">
        <v>0.85</v>
      </c>
    </row>
    <row r="1059" spans="1:18" ht="60" hidden="1" x14ac:dyDescent="0.25">
      <c r="A1059" t="s">
        <v>5238</v>
      </c>
      <c r="B1059" t="s">
        <v>6481</v>
      </c>
      <c r="C1059" t="s">
        <v>5239</v>
      </c>
      <c r="D1059">
        <v>-1</v>
      </c>
      <c r="E1059" s="1" t="s">
        <v>5240</v>
      </c>
      <c r="F1059" s="1" t="s">
        <v>5241</v>
      </c>
      <c r="G1059" t="s">
        <v>5242</v>
      </c>
      <c r="H1059" t="s">
        <v>83</v>
      </c>
      <c r="P1059" s="2" t="s">
        <v>24</v>
      </c>
      <c r="Q1059" s="1" t="s">
        <v>25</v>
      </c>
      <c r="R1059">
        <v>0.85</v>
      </c>
    </row>
    <row r="1060" spans="1:18" ht="60" hidden="1" x14ac:dyDescent="0.25">
      <c r="A1060" t="s">
        <v>5243</v>
      </c>
      <c r="B1060" t="s">
        <v>6220</v>
      </c>
      <c r="C1060" t="s">
        <v>5244</v>
      </c>
      <c r="D1060">
        <v>-1</v>
      </c>
      <c r="E1060" s="1" t="s">
        <v>5245</v>
      </c>
      <c r="F1060" s="1" t="s">
        <v>5246</v>
      </c>
      <c r="G1060" t="s">
        <v>5247</v>
      </c>
      <c r="H1060" t="s">
        <v>83</v>
      </c>
      <c r="P1060" s="2" t="s">
        <v>24</v>
      </c>
      <c r="Q1060" s="1" t="s">
        <v>25</v>
      </c>
      <c r="R1060">
        <v>0.85</v>
      </c>
    </row>
    <row r="1061" spans="1:18" ht="45" hidden="1" x14ac:dyDescent="0.25">
      <c r="A1061" t="s">
        <v>5248</v>
      </c>
      <c r="B1061" t="s">
        <v>6219</v>
      </c>
      <c r="C1061" t="s">
        <v>5249</v>
      </c>
      <c r="D1061">
        <v>-1</v>
      </c>
      <c r="E1061" s="1" t="s">
        <v>5250</v>
      </c>
      <c r="F1061" s="1" t="s">
        <v>5249</v>
      </c>
      <c r="G1061" t="s">
        <v>198</v>
      </c>
      <c r="P1061" s="2" t="s">
        <v>24</v>
      </c>
      <c r="Q1061" s="1" t="s">
        <v>25</v>
      </c>
      <c r="R1061">
        <v>0.85</v>
      </c>
    </row>
    <row r="1062" spans="1:18" ht="60" hidden="1" x14ac:dyDescent="0.25">
      <c r="A1062" t="s">
        <v>5251</v>
      </c>
      <c r="B1062" s="5" t="s">
        <v>6219</v>
      </c>
      <c r="C1062" t="s">
        <v>5252</v>
      </c>
      <c r="D1062">
        <v>5</v>
      </c>
      <c r="E1062" s="1" t="s">
        <v>5253</v>
      </c>
      <c r="F1062" s="1" t="s">
        <v>5252</v>
      </c>
      <c r="G1062" t="s">
        <v>198</v>
      </c>
      <c r="P1062" s="2" t="s">
        <v>208</v>
      </c>
      <c r="Q1062" s="1" t="s">
        <v>209</v>
      </c>
      <c r="R1062">
        <v>0.9</v>
      </c>
    </row>
    <row r="1063" spans="1:18" ht="60" hidden="1" x14ac:dyDescent="0.25">
      <c r="A1063" t="s">
        <v>5254</v>
      </c>
      <c r="B1063" t="s">
        <v>6244</v>
      </c>
      <c r="C1063" t="s">
        <v>5255</v>
      </c>
      <c r="D1063">
        <v>-1</v>
      </c>
      <c r="E1063" s="1" t="s">
        <v>5256</v>
      </c>
      <c r="F1063" s="1" t="s">
        <v>5257</v>
      </c>
      <c r="G1063" t="s">
        <v>5258</v>
      </c>
      <c r="H1063" t="s">
        <v>83</v>
      </c>
      <c r="P1063" s="2" t="s">
        <v>24</v>
      </c>
      <c r="Q1063" s="1" t="s">
        <v>25</v>
      </c>
      <c r="R1063">
        <v>0.85</v>
      </c>
    </row>
    <row r="1064" spans="1:18" ht="45" hidden="1" x14ac:dyDescent="0.25">
      <c r="A1064" t="s">
        <v>5259</v>
      </c>
      <c r="B1064" t="s">
        <v>6220</v>
      </c>
      <c r="C1064" t="s">
        <v>5260</v>
      </c>
      <c r="D1064">
        <v>7</v>
      </c>
      <c r="E1064" s="1" t="s">
        <v>5261</v>
      </c>
      <c r="F1064" s="1" t="s">
        <v>5262</v>
      </c>
      <c r="G1064" t="s">
        <v>5263</v>
      </c>
      <c r="H1064" t="s">
        <v>83</v>
      </c>
      <c r="P1064" s="2" t="s">
        <v>565</v>
      </c>
      <c r="Q1064" s="1" t="s">
        <v>566</v>
      </c>
      <c r="R1064">
        <v>0.9</v>
      </c>
    </row>
    <row r="1065" spans="1:18" ht="45" hidden="1" x14ac:dyDescent="0.25">
      <c r="A1065" t="s">
        <v>5264</v>
      </c>
      <c r="B1065" t="s">
        <v>6219</v>
      </c>
      <c r="C1065" t="s">
        <v>5265</v>
      </c>
      <c r="D1065">
        <v>-1</v>
      </c>
      <c r="E1065" s="1" t="s">
        <v>5266</v>
      </c>
      <c r="F1065" s="1" t="s">
        <v>5265</v>
      </c>
      <c r="G1065" t="s">
        <v>1692</v>
      </c>
      <c r="P1065" s="2" t="s">
        <v>24</v>
      </c>
      <c r="Q1065" s="1" t="s">
        <v>25</v>
      </c>
      <c r="R1065">
        <v>0.85</v>
      </c>
    </row>
    <row r="1066" spans="1:18" ht="45" hidden="1" x14ac:dyDescent="0.25">
      <c r="A1066" t="s">
        <v>5267</v>
      </c>
      <c r="B1066" t="s">
        <v>6220</v>
      </c>
      <c r="C1066" t="s">
        <v>5268</v>
      </c>
      <c r="D1066">
        <v>24</v>
      </c>
      <c r="E1066" s="1" t="s">
        <v>5269</v>
      </c>
      <c r="F1066" s="1" t="s">
        <v>5270</v>
      </c>
      <c r="G1066" t="s">
        <v>5271</v>
      </c>
      <c r="H1066" t="s">
        <v>269</v>
      </c>
      <c r="P1066" s="2" t="s">
        <v>147</v>
      </c>
      <c r="Q1066" s="1" t="s">
        <v>148</v>
      </c>
      <c r="R1066">
        <v>0.95</v>
      </c>
    </row>
    <row r="1067" spans="1:18" ht="45" hidden="1" x14ac:dyDescent="0.25">
      <c r="A1067" t="s">
        <v>5272</v>
      </c>
      <c r="B1067" t="s">
        <v>6220</v>
      </c>
      <c r="C1067" t="s">
        <v>5273</v>
      </c>
      <c r="D1067">
        <v>7</v>
      </c>
      <c r="E1067" s="1" t="s">
        <v>5274</v>
      </c>
      <c r="F1067" s="1" t="s">
        <v>5275</v>
      </c>
      <c r="G1067" t="s">
        <v>5276</v>
      </c>
      <c r="H1067" t="s">
        <v>83</v>
      </c>
      <c r="P1067" s="2" t="s">
        <v>565</v>
      </c>
      <c r="Q1067" s="1" t="s">
        <v>566</v>
      </c>
      <c r="R1067">
        <v>0.9</v>
      </c>
    </row>
    <row r="1068" spans="1:18" ht="45" hidden="1" x14ac:dyDescent="0.25">
      <c r="A1068" t="s">
        <v>5277</v>
      </c>
      <c r="B1068" t="s">
        <v>6244</v>
      </c>
      <c r="C1068" t="s">
        <v>5278</v>
      </c>
      <c r="D1068">
        <v>-1</v>
      </c>
      <c r="E1068" s="1" t="s">
        <v>5279</v>
      </c>
      <c r="F1068" s="1" t="s">
        <v>5280</v>
      </c>
      <c r="G1068" t="s">
        <v>5281</v>
      </c>
      <c r="H1068" t="s">
        <v>83</v>
      </c>
      <c r="I1068" t="s">
        <v>5282</v>
      </c>
      <c r="P1068" s="2" t="s">
        <v>24</v>
      </c>
      <c r="Q1068" s="1" t="s">
        <v>25</v>
      </c>
      <c r="R1068">
        <v>0.85</v>
      </c>
    </row>
    <row r="1069" spans="1:18" ht="45" hidden="1" x14ac:dyDescent="0.25">
      <c r="A1069" t="s">
        <v>5283</v>
      </c>
      <c r="B1069" t="s">
        <v>152</v>
      </c>
      <c r="C1069" t="s">
        <v>6423</v>
      </c>
      <c r="D1069">
        <v>7</v>
      </c>
      <c r="E1069" s="1" t="s">
        <v>6424</v>
      </c>
      <c r="F1069" s="1" t="s">
        <v>6425</v>
      </c>
      <c r="G1069" t="s">
        <v>5284</v>
      </c>
      <c r="H1069" t="s">
        <v>83</v>
      </c>
      <c r="P1069" s="2" t="s">
        <v>565</v>
      </c>
      <c r="Q1069" s="1" t="s">
        <v>566</v>
      </c>
      <c r="R1069">
        <v>0.9</v>
      </c>
    </row>
    <row r="1070" spans="1:18" ht="45" hidden="1" x14ac:dyDescent="0.25">
      <c r="A1070" t="s">
        <v>5285</v>
      </c>
      <c r="B1070" s="2" t="s">
        <v>152</v>
      </c>
      <c r="C1070" t="s">
        <v>6426</v>
      </c>
      <c r="D1070">
        <v>17</v>
      </c>
      <c r="E1070" s="1" t="s">
        <v>6427</v>
      </c>
      <c r="F1070" s="1" t="s">
        <v>5286</v>
      </c>
      <c r="K1070" t="s">
        <v>6428</v>
      </c>
      <c r="L1070" t="s">
        <v>6429</v>
      </c>
      <c r="P1070" s="2" t="s">
        <v>152</v>
      </c>
      <c r="Q1070" s="1" t="s">
        <v>6324</v>
      </c>
      <c r="R1070">
        <v>0.9</v>
      </c>
    </row>
    <row r="1071" spans="1:18" ht="45" hidden="1" x14ac:dyDescent="0.25">
      <c r="A1071" t="s">
        <v>5287</v>
      </c>
      <c r="B1071" t="s">
        <v>6481</v>
      </c>
      <c r="C1071" t="s">
        <v>5288</v>
      </c>
      <c r="D1071">
        <v>-1</v>
      </c>
      <c r="E1071" s="1" t="s">
        <v>5289</v>
      </c>
      <c r="F1071" s="1" t="s">
        <v>5288</v>
      </c>
      <c r="K1071" t="s">
        <v>5290</v>
      </c>
      <c r="P1071" s="2" t="s">
        <v>24</v>
      </c>
      <c r="Q1071" s="1" t="s">
        <v>25</v>
      </c>
      <c r="R1071">
        <v>0.85</v>
      </c>
    </row>
    <row r="1072" spans="1:18" ht="60" hidden="1" x14ac:dyDescent="0.25">
      <c r="A1072" t="s">
        <v>5291</v>
      </c>
      <c r="B1072" t="s">
        <v>6220</v>
      </c>
      <c r="C1072" t="s">
        <v>5292</v>
      </c>
      <c r="D1072">
        <v>-1</v>
      </c>
      <c r="E1072" s="1" t="s">
        <v>5293</v>
      </c>
      <c r="F1072" s="1" t="s">
        <v>5294</v>
      </c>
      <c r="G1072" t="s">
        <v>5295</v>
      </c>
      <c r="H1072" t="s">
        <v>5296</v>
      </c>
      <c r="P1072" s="2" t="s">
        <v>24</v>
      </c>
      <c r="Q1072" s="1" t="s">
        <v>25</v>
      </c>
      <c r="R1072">
        <v>0.85</v>
      </c>
    </row>
    <row r="1073" spans="1:18" ht="45" hidden="1" x14ac:dyDescent="0.25">
      <c r="A1073" t="s">
        <v>5297</v>
      </c>
      <c r="B1073" t="s">
        <v>6263</v>
      </c>
      <c r="C1073" t="s">
        <v>5298</v>
      </c>
      <c r="D1073">
        <v>16</v>
      </c>
      <c r="E1073" s="1" t="s">
        <v>5299</v>
      </c>
      <c r="F1073" s="1" t="s">
        <v>5300</v>
      </c>
      <c r="K1073" t="s">
        <v>5301</v>
      </c>
      <c r="L1073" t="s">
        <v>5302</v>
      </c>
      <c r="P1073" s="2" t="s">
        <v>788</v>
      </c>
      <c r="Q1073" s="1" t="s">
        <v>789</v>
      </c>
      <c r="R1073">
        <v>0.9</v>
      </c>
    </row>
    <row r="1074" spans="1:18" ht="45" hidden="1" x14ac:dyDescent="0.25">
      <c r="A1074" t="s">
        <v>5303</v>
      </c>
      <c r="B1074" t="s">
        <v>6220</v>
      </c>
      <c r="C1074" t="s">
        <v>5304</v>
      </c>
      <c r="D1074">
        <v>25</v>
      </c>
      <c r="E1074" s="1" t="s">
        <v>5305</v>
      </c>
      <c r="F1074" s="1" t="s">
        <v>5306</v>
      </c>
      <c r="G1074" t="s">
        <v>5307</v>
      </c>
      <c r="H1074" t="s">
        <v>83</v>
      </c>
      <c r="P1074" s="2" t="s">
        <v>173</v>
      </c>
      <c r="Q1074" s="1" t="s">
        <v>174</v>
      </c>
      <c r="R1074">
        <v>0.9</v>
      </c>
    </row>
    <row r="1075" spans="1:18" ht="60" hidden="1" x14ac:dyDescent="0.25">
      <c r="A1075" t="s">
        <v>5308</v>
      </c>
      <c r="B1075" s="2" t="s">
        <v>152</v>
      </c>
      <c r="C1075" t="s">
        <v>6430</v>
      </c>
      <c r="D1075">
        <v>17</v>
      </c>
      <c r="E1075" s="1" t="s">
        <v>6431</v>
      </c>
      <c r="F1075" s="1" t="s">
        <v>5309</v>
      </c>
      <c r="G1075" t="s">
        <v>5310</v>
      </c>
      <c r="H1075" t="s">
        <v>6432</v>
      </c>
      <c r="I1075" t="s">
        <v>6433</v>
      </c>
      <c r="P1075" s="2" t="s">
        <v>152</v>
      </c>
      <c r="Q1075" s="1" t="s">
        <v>6324</v>
      </c>
      <c r="R1075">
        <v>0.9</v>
      </c>
    </row>
    <row r="1076" spans="1:18" ht="45" hidden="1" x14ac:dyDescent="0.25">
      <c r="A1076" t="s">
        <v>5311</v>
      </c>
      <c r="B1076" t="s">
        <v>6243</v>
      </c>
      <c r="C1076" t="s">
        <v>5312</v>
      </c>
      <c r="D1076">
        <v>8</v>
      </c>
      <c r="E1076" s="1" t="s">
        <v>5313</v>
      </c>
      <c r="F1076" s="1" t="s">
        <v>5314</v>
      </c>
      <c r="G1076" t="s">
        <v>5315</v>
      </c>
      <c r="H1076" t="s">
        <v>590</v>
      </c>
      <c r="P1076" s="2" t="s">
        <v>229</v>
      </c>
      <c r="Q1076" s="1" t="s">
        <v>230</v>
      </c>
      <c r="R1076">
        <v>0.9</v>
      </c>
    </row>
    <row r="1077" spans="1:18" ht="105" hidden="1" x14ac:dyDescent="0.25">
      <c r="A1077" t="s">
        <v>5316</v>
      </c>
      <c r="B1077" t="s">
        <v>62</v>
      </c>
      <c r="C1077" t="s">
        <v>5317</v>
      </c>
      <c r="D1077">
        <v>-1</v>
      </c>
      <c r="E1077" s="1" t="s">
        <v>5318</v>
      </c>
      <c r="F1077" s="1" t="s">
        <v>5317</v>
      </c>
      <c r="K1077" t="s">
        <v>5319</v>
      </c>
      <c r="P1077" s="2" t="s">
        <v>24</v>
      </c>
      <c r="Q1077" s="1" t="s">
        <v>25</v>
      </c>
      <c r="R1077">
        <v>0.85</v>
      </c>
    </row>
    <row r="1078" spans="1:18" ht="45" hidden="1" x14ac:dyDescent="0.25">
      <c r="A1078" t="s">
        <v>5320</v>
      </c>
      <c r="B1078" t="s">
        <v>6219</v>
      </c>
      <c r="C1078" t="s">
        <v>5321</v>
      </c>
      <c r="D1078">
        <v>-1</v>
      </c>
      <c r="E1078" s="1" t="s">
        <v>5322</v>
      </c>
      <c r="F1078" s="1" t="s">
        <v>5321</v>
      </c>
      <c r="G1078" t="s">
        <v>1958</v>
      </c>
      <c r="P1078" s="2" t="s">
        <v>24</v>
      </c>
      <c r="Q1078" s="1" t="s">
        <v>25</v>
      </c>
      <c r="R1078">
        <v>0.85</v>
      </c>
    </row>
    <row r="1079" spans="1:18" ht="45" hidden="1" x14ac:dyDescent="0.25">
      <c r="A1079" t="s">
        <v>5323</v>
      </c>
      <c r="B1079" t="s">
        <v>6219</v>
      </c>
      <c r="C1079" t="s">
        <v>5324</v>
      </c>
      <c r="D1079">
        <v>-1</v>
      </c>
      <c r="E1079" s="1" t="s">
        <v>5325</v>
      </c>
      <c r="F1079" s="1" t="s">
        <v>5324</v>
      </c>
      <c r="G1079" t="s">
        <v>1958</v>
      </c>
      <c r="P1079" s="2" t="s">
        <v>24</v>
      </c>
      <c r="Q1079" s="1" t="s">
        <v>25</v>
      </c>
      <c r="R1079">
        <v>0.85</v>
      </c>
    </row>
    <row r="1080" spans="1:18" ht="90" hidden="1" x14ac:dyDescent="0.25">
      <c r="A1080" t="s">
        <v>5326</v>
      </c>
      <c r="B1080" s="2" t="s">
        <v>114</v>
      </c>
      <c r="C1080" t="s">
        <v>5327</v>
      </c>
      <c r="D1080">
        <v>2</v>
      </c>
      <c r="E1080" s="1" t="s">
        <v>5328</v>
      </c>
      <c r="F1080" s="1" t="s">
        <v>5327</v>
      </c>
      <c r="K1080" t="s">
        <v>5329</v>
      </c>
      <c r="P1080" s="2" t="s">
        <v>114</v>
      </c>
      <c r="Q1080" s="1" t="s">
        <v>115</v>
      </c>
      <c r="R1080">
        <v>0.9</v>
      </c>
    </row>
    <row r="1081" spans="1:18" ht="45" hidden="1" x14ac:dyDescent="0.25">
      <c r="A1081" t="s">
        <v>5330</v>
      </c>
      <c r="B1081" t="s">
        <v>6242</v>
      </c>
      <c r="C1081" t="s">
        <v>5331</v>
      </c>
      <c r="D1081">
        <v>-1</v>
      </c>
      <c r="E1081" s="1" t="s">
        <v>5332</v>
      </c>
      <c r="F1081" s="1" t="s">
        <v>5331</v>
      </c>
      <c r="P1081" s="2" t="s">
        <v>24</v>
      </c>
      <c r="Q1081" s="1" t="s">
        <v>25</v>
      </c>
      <c r="R1081">
        <v>0.85</v>
      </c>
    </row>
    <row r="1082" spans="1:18" ht="45" hidden="1" x14ac:dyDescent="0.25">
      <c r="A1082" t="s">
        <v>5333</v>
      </c>
      <c r="B1082" t="s">
        <v>6220</v>
      </c>
      <c r="C1082" t="s">
        <v>5334</v>
      </c>
      <c r="D1082">
        <v>25</v>
      </c>
      <c r="E1082" s="1" t="s">
        <v>5335</v>
      </c>
      <c r="F1082" s="1" t="s">
        <v>5334</v>
      </c>
      <c r="G1082" t="s">
        <v>5336</v>
      </c>
      <c r="P1082" s="2" t="s">
        <v>173</v>
      </c>
      <c r="Q1082" s="1" t="s">
        <v>174</v>
      </c>
      <c r="R1082">
        <v>0.9</v>
      </c>
    </row>
    <row r="1083" spans="1:18" ht="60" hidden="1" x14ac:dyDescent="0.25">
      <c r="A1083" t="s">
        <v>5337</v>
      </c>
      <c r="B1083" t="s">
        <v>6255</v>
      </c>
      <c r="C1083" t="s">
        <v>5338</v>
      </c>
      <c r="D1083">
        <v>19</v>
      </c>
      <c r="E1083" s="1" t="s">
        <v>5339</v>
      </c>
      <c r="F1083" s="1" t="s">
        <v>5340</v>
      </c>
      <c r="G1083" t="s">
        <v>5341</v>
      </c>
      <c r="H1083" t="s">
        <v>5342</v>
      </c>
      <c r="P1083" s="2" t="s">
        <v>2207</v>
      </c>
      <c r="Q1083" s="1" t="s">
        <v>2208</v>
      </c>
      <c r="R1083">
        <v>0.9</v>
      </c>
    </row>
    <row r="1084" spans="1:18" ht="30" hidden="1" x14ac:dyDescent="0.25">
      <c r="A1084" t="s">
        <v>5343</v>
      </c>
      <c r="B1084" t="s">
        <v>6220</v>
      </c>
      <c r="C1084" t="s">
        <v>5344</v>
      </c>
      <c r="D1084">
        <v>4</v>
      </c>
      <c r="E1084" s="1" t="s">
        <v>6261</v>
      </c>
      <c r="F1084" s="1" t="s">
        <v>5345</v>
      </c>
      <c r="G1084" t="s">
        <v>5346</v>
      </c>
      <c r="H1084" t="s">
        <v>83</v>
      </c>
      <c r="P1084" s="2" t="s">
        <v>1172</v>
      </c>
      <c r="Q1084" s="1" t="s">
        <v>1173</v>
      </c>
      <c r="R1084">
        <v>0.9</v>
      </c>
    </row>
    <row r="1085" spans="1:18" ht="60" hidden="1" x14ac:dyDescent="0.25">
      <c r="A1085" t="s">
        <v>5347</v>
      </c>
      <c r="B1085" t="s">
        <v>6220</v>
      </c>
      <c r="C1085" t="s">
        <v>5348</v>
      </c>
      <c r="D1085">
        <v>-1</v>
      </c>
      <c r="E1085" s="1" t="s">
        <v>5349</v>
      </c>
      <c r="F1085" s="1" t="s">
        <v>5350</v>
      </c>
      <c r="G1085" t="s">
        <v>5351</v>
      </c>
      <c r="H1085" t="s">
        <v>83</v>
      </c>
      <c r="P1085" s="2" t="s">
        <v>24</v>
      </c>
      <c r="Q1085" s="1" t="s">
        <v>25</v>
      </c>
      <c r="R1085">
        <v>0.85</v>
      </c>
    </row>
    <row r="1086" spans="1:18" ht="45" hidden="1" x14ac:dyDescent="0.25">
      <c r="A1086" t="s">
        <v>5352</v>
      </c>
      <c r="B1086" t="s">
        <v>6220</v>
      </c>
      <c r="C1086" t="s">
        <v>5353</v>
      </c>
      <c r="D1086">
        <v>-1</v>
      </c>
      <c r="E1086" s="1" t="s">
        <v>5354</v>
      </c>
      <c r="F1086" s="1" t="s">
        <v>5355</v>
      </c>
      <c r="H1086" t="s">
        <v>5356</v>
      </c>
      <c r="P1086" s="2" t="s">
        <v>24</v>
      </c>
      <c r="Q1086" s="1" t="s">
        <v>25</v>
      </c>
      <c r="R1086">
        <v>0.85</v>
      </c>
    </row>
    <row r="1087" spans="1:18" ht="60" hidden="1" x14ac:dyDescent="0.25">
      <c r="A1087" t="s">
        <v>5357</v>
      </c>
      <c r="B1087" t="s">
        <v>6220</v>
      </c>
      <c r="C1087" t="s">
        <v>5358</v>
      </c>
      <c r="D1087">
        <v>7</v>
      </c>
      <c r="E1087" s="1" t="s">
        <v>5359</v>
      </c>
      <c r="F1087" s="1" t="s">
        <v>5358</v>
      </c>
      <c r="G1087" t="s">
        <v>476</v>
      </c>
      <c r="I1087" t="s">
        <v>5360</v>
      </c>
      <c r="P1087" s="2" t="s">
        <v>565</v>
      </c>
      <c r="Q1087" s="1" t="s">
        <v>566</v>
      </c>
      <c r="R1087">
        <v>0.9</v>
      </c>
    </row>
    <row r="1088" spans="1:18" ht="75" hidden="1" x14ac:dyDescent="0.25">
      <c r="A1088" t="s">
        <v>5361</v>
      </c>
      <c r="B1088" t="s">
        <v>6255</v>
      </c>
      <c r="C1088" t="s">
        <v>5362</v>
      </c>
      <c r="D1088">
        <v>19</v>
      </c>
      <c r="E1088" s="1" t="s">
        <v>5363</v>
      </c>
      <c r="F1088" s="1" t="s">
        <v>5364</v>
      </c>
      <c r="G1088" t="s">
        <v>5365</v>
      </c>
      <c r="H1088" t="s">
        <v>5342</v>
      </c>
      <c r="P1088" s="2" t="s">
        <v>2207</v>
      </c>
      <c r="Q1088" s="1" t="s">
        <v>2208</v>
      </c>
      <c r="R1088">
        <v>0.9</v>
      </c>
    </row>
    <row r="1089" spans="1:18" ht="60" hidden="1" x14ac:dyDescent="0.25">
      <c r="A1089" t="s">
        <v>5366</v>
      </c>
      <c r="B1089" t="s">
        <v>6257</v>
      </c>
      <c r="C1089" t="s">
        <v>5367</v>
      </c>
      <c r="D1089">
        <v>14</v>
      </c>
      <c r="E1089" s="1" t="s">
        <v>5368</v>
      </c>
      <c r="F1089" s="1" t="s">
        <v>5369</v>
      </c>
      <c r="K1089" t="s">
        <v>693</v>
      </c>
      <c r="L1089" t="s">
        <v>693</v>
      </c>
      <c r="P1089" s="2" t="s">
        <v>62</v>
      </c>
      <c r="Q1089" s="1" t="s">
        <v>63</v>
      </c>
      <c r="R1089">
        <v>0.9</v>
      </c>
    </row>
    <row r="1090" spans="1:18" ht="45" hidden="1" x14ac:dyDescent="0.25">
      <c r="A1090" t="s">
        <v>5370</v>
      </c>
      <c r="B1090" t="s">
        <v>6231</v>
      </c>
      <c r="C1090" t="s">
        <v>5371</v>
      </c>
      <c r="D1090">
        <v>25</v>
      </c>
      <c r="E1090" s="1" t="s">
        <v>5372</v>
      </c>
      <c r="F1090" s="1" t="s">
        <v>5373</v>
      </c>
      <c r="G1090" t="s">
        <v>2264</v>
      </c>
      <c r="H1090" t="s">
        <v>83</v>
      </c>
      <c r="P1090" s="2" t="s">
        <v>173</v>
      </c>
      <c r="Q1090" s="1" t="s">
        <v>174</v>
      </c>
      <c r="R1090">
        <v>0.9</v>
      </c>
    </row>
    <row r="1091" spans="1:18" ht="45" hidden="1" x14ac:dyDescent="0.25">
      <c r="A1091" t="s">
        <v>5374</v>
      </c>
      <c r="B1091" t="s">
        <v>6244</v>
      </c>
      <c r="C1091" t="s">
        <v>5375</v>
      </c>
      <c r="D1091">
        <v>7</v>
      </c>
      <c r="E1091" s="1" t="s">
        <v>5376</v>
      </c>
      <c r="F1091" s="1" t="s">
        <v>5377</v>
      </c>
      <c r="G1091" t="s">
        <v>5378</v>
      </c>
      <c r="H1091" t="s">
        <v>83</v>
      </c>
      <c r="P1091" s="2" t="s">
        <v>565</v>
      </c>
      <c r="Q1091" s="1" t="s">
        <v>566</v>
      </c>
      <c r="R1091">
        <v>0.9</v>
      </c>
    </row>
    <row r="1092" spans="1:18" ht="45" hidden="1" x14ac:dyDescent="0.25">
      <c r="A1092" t="s">
        <v>5379</v>
      </c>
      <c r="B1092" t="s">
        <v>6220</v>
      </c>
      <c r="C1092" t="s">
        <v>5380</v>
      </c>
      <c r="D1092">
        <v>-1</v>
      </c>
      <c r="E1092" s="1" t="s">
        <v>5381</v>
      </c>
      <c r="F1092" s="1" t="s">
        <v>5382</v>
      </c>
      <c r="G1092" t="s">
        <v>5383</v>
      </c>
      <c r="H1092" t="s">
        <v>269</v>
      </c>
      <c r="P1092" s="2" t="s">
        <v>24</v>
      </c>
      <c r="Q1092" s="1" t="s">
        <v>25</v>
      </c>
      <c r="R1092">
        <v>0.85</v>
      </c>
    </row>
    <row r="1093" spans="1:18" ht="45" hidden="1" x14ac:dyDescent="0.25">
      <c r="A1093" t="s">
        <v>5384</v>
      </c>
      <c r="B1093" t="s">
        <v>6220</v>
      </c>
      <c r="C1093" t="s">
        <v>5385</v>
      </c>
      <c r="D1093">
        <v>-1</v>
      </c>
      <c r="E1093" s="1" t="s">
        <v>5386</v>
      </c>
      <c r="F1093" s="1" t="s">
        <v>5387</v>
      </c>
      <c r="G1093" t="s">
        <v>5388</v>
      </c>
      <c r="H1093" t="s">
        <v>83</v>
      </c>
      <c r="P1093" s="2" t="s">
        <v>24</v>
      </c>
      <c r="Q1093" s="1" t="s">
        <v>25</v>
      </c>
      <c r="R1093">
        <v>0.85</v>
      </c>
    </row>
    <row r="1094" spans="1:18" ht="60" hidden="1" x14ac:dyDescent="0.25">
      <c r="A1094" t="s">
        <v>5389</v>
      </c>
      <c r="B1094" t="s">
        <v>6220</v>
      </c>
      <c r="C1094" t="s">
        <v>5390</v>
      </c>
      <c r="D1094">
        <v>-1</v>
      </c>
      <c r="E1094" s="1" t="s">
        <v>6434</v>
      </c>
      <c r="F1094" s="1" t="s">
        <v>5391</v>
      </c>
      <c r="G1094" t="s">
        <v>6435</v>
      </c>
      <c r="H1094" t="s">
        <v>83</v>
      </c>
      <c r="P1094" s="2" t="s">
        <v>24</v>
      </c>
      <c r="Q1094" s="1" t="s">
        <v>25</v>
      </c>
      <c r="R1094">
        <v>0.85</v>
      </c>
    </row>
    <row r="1095" spans="1:18" ht="60" hidden="1" x14ac:dyDescent="0.25">
      <c r="A1095" t="s">
        <v>5392</v>
      </c>
      <c r="B1095" t="s">
        <v>6251</v>
      </c>
      <c r="C1095" t="s">
        <v>5393</v>
      </c>
      <c r="D1095">
        <v>24</v>
      </c>
      <c r="E1095" s="1" t="s">
        <v>5394</v>
      </c>
      <c r="F1095" s="1" t="s">
        <v>5395</v>
      </c>
      <c r="G1095" t="s">
        <v>2801</v>
      </c>
      <c r="H1095" t="s">
        <v>2689</v>
      </c>
      <c r="I1095" t="s">
        <v>5396</v>
      </c>
      <c r="P1095" s="2" t="s">
        <v>147</v>
      </c>
      <c r="Q1095" s="1" t="s">
        <v>148</v>
      </c>
      <c r="R1095">
        <v>0.95</v>
      </c>
    </row>
    <row r="1096" spans="1:18" ht="45" hidden="1" x14ac:dyDescent="0.25">
      <c r="A1096" t="s">
        <v>5397</v>
      </c>
      <c r="B1096" t="s">
        <v>6232</v>
      </c>
      <c r="C1096" t="s">
        <v>5398</v>
      </c>
      <c r="E1096" s="1" t="s">
        <v>5399</v>
      </c>
      <c r="F1096" s="1" t="s">
        <v>5400</v>
      </c>
      <c r="G1096" t="s">
        <v>5401</v>
      </c>
      <c r="H1096" t="s">
        <v>2689</v>
      </c>
      <c r="P1096" t="s">
        <v>6249</v>
      </c>
    </row>
    <row r="1097" spans="1:18" ht="60" hidden="1" x14ac:dyDescent="0.25">
      <c r="A1097" t="s">
        <v>5402</v>
      </c>
      <c r="B1097" t="s">
        <v>2902</v>
      </c>
      <c r="C1097" t="s">
        <v>5403</v>
      </c>
      <c r="D1097">
        <v>16</v>
      </c>
      <c r="E1097" s="1" t="s">
        <v>5404</v>
      </c>
      <c r="F1097" s="1" t="s">
        <v>5405</v>
      </c>
      <c r="G1097" t="s">
        <v>5406</v>
      </c>
      <c r="H1097" t="s">
        <v>5407</v>
      </c>
      <c r="P1097" s="2" t="s">
        <v>788</v>
      </c>
      <c r="Q1097" s="1" t="s">
        <v>789</v>
      </c>
      <c r="R1097">
        <v>0.9</v>
      </c>
    </row>
    <row r="1098" spans="1:18" ht="60" hidden="1" x14ac:dyDescent="0.25">
      <c r="A1098" t="s">
        <v>5408</v>
      </c>
      <c r="B1098" t="s">
        <v>6248</v>
      </c>
      <c r="C1098" t="s">
        <v>5409</v>
      </c>
      <c r="D1098">
        <v>4</v>
      </c>
      <c r="E1098" s="1" t="s">
        <v>5410</v>
      </c>
      <c r="F1098" s="1" t="s">
        <v>5411</v>
      </c>
      <c r="G1098" t="s">
        <v>5412</v>
      </c>
      <c r="H1098" t="s">
        <v>83</v>
      </c>
      <c r="P1098" s="2" t="s">
        <v>1172</v>
      </c>
      <c r="Q1098" s="1" t="s">
        <v>1173</v>
      </c>
      <c r="R1098">
        <v>0.9</v>
      </c>
    </row>
    <row r="1099" spans="1:18" ht="45" hidden="1" x14ac:dyDescent="0.25">
      <c r="A1099" t="s">
        <v>5413</v>
      </c>
      <c r="B1099" s="2" t="s">
        <v>152</v>
      </c>
      <c r="C1099" t="s">
        <v>6436</v>
      </c>
      <c r="D1099">
        <v>17</v>
      </c>
      <c r="E1099" s="1" t="s">
        <v>6437</v>
      </c>
      <c r="F1099" s="1" t="s">
        <v>6438</v>
      </c>
      <c r="G1099" t="s">
        <v>268</v>
      </c>
      <c r="H1099" t="s">
        <v>5414</v>
      </c>
      <c r="P1099" s="2" t="s">
        <v>152</v>
      </c>
      <c r="Q1099" s="1" t="s">
        <v>6324</v>
      </c>
      <c r="R1099">
        <v>0.9</v>
      </c>
    </row>
    <row r="1100" spans="1:18" ht="60" hidden="1" x14ac:dyDescent="0.25">
      <c r="A1100" t="s">
        <v>5415</v>
      </c>
      <c r="B1100" t="s">
        <v>6220</v>
      </c>
      <c r="C1100" t="s">
        <v>5416</v>
      </c>
      <c r="D1100">
        <v>-1</v>
      </c>
      <c r="E1100" s="1" t="s">
        <v>5417</v>
      </c>
      <c r="F1100" s="1" t="s">
        <v>5418</v>
      </c>
      <c r="G1100" t="s">
        <v>5419</v>
      </c>
      <c r="H1100" t="s">
        <v>83</v>
      </c>
      <c r="P1100" s="2" t="s">
        <v>24</v>
      </c>
      <c r="Q1100" s="1" t="s">
        <v>25</v>
      </c>
      <c r="R1100">
        <v>0.85</v>
      </c>
    </row>
    <row r="1101" spans="1:18" ht="60" hidden="1" x14ac:dyDescent="0.25">
      <c r="A1101" t="s">
        <v>5420</v>
      </c>
      <c r="B1101" t="s">
        <v>6220</v>
      </c>
      <c r="C1101" t="s">
        <v>5421</v>
      </c>
      <c r="D1101">
        <v>-1</v>
      </c>
      <c r="E1101" s="1" t="s">
        <v>5422</v>
      </c>
      <c r="F1101" s="1" t="s">
        <v>5423</v>
      </c>
      <c r="G1101" t="s">
        <v>5424</v>
      </c>
      <c r="H1101" t="s">
        <v>5425</v>
      </c>
      <c r="P1101" s="2" t="s">
        <v>24</v>
      </c>
      <c r="Q1101" s="1" t="s">
        <v>25</v>
      </c>
      <c r="R1101">
        <v>0.85</v>
      </c>
    </row>
    <row r="1102" spans="1:18" ht="60" hidden="1" x14ac:dyDescent="0.25">
      <c r="A1102" t="s">
        <v>5426</v>
      </c>
      <c r="B1102" t="s">
        <v>6244</v>
      </c>
      <c r="C1102" t="s">
        <v>5427</v>
      </c>
      <c r="D1102">
        <v>-1</v>
      </c>
      <c r="E1102" s="1" t="s">
        <v>5428</v>
      </c>
      <c r="F1102" s="1" t="s">
        <v>5429</v>
      </c>
      <c r="G1102" t="s">
        <v>5430</v>
      </c>
      <c r="H1102" t="s">
        <v>83</v>
      </c>
      <c r="P1102" s="2" t="s">
        <v>24</v>
      </c>
      <c r="Q1102" s="1" t="s">
        <v>25</v>
      </c>
      <c r="R1102">
        <v>0.85</v>
      </c>
    </row>
    <row r="1103" spans="1:18" ht="60" hidden="1" x14ac:dyDescent="0.25">
      <c r="A1103" t="s">
        <v>5431</v>
      </c>
      <c r="B1103" t="s">
        <v>6220</v>
      </c>
      <c r="C1103" t="s">
        <v>5432</v>
      </c>
      <c r="D1103">
        <v>7</v>
      </c>
      <c r="E1103" s="1" t="s">
        <v>5433</v>
      </c>
      <c r="F1103" s="1" t="s">
        <v>5434</v>
      </c>
      <c r="G1103" t="s">
        <v>5435</v>
      </c>
      <c r="H1103" t="s">
        <v>83</v>
      </c>
      <c r="I1103" t="s">
        <v>5436</v>
      </c>
      <c r="P1103" s="2" t="s">
        <v>565</v>
      </c>
      <c r="Q1103" s="1" t="s">
        <v>566</v>
      </c>
      <c r="R1103">
        <v>0.9</v>
      </c>
    </row>
    <row r="1104" spans="1:18" ht="60" hidden="1" x14ac:dyDescent="0.25">
      <c r="A1104" t="s">
        <v>5437</v>
      </c>
      <c r="B1104" t="s">
        <v>6244</v>
      </c>
      <c r="C1104" t="s">
        <v>5438</v>
      </c>
      <c r="D1104">
        <v>-1</v>
      </c>
      <c r="E1104" s="1" t="s">
        <v>5439</v>
      </c>
      <c r="F1104" s="1" t="s">
        <v>5440</v>
      </c>
      <c r="G1104" t="s">
        <v>5441</v>
      </c>
      <c r="H1104" t="s">
        <v>83</v>
      </c>
      <c r="P1104" s="2" t="s">
        <v>24</v>
      </c>
      <c r="Q1104" s="1" t="s">
        <v>25</v>
      </c>
      <c r="R1104">
        <v>0.85</v>
      </c>
    </row>
    <row r="1105" spans="1:18" ht="60" hidden="1" x14ac:dyDescent="0.25">
      <c r="A1105" t="s">
        <v>5442</v>
      </c>
      <c r="B1105" s="5" t="s">
        <v>6219</v>
      </c>
      <c r="C1105" t="s">
        <v>5443</v>
      </c>
      <c r="D1105">
        <v>5</v>
      </c>
      <c r="E1105" s="1" t="s">
        <v>5444</v>
      </c>
      <c r="F1105" s="1" t="s">
        <v>5445</v>
      </c>
      <c r="G1105" t="s">
        <v>5446</v>
      </c>
      <c r="H1105" t="s">
        <v>5447</v>
      </c>
      <c r="P1105" s="2" t="s">
        <v>208</v>
      </c>
      <c r="Q1105" s="1" t="s">
        <v>209</v>
      </c>
      <c r="R1105">
        <v>0.9</v>
      </c>
    </row>
    <row r="1106" spans="1:18" ht="60" hidden="1" x14ac:dyDescent="0.25">
      <c r="A1106" t="s">
        <v>5448</v>
      </c>
      <c r="B1106" s="5" t="s">
        <v>6219</v>
      </c>
      <c r="C1106" t="s">
        <v>5449</v>
      </c>
      <c r="D1106">
        <v>5</v>
      </c>
      <c r="E1106" s="1" t="s">
        <v>5450</v>
      </c>
      <c r="F1106" s="1" t="s">
        <v>5451</v>
      </c>
      <c r="G1106" t="s">
        <v>5452</v>
      </c>
      <c r="H1106" t="s">
        <v>5453</v>
      </c>
      <c r="I1106" t="s">
        <v>5454</v>
      </c>
      <c r="P1106" s="2" t="s">
        <v>208</v>
      </c>
      <c r="Q1106" s="1" t="s">
        <v>209</v>
      </c>
      <c r="R1106">
        <v>0.9</v>
      </c>
    </row>
    <row r="1107" spans="1:18" ht="60" hidden="1" x14ac:dyDescent="0.25">
      <c r="A1107" t="s">
        <v>5455</v>
      </c>
      <c r="B1107" t="s">
        <v>6220</v>
      </c>
      <c r="C1107" t="s">
        <v>5456</v>
      </c>
      <c r="D1107">
        <v>14</v>
      </c>
      <c r="E1107" s="1" t="s">
        <v>5457</v>
      </c>
      <c r="F1107" s="1" t="s">
        <v>5458</v>
      </c>
      <c r="G1107" t="s">
        <v>5459</v>
      </c>
      <c r="H1107" t="s">
        <v>5460</v>
      </c>
      <c r="P1107" s="2" t="s">
        <v>62</v>
      </c>
      <c r="Q1107" s="1" t="s">
        <v>63</v>
      </c>
      <c r="R1107">
        <v>0.9</v>
      </c>
    </row>
    <row r="1108" spans="1:18" ht="60" hidden="1" x14ac:dyDescent="0.25">
      <c r="A1108" t="s">
        <v>5461</v>
      </c>
      <c r="B1108" t="s">
        <v>6220</v>
      </c>
      <c r="C1108" t="s">
        <v>5462</v>
      </c>
      <c r="D1108">
        <v>-1</v>
      </c>
      <c r="E1108" s="1" t="s">
        <v>5463</v>
      </c>
      <c r="F1108" s="1" t="s">
        <v>5464</v>
      </c>
      <c r="G1108" t="s">
        <v>5465</v>
      </c>
      <c r="H1108" t="s">
        <v>5466</v>
      </c>
      <c r="P1108" s="2" t="s">
        <v>24</v>
      </c>
      <c r="Q1108" s="1" t="s">
        <v>25</v>
      </c>
      <c r="R1108">
        <v>0.85</v>
      </c>
    </row>
    <row r="1109" spans="1:18" ht="75" hidden="1" x14ac:dyDescent="0.25">
      <c r="A1109" t="s">
        <v>5467</v>
      </c>
      <c r="B1109" t="s">
        <v>6257</v>
      </c>
      <c r="C1109" t="s">
        <v>5468</v>
      </c>
      <c r="D1109">
        <v>14</v>
      </c>
      <c r="E1109" s="1" t="s">
        <v>5469</v>
      </c>
      <c r="F1109" s="1" t="s">
        <v>5470</v>
      </c>
      <c r="G1109" t="s">
        <v>5471</v>
      </c>
      <c r="H1109" t="s">
        <v>5472</v>
      </c>
      <c r="I1109" t="s">
        <v>5473</v>
      </c>
      <c r="P1109" s="2" t="s">
        <v>62</v>
      </c>
      <c r="Q1109" s="1" t="s">
        <v>63</v>
      </c>
      <c r="R1109">
        <v>0.9</v>
      </c>
    </row>
    <row r="1110" spans="1:18" ht="60" hidden="1" x14ac:dyDescent="0.25">
      <c r="A1110" t="s">
        <v>5474</v>
      </c>
      <c r="B1110" t="s">
        <v>6220</v>
      </c>
      <c r="C1110" t="s">
        <v>5475</v>
      </c>
      <c r="D1110">
        <v>10</v>
      </c>
      <c r="E1110" s="1" t="s">
        <v>5476</v>
      </c>
      <c r="F1110" s="1" t="s">
        <v>5477</v>
      </c>
      <c r="G1110" t="s">
        <v>5478</v>
      </c>
      <c r="H1110" t="s">
        <v>83</v>
      </c>
      <c r="P1110" s="2" t="s">
        <v>2501</v>
      </c>
      <c r="Q1110" s="1" t="s">
        <v>2502</v>
      </c>
      <c r="R1110">
        <v>0.9</v>
      </c>
    </row>
    <row r="1111" spans="1:18" ht="60" hidden="1" x14ac:dyDescent="0.25">
      <c r="A1111" t="s">
        <v>5479</v>
      </c>
      <c r="B1111" t="s">
        <v>6220</v>
      </c>
      <c r="C1111" t="s">
        <v>5480</v>
      </c>
      <c r="D1111">
        <v>-1</v>
      </c>
      <c r="E1111" s="1" t="s">
        <v>5481</v>
      </c>
      <c r="F1111" s="1" t="s">
        <v>5482</v>
      </c>
      <c r="G1111" t="s">
        <v>5483</v>
      </c>
      <c r="H1111" t="s">
        <v>83</v>
      </c>
      <c r="P1111" s="2" t="s">
        <v>24</v>
      </c>
      <c r="Q1111" s="1" t="s">
        <v>25</v>
      </c>
      <c r="R1111">
        <v>0.85</v>
      </c>
    </row>
    <row r="1112" spans="1:18" ht="60" hidden="1" x14ac:dyDescent="0.25">
      <c r="A1112" t="s">
        <v>5484</v>
      </c>
      <c r="B1112" t="s">
        <v>6220</v>
      </c>
      <c r="C1112" t="s">
        <v>5485</v>
      </c>
      <c r="D1112">
        <v>11</v>
      </c>
      <c r="E1112" s="1" t="s">
        <v>5486</v>
      </c>
      <c r="F1112" s="1" t="s">
        <v>5487</v>
      </c>
      <c r="G1112" t="s">
        <v>5488</v>
      </c>
      <c r="H1112" t="s">
        <v>83</v>
      </c>
      <c r="P1112" s="2" t="s">
        <v>359</v>
      </c>
      <c r="Q1112" s="1" t="s">
        <v>360</v>
      </c>
      <c r="R1112">
        <v>0.9</v>
      </c>
    </row>
    <row r="1113" spans="1:18" ht="45" hidden="1" x14ac:dyDescent="0.25">
      <c r="A1113" t="s">
        <v>5489</v>
      </c>
      <c r="B1113" t="s">
        <v>6220</v>
      </c>
      <c r="C1113" t="s">
        <v>5490</v>
      </c>
      <c r="D1113">
        <v>7</v>
      </c>
      <c r="E1113" s="1" t="s">
        <v>5491</v>
      </c>
      <c r="F1113" s="1" t="s">
        <v>5492</v>
      </c>
      <c r="G1113" t="s">
        <v>5493</v>
      </c>
      <c r="H1113" t="s">
        <v>83</v>
      </c>
      <c r="P1113" s="2" t="s">
        <v>565</v>
      </c>
      <c r="Q1113" s="1" t="s">
        <v>566</v>
      </c>
      <c r="R1113">
        <v>0.9</v>
      </c>
    </row>
    <row r="1114" spans="1:18" ht="45" hidden="1" x14ac:dyDescent="0.25">
      <c r="A1114" t="s">
        <v>5494</v>
      </c>
      <c r="B1114" t="s">
        <v>6232</v>
      </c>
      <c r="C1114" t="s">
        <v>5495</v>
      </c>
      <c r="D1114">
        <v>25</v>
      </c>
      <c r="E1114" s="1" t="s">
        <v>5496</v>
      </c>
      <c r="F1114" s="1" t="s">
        <v>5497</v>
      </c>
      <c r="G1114" t="s">
        <v>5498</v>
      </c>
      <c r="H1114" t="s">
        <v>83</v>
      </c>
      <c r="P1114" s="2" t="s">
        <v>173</v>
      </c>
      <c r="Q1114" s="1" t="s">
        <v>174</v>
      </c>
      <c r="R1114">
        <v>0.9</v>
      </c>
    </row>
    <row r="1115" spans="1:18" ht="60" hidden="1" x14ac:dyDescent="0.25">
      <c r="A1115" t="s">
        <v>5499</v>
      </c>
      <c r="B1115" t="s">
        <v>6220</v>
      </c>
      <c r="C1115" t="s">
        <v>5500</v>
      </c>
      <c r="D1115">
        <v>-1</v>
      </c>
      <c r="E1115" s="1" t="s">
        <v>5501</v>
      </c>
      <c r="F1115" s="1" t="s">
        <v>5502</v>
      </c>
      <c r="G1115" t="s">
        <v>5503</v>
      </c>
      <c r="H1115" t="s">
        <v>83</v>
      </c>
      <c r="P1115" s="2" t="s">
        <v>24</v>
      </c>
      <c r="Q1115" s="1" t="s">
        <v>25</v>
      </c>
      <c r="R1115">
        <v>0.85</v>
      </c>
    </row>
    <row r="1116" spans="1:18" ht="60" hidden="1" x14ac:dyDescent="0.25">
      <c r="A1116" t="s">
        <v>5504</v>
      </c>
      <c r="B1116" t="s">
        <v>6226</v>
      </c>
      <c r="C1116" t="s">
        <v>5505</v>
      </c>
      <c r="D1116">
        <v>1</v>
      </c>
      <c r="E1116" s="1" t="s">
        <v>5506</v>
      </c>
      <c r="F1116" s="1" t="s">
        <v>5507</v>
      </c>
      <c r="G1116" t="s">
        <v>5508</v>
      </c>
      <c r="H1116" t="s">
        <v>83</v>
      </c>
      <c r="P1116" s="2" t="s">
        <v>121</v>
      </c>
      <c r="Q1116" s="1" t="s">
        <v>122</v>
      </c>
      <c r="R1116">
        <v>0.95</v>
      </c>
    </row>
    <row r="1117" spans="1:18" ht="105" hidden="1" x14ac:dyDescent="0.25">
      <c r="A1117" t="s">
        <v>5509</v>
      </c>
      <c r="B1117" t="s">
        <v>6244</v>
      </c>
      <c r="C1117" t="s">
        <v>5510</v>
      </c>
      <c r="D1117">
        <v>-1</v>
      </c>
      <c r="E1117" s="1" t="s">
        <v>5511</v>
      </c>
      <c r="F1117" s="1" t="s">
        <v>5512</v>
      </c>
      <c r="G1117" t="s">
        <v>5513</v>
      </c>
      <c r="H1117" t="s">
        <v>83</v>
      </c>
      <c r="P1117" s="2" t="s">
        <v>24</v>
      </c>
      <c r="Q1117" s="1" t="s">
        <v>25</v>
      </c>
      <c r="R1117">
        <v>0.85</v>
      </c>
    </row>
    <row r="1118" spans="1:18" ht="45" hidden="1" x14ac:dyDescent="0.25">
      <c r="A1118" t="s">
        <v>5514</v>
      </c>
      <c r="B1118" t="s">
        <v>6244</v>
      </c>
      <c r="C1118" t="s">
        <v>5515</v>
      </c>
      <c r="D1118">
        <v>-1</v>
      </c>
      <c r="E1118" s="1" t="s">
        <v>5516</v>
      </c>
      <c r="F1118" s="1" t="s">
        <v>5517</v>
      </c>
      <c r="G1118" t="s">
        <v>5518</v>
      </c>
      <c r="H1118" t="s">
        <v>83</v>
      </c>
      <c r="P1118" s="2" t="s">
        <v>24</v>
      </c>
      <c r="Q1118" s="1" t="s">
        <v>25</v>
      </c>
      <c r="R1118">
        <v>0.85</v>
      </c>
    </row>
    <row r="1119" spans="1:18" ht="45" hidden="1" x14ac:dyDescent="0.25">
      <c r="A1119" t="s">
        <v>5519</v>
      </c>
      <c r="B1119" t="s">
        <v>6244</v>
      </c>
      <c r="C1119" t="s">
        <v>5520</v>
      </c>
      <c r="D1119">
        <v>-1</v>
      </c>
      <c r="E1119" s="1" t="s">
        <v>5521</v>
      </c>
      <c r="F1119" s="1" t="s">
        <v>5522</v>
      </c>
      <c r="G1119" t="s">
        <v>5523</v>
      </c>
      <c r="H1119" t="s">
        <v>83</v>
      </c>
      <c r="P1119" s="2" t="s">
        <v>24</v>
      </c>
      <c r="Q1119" s="1" t="s">
        <v>25</v>
      </c>
      <c r="R1119">
        <v>0.85</v>
      </c>
    </row>
    <row r="1120" spans="1:18" ht="60" hidden="1" x14ac:dyDescent="0.25">
      <c r="A1120" t="s">
        <v>5524</v>
      </c>
      <c r="B1120" t="s">
        <v>6219</v>
      </c>
      <c r="C1120" t="s">
        <v>5525</v>
      </c>
      <c r="D1120">
        <v>1</v>
      </c>
      <c r="E1120" s="1" t="s">
        <v>5526</v>
      </c>
      <c r="F1120" s="1" t="s">
        <v>5527</v>
      </c>
      <c r="G1120" t="s">
        <v>5528</v>
      </c>
      <c r="H1120" t="s">
        <v>83</v>
      </c>
      <c r="I1120" t="s">
        <v>5529</v>
      </c>
      <c r="P1120" s="2" t="s">
        <v>121</v>
      </c>
      <c r="Q1120" s="1" t="s">
        <v>122</v>
      </c>
      <c r="R1120">
        <v>0.95</v>
      </c>
    </row>
    <row r="1121" spans="1:18" ht="60" hidden="1" x14ac:dyDescent="0.25">
      <c r="A1121" t="s">
        <v>5530</v>
      </c>
      <c r="B1121" t="s">
        <v>6219</v>
      </c>
      <c r="C1121" t="s">
        <v>5531</v>
      </c>
      <c r="D1121">
        <v>1</v>
      </c>
      <c r="E1121" s="1" t="s">
        <v>5532</v>
      </c>
      <c r="F1121" s="1" t="s">
        <v>5533</v>
      </c>
      <c r="G1121" t="s">
        <v>5534</v>
      </c>
      <c r="H1121" t="s">
        <v>83</v>
      </c>
      <c r="I1121" t="s">
        <v>5535</v>
      </c>
      <c r="P1121" s="2" t="s">
        <v>121</v>
      </c>
      <c r="Q1121" s="1" t="s">
        <v>122</v>
      </c>
      <c r="R1121">
        <v>0.95</v>
      </c>
    </row>
    <row r="1122" spans="1:18" ht="45" hidden="1" x14ac:dyDescent="0.25">
      <c r="A1122" t="s">
        <v>5536</v>
      </c>
      <c r="B1122" t="s">
        <v>754</v>
      </c>
      <c r="C1122" t="s">
        <v>5537</v>
      </c>
      <c r="D1122">
        <v>-1</v>
      </c>
      <c r="E1122" s="1" t="s">
        <v>5538</v>
      </c>
      <c r="F1122" s="1" t="s">
        <v>5539</v>
      </c>
      <c r="G1122" t="s">
        <v>5540</v>
      </c>
      <c r="H1122" t="s">
        <v>83</v>
      </c>
      <c r="I1122" t="s">
        <v>5541</v>
      </c>
      <c r="P1122" s="2" t="s">
        <v>24</v>
      </c>
      <c r="Q1122" s="1" t="s">
        <v>25</v>
      </c>
      <c r="R1122">
        <v>0.85</v>
      </c>
    </row>
    <row r="1123" spans="1:18" ht="45" hidden="1" x14ac:dyDescent="0.25">
      <c r="A1123" t="s">
        <v>5542</v>
      </c>
      <c r="B1123" t="s">
        <v>6219</v>
      </c>
      <c r="C1123" t="s">
        <v>5543</v>
      </c>
      <c r="D1123">
        <v>1</v>
      </c>
      <c r="E1123" s="1" t="s">
        <v>5544</v>
      </c>
      <c r="F1123" s="1" t="s">
        <v>5545</v>
      </c>
      <c r="G1123" t="s">
        <v>5546</v>
      </c>
      <c r="H1123" t="s">
        <v>83</v>
      </c>
      <c r="I1123" t="s">
        <v>84</v>
      </c>
      <c r="P1123" s="2" t="s">
        <v>121</v>
      </c>
      <c r="Q1123" s="1" t="s">
        <v>122</v>
      </c>
      <c r="R1123">
        <v>0.95</v>
      </c>
    </row>
    <row r="1124" spans="1:18" ht="45" hidden="1" x14ac:dyDescent="0.25">
      <c r="A1124" t="s">
        <v>5547</v>
      </c>
      <c r="B1124" t="s">
        <v>6219</v>
      </c>
      <c r="C1124" t="s">
        <v>5548</v>
      </c>
      <c r="D1124">
        <v>1</v>
      </c>
      <c r="E1124" s="1" t="s">
        <v>5549</v>
      </c>
      <c r="F1124" s="1" t="s">
        <v>5550</v>
      </c>
      <c r="G1124" t="s">
        <v>1909</v>
      </c>
      <c r="H1124" t="s">
        <v>83</v>
      </c>
      <c r="I1124" t="s">
        <v>84</v>
      </c>
      <c r="P1124" s="2" t="s">
        <v>121</v>
      </c>
      <c r="Q1124" s="1" t="s">
        <v>122</v>
      </c>
      <c r="R1124">
        <v>0.95</v>
      </c>
    </row>
    <row r="1125" spans="1:18" ht="45" hidden="1" x14ac:dyDescent="0.25">
      <c r="A1125" t="s">
        <v>5551</v>
      </c>
      <c r="B1125" t="s">
        <v>6219</v>
      </c>
      <c r="C1125" t="s">
        <v>5552</v>
      </c>
      <c r="D1125">
        <v>1</v>
      </c>
      <c r="E1125" s="1" t="s">
        <v>5553</v>
      </c>
      <c r="F1125" s="1" t="s">
        <v>5554</v>
      </c>
      <c r="G1125" t="s">
        <v>1909</v>
      </c>
      <c r="H1125" t="s">
        <v>83</v>
      </c>
      <c r="I1125" t="s">
        <v>84</v>
      </c>
      <c r="P1125" s="2" t="s">
        <v>121</v>
      </c>
      <c r="Q1125" s="1" t="s">
        <v>122</v>
      </c>
      <c r="R1125">
        <v>0.95</v>
      </c>
    </row>
    <row r="1126" spans="1:18" ht="60" hidden="1" x14ac:dyDescent="0.25">
      <c r="A1126" t="s">
        <v>5555</v>
      </c>
      <c r="B1126" t="s">
        <v>6481</v>
      </c>
      <c r="C1126" t="s">
        <v>5556</v>
      </c>
      <c r="D1126">
        <v>-1</v>
      </c>
      <c r="E1126" s="1" t="s">
        <v>5557</v>
      </c>
      <c r="F1126" s="1" t="s">
        <v>5558</v>
      </c>
      <c r="G1126" t="s">
        <v>5559</v>
      </c>
      <c r="H1126" t="s">
        <v>83</v>
      </c>
      <c r="I1126" t="s">
        <v>5560</v>
      </c>
      <c r="P1126" s="2" t="s">
        <v>24</v>
      </c>
      <c r="Q1126" s="1" t="s">
        <v>25</v>
      </c>
      <c r="R1126">
        <v>0.85</v>
      </c>
    </row>
    <row r="1127" spans="1:18" ht="60" hidden="1" x14ac:dyDescent="0.25">
      <c r="A1127" t="s">
        <v>5561</v>
      </c>
      <c r="B1127" t="s">
        <v>6219</v>
      </c>
      <c r="C1127" t="s">
        <v>5562</v>
      </c>
      <c r="D1127">
        <v>-1</v>
      </c>
      <c r="E1127" s="1" t="s">
        <v>5563</v>
      </c>
      <c r="F1127" s="1" t="s">
        <v>5564</v>
      </c>
      <c r="G1127" t="s">
        <v>5565</v>
      </c>
      <c r="H1127" t="s">
        <v>83</v>
      </c>
      <c r="I1127" t="s">
        <v>5566</v>
      </c>
      <c r="P1127" s="2" t="s">
        <v>24</v>
      </c>
      <c r="Q1127" s="1" t="s">
        <v>25</v>
      </c>
      <c r="R1127">
        <v>0.85</v>
      </c>
    </row>
    <row r="1128" spans="1:18" ht="60" hidden="1" x14ac:dyDescent="0.25">
      <c r="A1128" t="s">
        <v>5567</v>
      </c>
      <c r="B1128" t="s">
        <v>6219</v>
      </c>
      <c r="C1128" t="s">
        <v>5568</v>
      </c>
      <c r="D1128">
        <v>1</v>
      </c>
      <c r="E1128" s="1" t="s">
        <v>5569</v>
      </c>
      <c r="F1128" s="1" t="s">
        <v>5570</v>
      </c>
      <c r="G1128" t="s">
        <v>5571</v>
      </c>
      <c r="H1128" t="s">
        <v>83</v>
      </c>
      <c r="I1128" t="s">
        <v>84</v>
      </c>
      <c r="P1128" s="2" t="s">
        <v>121</v>
      </c>
      <c r="Q1128" s="1" t="s">
        <v>122</v>
      </c>
      <c r="R1128">
        <v>0.95</v>
      </c>
    </row>
    <row r="1129" spans="1:18" ht="60" hidden="1" x14ac:dyDescent="0.25">
      <c r="A1129" t="s">
        <v>5572</v>
      </c>
      <c r="B1129" t="s">
        <v>6219</v>
      </c>
      <c r="C1129" t="s">
        <v>5573</v>
      </c>
      <c r="D1129">
        <v>1</v>
      </c>
      <c r="E1129" s="1" t="s">
        <v>5574</v>
      </c>
      <c r="F1129" s="1" t="s">
        <v>5575</v>
      </c>
      <c r="G1129" t="s">
        <v>5576</v>
      </c>
      <c r="H1129" t="s">
        <v>83</v>
      </c>
      <c r="I1129" t="s">
        <v>84</v>
      </c>
      <c r="P1129" s="2" t="s">
        <v>121</v>
      </c>
      <c r="Q1129" s="1" t="s">
        <v>122</v>
      </c>
      <c r="R1129">
        <v>0.95</v>
      </c>
    </row>
    <row r="1130" spans="1:18" ht="45" hidden="1" x14ac:dyDescent="0.25">
      <c r="A1130" t="s">
        <v>5577</v>
      </c>
      <c r="B1130" t="s">
        <v>6219</v>
      </c>
      <c r="C1130" t="s">
        <v>5578</v>
      </c>
      <c r="D1130">
        <v>1</v>
      </c>
      <c r="E1130" s="1" t="s">
        <v>5579</v>
      </c>
      <c r="F1130" s="1" t="s">
        <v>5580</v>
      </c>
      <c r="G1130" t="s">
        <v>5581</v>
      </c>
      <c r="H1130" t="s">
        <v>83</v>
      </c>
      <c r="I1130" t="s">
        <v>84</v>
      </c>
      <c r="P1130" s="2" t="s">
        <v>121</v>
      </c>
      <c r="Q1130" s="1" t="s">
        <v>122</v>
      </c>
      <c r="R1130">
        <v>0.95</v>
      </c>
    </row>
    <row r="1131" spans="1:18" ht="45" hidden="1" x14ac:dyDescent="0.25">
      <c r="A1131" t="s">
        <v>5582</v>
      </c>
      <c r="B1131" t="s">
        <v>6230</v>
      </c>
      <c r="C1131" t="s">
        <v>5583</v>
      </c>
      <c r="D1131">
        <v>1</v>
      </c>
      <c r="E1131" s="1" t="s">
        <v>5584</v>
      </c>
      <c r="F1131" s="1" t="s">
        <v>5585</v>
      </c>
      <c r="G1131" t="s">
        <v>5586</v>
      </c>
      <c r="H1131" t="s">
        <v>83</v>
      </c>
      <c r="P1131" s="2" t="s">
        <v>121</v>
      </c>
      <c r="Q1131" s="1" t="s">
        <v>122</v>
      </c>
      <c r="R1131">
        <v>0.95</v>
      </c>
    </row>
    <row r="1132" spans="1:18" ht="60" hidden="1" x14ac:dyDescent="0.25">
      <c r="A1132" t="s">
        <v>5587</v>
      </c>
      <c r="B1132" t="s">
        <v>6219</v>
      </c>
      <c r="C1132" t="s">
        <v>5588</v>
      </c>
      <c r="D1132">
        <v>1</v>
      </c>
      <c r="E1132" s="1" t="s">
        <v>5589</v>
      </c>
      <c r="F1132" s="1" t="s">
        <v>5590</v>
      </c>
      <c r="G1132" t="s">
        <v>5591</v>
      </c>
      <c r="H1132" t="s">
        <v>83</v>
      </c>
      <c r="I1132" t="s">
        <v>5592</v>
      </c>
      <c r="P1132" s="2" t="s">
        <v>121</v>
      </c>
      <c r="Q1132" s="1" t="s">
        <v>122</v>
      </c>
      <c r="R1132">
        <v>0.95</v>
      </c>
    </row>
    <row r="1133" spans="1:18" ht="45" hidden="1" x14ac:dyDescent="0.25">
      <c r="A1133" t="s">
        <v>5593</v>
      </c>
      <c r="B1133" t="s">
        <v>6219</v>
      </c>
      <c r="C1133" t="s">
        <v>5594</v>
      </c>
      <c r="D1133">
        <v>1</v>
      </c>
      <c r="E1133" s="1" t="s">
        <v>5595</v>
      </c>
      <c r="F1133" s="1" t="s">
        <v>5596</v>
      </c>
      <c r="G1133" t="s">
        <v>5597</v>
      </c>
      <c r="H1133" t="s">
        <v>83</v>
      </c>
      <c r="I1133" t="s">
        <v>84</v>
      </c>
      <c r="P1133" s="2" t="s">
        <v>121</v>
      </c>
      <c r="Q1133" s="1" t="s">
        <v>122</v>
      </c>
      <c r="R1133">
        <v>0.95</v>
      </c>
    </row>
    <row r="1134" spans="1:18" ht="60" hidden="1" x14ac:dyDescent="0.25">
      <c r="A1134" t="s">
        <v>5598</v>
      </c>
      <c r="B1134" t="s">
        <v>6220</v>
      </c>
      <c r="C1134" t="s">
        <v>5599</v>
      </c>
      <c r="D1134">
        <v>16</v>
      </c>
      <c r="E1134" s="1" t="s">
        <v>5600</v>
      </c>
      <c r="F1134" s="1" t="s">
        <v>5601</v>
      </c>
      <c r="G1134" t="s">
        <v>5602</v>
      </c>
      <c r="H1134" t="s">
        <v>5603</v>
      </c>
      <c r="P1134" s="2" t="s">
        <v>788</v>
      </c>
      <c r="Q1134" s="1" t="s">
        <v>789</v>
      </c>
      <c r="R1134">
        <v>0.9</v>
      </c>
    </row>
    <row r="1135" spans="1:18" ht="60" hidden="1" x14ac:dyDescent="0.25">
      <c r="A1135" t="s">
        <v>5604</v>
      </c>
      <c r="B1135" t="s">
        <v>6220</v>
      </c>
      <c r="C1135" t="s">
        <v>5605</v>
      </c>
      <c r="D1135">
        <v>-1</v>
      </c>
      <c r="E1135" s="1" t="s">
        <v>5606</v>
      </c>
      <c r="F1135" s="1" t="s">
        <v>5607</v>
      </c>
      <c r="G1135" t="s">
        <v>5608</v>
      </c>
      <c r="H1135" t="s">
        <v>5609</v>
      </c>
      <c r="I1135" t="s">
        <v>5610</v>
      </c>
      <c r="P1135" s="2" t="s">
        <v>24</v>
      </c>
      <c r="Q1135" s="1" t="s">
        <v>25</v>
      </c>
      <c r="R1135">
        <v>0.85</v>
      </c>
    </row>
    <row r="1136" spans="1:18" ht="45" hidden="1" x14ac:dyDescent="0.25">
      <c r="A1136" t="s">
        <v>5611</v>
      </c>
      <c r="B1136" t="s">
        <v>6220</v>
      </c>
      <c r="C1136" t="s">
        <v>5612</v>
      </c>
      <c r="D1136">
        <v>16</v>
      </c>
      <c r="E1136" s="1" t="s">
        <v>5613</v>
      </c>
      <c r="F1136" s="1" t="s">
        <v>5614</v>
      </c>
      <c r="G1136" t="s">
        <v>289</v>
      </c>
      <c r="H1136" t="s">
        <v>400</v>
      </c>
      <c r="P1136" s="2" t="s">
        <v>788</v>
      </c>
      <c r="Q1136" s="1" t="s">
        <v>789</v>
      </c>
      <c r="R1136">
        <v>0.9</v>
      </c>
    </row>
    <row r="1137" spans="1:18" ht="60" hidden="1" x14ac:dyDescent="0.25">
      <c r="A1137" t="s">
        <v>5615</v>
      </c>
      <c r="B1137" t="s">
        <v>6220</v>
      </c>
      <c r="C1137" t="s">
        <v>5616</v>
      </c>
      <c r="D1137">
        <v>11</v>
      </c>
      <c r="E1137" s="1" t="s">
        <v>5617</v>
      </c>
      <c r="F1137" s="1" t="s">
        <v>5618</v>
      </c>
      <c r="G1137" t="s">
        <v>5619</v>
      </c>
      <c r="H1137" t="s">
        <v>83</v>
      </c>
      <c r="P1137" s="2" t="s">
        <v>359</v>
      </c>
      <c r="Q1137" s="1" t="s">
        <v>360</v>
      </c>
      <c r="R1137">
        <v>0.9</v>
      </c>
    </row>
    <row r="1138" spans="1:18" ht="60" hidden="1" x14ac:dyDescent="0.25">
      <c r="A1138" t="s">
        <v>5620</v>
      </c>
      <c r="B1138" t="s">
        <v>6220</v>
      </c>
      <c r="C1138" t="s">
        <v>5621</v>
      </c>
      <c r="D1138">
        <v>7</v>
      </c>
      <c r="E1138" s="1" t="s">
        <v>5622</v>
      </c>
      <c r="F1138" s="1" t="s">
        <v>5623</v>
      </c>
      <c r="G1138" t="s">
        <v>5624</v>
      </c>
      <c r="H1138" t="s">
        <v>83</v>
      </c>
      <c r="I1138" t="s">
        <v>5625</v>
      </c>
      <c r="P1138" s="2" t="s">
        <v>565</v>
      </c>
      <c r="Q1138" s="1" t="s">
        <v>566</v>
      </c>
      <c r="R1138">
        <v>0.9</v>
      </c>
    </row>
    <row r="1139" spans="1:18" ht="45" hidden="1" x14ac:dyDescent="0.25">
      <c r="A1139" t="s">
        <v>5626</v>
      </c>
      <c r="B1139" t="s">
        <v>6244</v>
      </c>
      <c r="C1139" t="s">
        <v>5627</v>
      </c>
      <c r="D1139">
        <v>-1</v>
      </c>
      <c r="E1139" s="1" t="s">
        <v>5628</v>
      </c>
      <c r="F1139" s="1" t="s">
        <v>5629</v>
      </c>
      <c r="G1139" t="s">
        <v>5630</v>
      </c>
      <c r="H1139" t="s">
        <v>83</v>
      </c>
      <c r="P1139" s="2" t="s">
        <v>24</v>
      </c>
      <c r="Q1139" s="1" t="s">
        <v>25</v>
      </c>
      <c r="R1139">
        <v>0.85</v>
      </c>
    </row>
    <row r="1140" spans="1:18" ht="45" hidden="1" x14ac:dyDescent="0.25">
      <c r="A1140" t="s">
        <v>5631</v>
      </c>
      <c r="B1140" t="s">
        <v>6226</v>
      </c>
      <c r="C1140" t="s">
        <v>5632</v>
      </c>
      <c r="D1140">
        <v>-1</v>
      </c>
      <c r="E1140" s="1" t="s">
        <v>5633</v>
      </c>
      <c r="F1140" s="1" t="s">
        <v>5634</v>
      </c>
      <c r="G1140" t="s">
        <v>5635</v>
      </c>
      <c r="H1140" t="s">
        <v>5636</v>
      </c>
      <c r="P1140" s="2" t="s">
        <v>24</v>
      </c>
      <c r="Q1140" s="1" t="s">
        <v>25</v>
      </c>
      <c r="R1140">
        <v>0.85</v>
      </c>
    </row>
    <row r="1141" spans="1:18" ht="45" hidden="1" x14ac:dyDescent="0.25">
      <c r="A1141" t="s">
        <v>5637</v>
      </c>
      <c r="B1141" t="s">
        <v>6226</v>
      </c>
      <c r="C1141" t="s">
        <v>5638</v>
      </c>
      <c r="D1141">
        <v>9</v>
      </c>
      <c r="E1141" s="1" t="s">
        <v>5639</v>
      </c>
      <c r="F1141" s="1" t="s">
        <v>5640</v>
      </c>
      <c r="G1141" t="s">
        <v>5641</v>
      </c>
      <c r="H1141" t="s">
        <v>83</v>
      </c>
      <c r="P1141" s="2" t="s">
        <v>222</v>
      </c>
      <c r="Q1141" s="1" t="s">
        <v>223</v>
      </c>
      <c r="R1141">
        <v>0.95</v>
      </c>
    </row>
    <row r="1142" spans="1:18" ht="60" hidden="1" x14ac:dyDescent="0.25">
      <c r="A1142" t="s">
        <v>5642</v>
      </c>
      <c r="B1142" t="s">
        <v>6220</v>
      </c>
      <c r="C1142" t="s">
        <v>5643</v>
      </c>
      <c r="D1142">
        <v>14</v>
      </c>
      <c r="E1142" s="1" t="s">
        <v>5644</v>
      </c>
      <c r="F1142" s="1" t="s">
        <v>5645</v>
      </c>
      <c r="G1142" t="s">
        <v>5383</v>
      </c>
      <c r="H1142" t="s">
        <v>5646</v>
      </c>
      <c r="P1142" s="2" t="s">
        <v>62</v>
      </c>
      <c r="Q1142" s="1" t="s">
        <v>63</v>
      </c>
      <c r="R1142">
        <v>0.9</v>
      </c>
    </row>
    <row r="1143" spans="1:18" ht="45" hidden="1" x14ac:dyDescent="0.25">
      <c r="A1143" t="s">
        <v>5647</v>
      </c>
      <c r="B1143" t="s">
        <v>6220</v>
      </c>
      <c r="C1143" t="s">
        <v>5648</v>
      </c>
      <c r="D1143">
        <v>16</v>
      </c>
      <c r="E1143" s="1" t="s">
        <v>5649</v>
      </c>
      <c r="F1143" s="1" t="s">
        <v>5650</v>
      </c>
      <c r="G1143" t="s">
        <v>5651</v>
      </c>
      <c r="H1143" t="s">
        <v>5652</v>
      </c>
      <c r="P1143" s="2" t="s">
        <v>788</v>
      </c>
      <c r="Q1143" s="1" t="s">
        <v>789</v>
      </c>
      <c r="R1143">
        <v>0.9</v>
      </c>
    </row>
    <row r="1144" spans="1:18" ht="60" hidden="1" x14ac:dyDescent="0.25">
      <c r="A1144" t="s">
        <v>5653</v>
      </c>
      <c r="B1144" t="s">
        <v>6220</v>
      </c>
      <c r="C1144" t="s">
        <v>5654</v>
      </c>
      <c r="D1144">
        <v>-1</v>
      </c>
      <c r="E1144" s="1" t="s">
        <v>5655</v>
      </c>
      <c r="F1144" s="1" t="s">
        <v>5656</v>
      </c>
      <c r="G1144" t="s">
        <v>5657</v>
      </c>
      <c r="H1144" t="s">
        <v>5658</v>
      </c>
      <c r="P1144" s="2" t="s">
        <v>24</v>
      </c>
      <c r="Q1144" s="1" t="s">
        <v>25</v>
      </c>
      <c r="R1144">
        <v>0.85</v>
      </c>
    </row>
    <row r="1145" spans="1:18" ht="60" hidden="1" x14ac:dyDescent="0.25">
      <c r="A1145" t="s">
        <v>5659</v>
      </c>
      <c r="B1145" t="s">
        <v>62</v>
      </c>
      <c r="C1145" t="s">
        <v>5660</v>
      </c>
      <c r="D1145">
        <v>-1</v>
      </c>
      <c r="E1145" s="1" t="s">
        <v>5661</v>
      </c>
      <c r="F1145" s="1" t="s">
        <v>5662</v>
      </c>
      <c r="G1145" t="s">
        <v>5663</v>
      </c>
      <c r="H1145" t="s">
        <v>5664</v>
      </c>
      <c r="P1145" s="2" t="s">
        <v>24</v>
      </c>
      <c r="Q1145" s="1" t="s">
        <v>25</v>
      </c>
      <c r="R1145">
        <v>0.85</v>
      </c>
    </row>
    <row r="1146" spans="1:18" ht="45" hidden="1" x14ac:dyDescent="0.25">
      <c r="A1146" t="s">
        <v>5665</v>
      </c>
      <c r="B1146" t="s">
        <v>6230</v>
      </c>
      <c r="C1146" t="s">
        <v>5666</v>
      </c>
      <c r="D1146">
        <v>10</v>
      </c>
      <c r="E1146" s="1" t="s">
        <v>5667</v>
      </c>
      <c r="F1146" s="1" t="s">
        <v>5668</v>
      </c>
      <c r="G1146" t="s">
        <v>5669</v>
      </c>
      <c r="H1146" t="s">
        <v>83</v>
      </c>
      <c r="I1146" t="s">
        <v>5541</v>
      </c>
      <c r="P1146" s="2" t="s">
        <v>2501</v>
      </c>
      <c r="Q1146" s="1" t="s">
        <v>2502</v>
      </c>
      <c r="R1146">
        <v>0.9</v>
      </c>
    </row>
    <row r="1147" spans="1:18" ht="75" hidden="1" x14ac:dyDescent="0.25">
      <c r="A1147" t="s">
        <v>5670</v>
      </c>
      <c r="B1147" t="s">
        <v>6220</v>
      </c>
      <c r="C1147" t="s">
        <v>5671</v>
      </c>
      <c r="D1147">
        <v>10</v>
      </c>
      <c r="E1147" s="1" t="s">
        <v>5672</v>
      </c>
      <c r="F1147" s="1" t="s">
        <v>5673</v>
      </c>
      <c r="G1147" t="s">
        <v>5674</v>
      </c>
      <c r="I1147" t="s">
        <v>5675</v>
      </c>
      <c r="L1147" t="s">
        <v>5676</v>
      </c>
      <c r="P1147" s="2" t="s">
        <v>2501</v>
      </c>
      <c r="Q1147" s="1" t="s">
        <v>2502</v>
      </c>
      <c r="R1147">
        <v>0.9</v>
      </c>
    </row>
    <row r="1148" spans="1:18" ht="60" hidden="1" x14ac:dyDescent="0.25">
      <c r="A1148" t="s">
        <v>5677</v>
      </c>
      <c r="B1148" t="s">
        <v>6220</v>
      </c>
      <c r="C1148" t="s">
        <v>5678</v>
      </c>
      <c r="D1148">
        <v>-1</v>
      </c>
      <c r="E1148" s="1" t="s">
        <v>5679</v>
      </c>
      <c r="F1148" s="1" t="s">
        <v>5680</v>
      </c>
      <c r="G1148" t="s">
        <v>5681</v>
      </c>
      <c r="H1148" t="s">
        <v>5682</v>
      </c>
      <c r="P1148" s="2" t="s">
        <v>24</v>
      </c>
      <c r="Q1148" s="1" t="s">
        <v>25</v>
      </c>
      <c r="R1148">
        <v>0.85</v>
      </c>
    </row>
    <row r="1149" spans="1:18" ht="60" hidden="1" x14ac:dyDescent="0.25">
      <c r="A1149" t="s">
        <v>5683</v>
      </c>
      <c r="B1149" t="s">
        <v>6220</v>
      </c>
      <c r="C1149" t="s">
        <v>5684</v>
      </c>
      <c r="D1149">
        <v>14</v>
      </c>
      <c r="E1149" s="1" t="s">
        <v>5685</v>
      </c>
      <c r="F1149" s="1" t="s">
        <v>5686</v>
      </c>
      <c r="G1149" t="s">
        <v>5687</v>
      </c>
      <c r="H1149" t="s">
        <v>5688</v>
      </c>
      <c r="P1149" s="2" t="s">
        <v>62</v>
      </c>
      <c r="Q1149" s="1" t="s">
        <v>63</v>
      </c>
      <c r="R1149">
        <v>0.9</v>
      </c>
    </row>
    <row r="1150" spans="1:18" ht="45" hidden="1" x14ac:dyDescent="0.25">
      <c r="A1150" t="s">
        <v>5689</v>
      </c>
      <c r="B1150" t="s">
        <v>5694</v>
      </c>
      <c r="C1150" t="s">
        <v>5690</v>
      </c>
      <c r="D1150">
        <v>10</v>
      </c>
      <c r="E1150" s="1" t="s">
        <v>5691</v>
      </c>
      <c r="F1150" s="1" t="s">
        <v>5692</v>
      </c>
      <c r="G1150" t="s">
        <v>5693</v>
      </c>
      <c r="H1150" t="s">
        <v>5694</v>
      </c>
      <c r="P1150" s="2" t="s">
        <v>2501</v>
      </c>
      <c r="Q1150" s="1" t="s">
        <v>2502</v>
      </c>
      <c r="R1150">
        <v>0.9</v>
      </c>
    </row>
    <row r="1151" spans="1:18" ht="60" hidden="1" x14ac:dyDescent="0.25">
      <c r="A1151" t="s">
        <v>5695</v>
      </c>
      <c r="B1151" t="s">
        <v>5694</v>
      </c>
      <c r="C1151" t="s">
        <v>5696</v>
      </c>
      <c r="D1151">
        <v>10</v>
      </c>
      <c r="E1151" s="1" t="s">
        <v>5697</v>
      </c>
      <c r="F1151" s="1" t="s">
        <v>5698</v>
      </c>
      <c r="G1151" t="s">
        <v>5699</v>
      </c>
      <c r="H1151" t="s">
        <v>5700</v>
      </c>
      <c r="I1151" t="s">
        <v>5701</v>
      </c>
      <c r="P1151" s="2" t="s">
        <v>2501</v>
      </c>
      <c r="Q1151" s="1" t="s">
        <v>2502</v>
      </c>
      <c r="R1151">
        <v>0.9</v>
      </c>
    </row>
    <row r="1152" spans="1:18" ht="60" hidden="1" x14ac:dyDescent="0.25">
      <c r="A1152" t="s">
        <v>5702</v>
      </c>
      <c r="B1152" t="s">
        <v>6220</v>
      </c>
      <c r="C1152" t="s">
        <v>5703</v>
      </c>
      <c r="D1152">
        <v>10</v>
      </c>
      <c r="E1152" s="1" t="s">
        <v>5704</v>
      </c>
      <c r="F1152" s="1" t="s">
        <v>5705</v>
      </c>
      <c r="G1152" t="s">
        <v>5706</v>
      </c>
      <c r="H1152" t="s">
        <v>83</v>
      </c>
      <c r="P1152" s="2" t="s">
        <v>2501</v>
      </c>
      <c r="Q1152" s="1" t="s">
        <v>2502</v>
      </c>
      <c r="R1152">
        <v>0.9</v>
      </c>
    </row>
    <row r="1153" spans="1:18" ht="60" hidden="1" x14ac:dyDescent="0.25">
      <c r="A1153" t="s">
        <v>5707</v>
      </c>
      <c r="B1153" t="s">
        <v>6220</v>
      </c>
      <c r="C1153" t="s">
        <v>5708</v>
      </c>
      <c r="D1153">
        <v>10</v>
      </c>
      <c r="E1153" s="1" t="s">
        <v>5709</v>
      </c>
      <c r="F1153" s="1" t="s">
        <v>5710</v>
      </c>
      <c r="G1153" t="s">
        <v>5711</v>
      </c>
      <c r="H1153" t="s">
        <v>5712</v>
      </c>
      <c r="P1153" s="2" t="s">
        <v>2501</v>
      </c>
      <c r="Q1153" s="1" t="s">
        <v>2502</v>
      </c>
      <c r="R1153">
        <v>0.9</v>
      </c>
    </row>
    <row r="1154" spans="1:18" ht="60" hidden="1" x14ac:dyDescent="0.25">
      <c r="A1154" t="s">
        <v>5713</v>
      </c>
      <c r="B1154" t="s">
        <v>6220</v>
      </c>
      <c r="C1154" t="s">
        <v>5714</v>
      </c>
      <c r="D1154">
        <v>10</v>
      </c>
      <c r="E1154" s="1" t="s">
        <v>5715</v>
      </c>
      <c r="F1154" s="1" t="s">
        <v>5716</v>
      </c>
      <c r="G1154" t="s">
        <v>5717</v>
      </c>
      <c r="H1154" t="s">
        <v>83</v>
      </c>
      <c r="I1154" t="s">
        <v>5718</v>
      </c>
      <c r="P1154" s="2" t="s">
        <v>2501</v>
      </c>
      <c r="Q1154" s="1" t="s">
        <v>2502</v>
      </c>
      <c r="R1154">
        <v>0.9</v>
      </c>
    </row>
    <row r="1155" spans="1:18" ht="60" hidden="1" x14ac:dyDescent="0.25">
      <c r="A1155" t="s">
        <v>5719</v>
      </c>
      <c r="B1155" t="s">
        <v>6242</v>
      </c>
      <c r="C1155" t="s">
        <v>5720</v>
      </c>
      <c r="D1155">
        <v>10</v>
      </c>
      <c r="E1155" s="1" t="s">
        <v>5721</v>
      </c>
      <c r="F1155" s="1" t="s">
        <v>5722</v>
      </c>
      <c r="G1155" t="s">
        <v>5723</v>
      </c>
      <c r="H1155" t="s">
        <v>5724</v>
      </c>
      <c r="P1155" s="2" t="s">
        <v>2501</v>
      </c>
      <c r="Q1155" s="1" t="s">
        <v>2502</v>
      </c>
      <c r="R1155">
        <v>0.9</v>
      </c>
    </row>
    <row r="1156" spans="1:18" ht="60" hidden="1" x14ac:dyDescent="0.25">
      <c r="A1156" t="s">
        <v>5725</v>
      </c>
      <c r="B1156" t="s">
        <v>6220</v>
      </c>
      <c r="C1156" t="s">
        <v>5726</v>
      </c>
      <c r="D1156">
        <v>-1</v>
      </c>
      <c r="E1156" s="1" t="s">
        <v>5727</v>
      </c>
      <c r="F1156" s="1" t="s">
        <v>5728</v>
      </c>
      <c r="G1156" t="s">
        <v>5729</v>
      </c>
      <c r="H1156" t="s">
        <v>83</v>
      </c>
      <c r="P1156" s="2" t="s">
        <v>24</v>
      </c>
      <c r="Q1156" s="1" t="s">
        <v>25</v>
      </c>
      <c r="R1156">
        <v>0.85</v>
      </c>
    </row>
    <row r="1157" spans="1:18" ht="45" hidden="1" x14ac:dyDescent="0.25">
      <c r="A1157" t="s">
        <v>5730</v>
      </c>
      <c r="B1157" t="s">
        <v>6220</v>
      </c>
      <c r="C1157" t="s">
        <v>5731</v>
      </c>
      <c r="D1157">
        <v>-1</v>
      </c>
      <c r="E1157" s="1" t="s">
        <v>5732</v>
      </c>
      <c r="F1157" s="1" t="s">
        <v>5733</v>
      </c>
      <c r="G1157" t="s">
        <v>5734</v>
      </c>
      <c r="H1157" t="s">
        <v>83</v>
      </c>
      <c r="P1157" s="2" t="s">
        <v>24</v>
      </c>
      <c r="Q1157" s="1" t="s">
        <v>25</v>
      </c>
      <c r="R1157">
        <v>0.85</v>
      </c>
    </row>
    <row r="1158" spans="1:18" ht="60" hidden="1" x14ac:dyDescent="0.25">
      <c r="A1158" t="s">
        <v>5735</v>
      </c>
      <c r="B1158" t="s">
        <v>6220</v>
      </c>
      <c r="C1158" t="s">
        <v>5736</v>
      </c>
      <c r="D1158">
        <v>-1</v>
      </c>
      <c r="E1158" s="1" t="s">
        <v>5737</v>
      </c>
      <c r="F1158" s="1" t="s">
        <v>5733</v>
      </c>
      <c r="G1158" t="s">
        <v>5738</v>
      </c>
      <c r="H1158" t="s">
        <v>5739</v>
      </c>
      <c r="P1158" s="2" t="s">
        <v>24</v>
      </c>
      <c r="Q1158" s="1" t="s">
        <v>25</v>
      </c>
      <c r="R1158">
        <v>0.85</v>
      </c>
    </row>
    <row r="1159" spans="1:18" ht="60" hidden="1" x14ac:dyDescent="0.25">
      <c r="A1159" t="s">
        <v>5740</v>
      </c>
      <c r="B1159" t="s">
        <v>6220</v>
      </c>
      <c r="C1159" t="s">
        <v>5741</v>
      </c>
      <c r="D1159">
        <v>-1</v>
      </c>
      <c r="E1159" s="1" t="s">
        <v>5742</v>
      </c>
      <c r="F1159" s="1" t="s">
        <v>5743</v>
      </c>
      <c r="G1159" t="s">
        <v>5744</v>
      </c>
      <c r="H1159" t="s">
        <v>269</v>
      </c>
      <c r="I1159" t="s">
        <v>3054</v>
      </c>
      <c r="P1159" s="2" t="s">
        <v>24</v>
      </c>
      <c r="Q1159" s="1" t="s">
        <v>25</v>
      </c>
      <c r="R1159">
        <v>0.85</v>
      </c>
    </row>
    <row r="1160" spans="1:18" ht="60" hidden="1" x14ac:dyDescent="0.25">
      <c r="A1160" t="s">
        <v>5745</v>
      </c>
      <c r="B1160" t="s">
        <v>6244</v>
      </c>
      <c r="C1160" t="s">
        <v>5746</v>
      </c>
      <c r="D1160">
        <v>10</v>
      </c>
      <c r="E1160" s="1" t="s">
        <v>5747</v>
      </c>
      <c r="F1160" s="1" t="s">
        <v>5748</v>
      </c>
      <c r="G1160" t="s">
        <v>5749</v>
      </c>
      <c r="H1160" t="s">
        <v>83</v>
      </c>
      <c r="P1160" s="2" t="s">
        <v>2501</v>
      </c>
      <c r="Q1160" s="1" t="s">
        <v>2502</v>
      </c>
      <c r="R1160">
        <v>0.9</v>
      </c>
    </row>
    <row r="1161" spans="1:18" ht="60" hidden="1" x14ac:dyDescent="0.25">
      <c r="A1161" t="s">
        <v>5750</v>
      </c>
      <c r="B1161" t="s">
        <v>6226</v>
      </c>
      <c r="C1161" t="s">
        <v>5751</v>
      </c>
      <c r="D1161">
        <v>-1</v>
      </c>
      <c r="E1161" s="1" t="s">
        <v>5752</v>
      </c>
      <c r="F1161" s="1" t="s">
        <v>5753</v>
      </c>
      <c r="G1161" t="s">
        <v>5754</v>
      </c>
      <c r="H1161" t="s">
        <v>5755</v>
      </c>
      <c r="I1161" t="s">
        <v>462</v>
      </c>
      <c r="P1161" s="2" t="s">
        <v>24</v>
      </c>
      <c r="Q1161" s="1" t="s">
        <v>25</v>
      </c>
      <c r="R1161">
        <v>0.85</v>
      </c>
    </row>
    <row r="1162" spans="1:18" ht="45" hidden="1" x14ac:dyDescent="0.25">
      <c r="A1162" t="s">
        <v>5756</v>
      </c>
      <c r="B1162" t="s">
        <v>6232</v>
      </c>
      <c r="C1162" t="s">
        <v>5757</v>
      </c>
      <c r="D1162">
        <v>-1</v>
      </c>
      <c r="E1162" s="1" t="s">
        <v>5758</v>
      </c>
      <c r="F1162" s="1" t="s">
        <v>5759</v>
      </c>
      <c r="G1162" t="s">
        <v>5760</v>
      </c>
      <c r="H1162" t="s">
        <v>5761</v>
      </c>
      <c r="P1162" s="2" t="s">
        <v>24</v>
      </c>
      <c r="Q1162" s="1" t="s">
        <v>25</v>
      </c>
      <c r="R1162">
        <v>0.85</v>
      </c>
    </row>
    <row r="1163" spans="1:18" ht="75" hidden="1" x14ac:dyDescent="0.25">
      <c r="A1163" t="s">
        <v>5762</v>
      </c>
      <c r="B1163" t="s">
        <v>6220</v>
      </c>
      <c r="C1163" t="s">
        <v>5763</v>
      </c>
      <c r="D1163">
        <v>-1</v>
      </c>
      <c r="E1163" s="1" t="s">
        <v>5764</v>
      </c>
      <c r="F1163" s="1" t="s">
        <v>5765</v>
      </c>
      <c r="G1163" t="s">
        <v>5766</v>
      </c>
      <c r="H1163" t="s">
        <v>5767</v>
      </c>
      <c r="I1163" t="s">
        <v>5768</v>
      </c>
      <c r="P1163" s="2" t="s">
        <v>24</v>
      </c>
      <c r="Q1163" s="1" t="s">
        <v>25</v>
      </c>
      <c r="R1163">
        <v>0.85</v>
      </c>
    </row>
    <row r="1164" spans="1:18" ht="60" hidden="1" x14ac:dyDescent="0.25">
      <c r="A1164" t="s">
        <v>5769</v>
      </c>
      <c r="B1164" t="s">
        <v>6220</v>
      </c>
      <c r="C1164" t="s">
        <v>5770</v>
      </c>
      <c r="D1164">
        <v>10</v>
      </c>
      <c r="E1164" s="1" t="s">
        <v>5771</v>
      </c>
      <c r="F1164" s="1" t="s">
        <v>5772</v>
      </c>
      <c r="G1164" t="s">
        <v>5773</v>
      </c>
      <c r="H1164" t="s">
        <v>83</v>
      </c>
      <c r="P1164" s="2" t="s">
        <v>2501</v>
      </c>
      <c r="Q1164" s="1" t="s">
        <v>2502</v>
      </c>
      <c r="R1164">
        <v>0.9</v>
      </c>
    </row>
    <row r="1165" spans="1:18" ht="60" hidden="1" x14ac:dyDescent="0.25">
      <c r="A1165" t="s">
        <v>5774</v>
      </c>
      <c r="B1165" t="s">
        <v>6445</v>
      </c>
      <c r="C1165" t="s">
        <v>5775</v>
      </c>
      <c r="D1165">
        <v>0</v>
      </c>
      <c r="E1165" s="1" t="s">
        <v>6465</v>
      </c>
      <c r="F1165" s="1" t="s">
        <v>5776</v>
      </c>
      <c r="G1165" t="s">
        <v>6466</v>
      </c>
      <c r="H1165" t="s">
        <v>83</v>
      </c>
      <c r="P1165" s="2" t="s">
        <v>70</v>
      </c>
      <c r="Q1165" s="1" t="s">
        <v>71</v>
      </c>
      <c r="R1165">
        <v>0.95</v>
      </c>
    </row>
    <row r="1166" spans="1:18" ht="60" hidden="1" x14ac:dyDescent="0.25">
      <c r="A1166" t="s">
        <v>5777</v>
      </c>
      <c r="B1166" t="s">
        <v>6220</v>
      </c>
      <c r="C1166" t="s">
        <v>5778</v>
      </c>
      <c r="D1166">
        <v>14</v>
      </c>
      <c r="E1166" s="1" t="s">
        <v>5779</v>
      </c>
      <c r="F1166" s="1" t="s">
        <v>5780</v>
      </c>
      <c r="G1166" t="s">
        <v>268</v>
      </c>
      <c r="H1166" t="s">
        <v>400</v>
      </c>
      <c r="I1166" t="s">
        <v>5781</v>
      </c>
      <c r="P1166" s="2" t="s">
        <v>62</v>
      </c>
      <c r="Q1166" s="1" t="s">
        <v>63</v>
      </c>
      <c r="R1166">
        <v>0.9</v>
      </c>
    </row>
    <row r="1167" spans="1:18" ht="60" hidden="1" x14ac:dyDescent="0.25">
      <c r="A1167" t="s">
        <v>5782</v>
      </c>
      <c r="B1167" t="s">
        <v>6220</v>
      </c>
      <c r="C1167" t="s">
        <v>5783</v>
      </c>
      <c r="D1167">
        <v>-1</v>
      </c>
      <c r="E1167" s="1" t="s">
        <v>5784</v>
      </c>
      <c r="F1167" s="1" t="s">
        <v>5785</v>
      </c>
      <c r="G1167" t="s">
        <v>5786</v>
      </c>
      <c r="H1167" t="s">
        <v>83</v>
      </c>
      <c r="P1167" s="2" t="s">
        <v>24</v>
      </c>
      <c r="Q1167" s="1" t="s">
        <v>25</v>
      </c>
      <c r="R1167">
        <v>0.85</v>
      </c>
    </row>
    <row r="1168" spans="1:18" ht="60" hidden="1" x14ac:dyDescent="0.25">
      <c r="A1168" t="s">
        <v>5787</v>
      </c>
      <c r="B1168" t="s">
        <v>6220</v>
      </c>
      <c r="C1168" t="s">
        <v>5788</v>
      </c>
      <c r="D1168">
        <v>7</v>
      </c>
      <c r="E1168" s="1" t="s">
        <v>5789</v>
      </c>
      <c r="F1168" s="1" t="s">
        <v>5790</v>
      </c>
      <c r="G1168" t="s">
        <v>5791</v>
      </c>
      <c r="H1168" t="s">
        <v>83</v>
      </c>
      <c r="P1168" s="2" t="s">
        <v>565</v>
      </c>
      <c r="Q1168" s="1" t="s">
        <v>566</v>
      </c>
      <c r="R1168">
        <v>0.9</v>
      </c>
    </row>
    <row r="1169" spans="1:18" ht="45" hidden="1" x14ac:dyDescent="0.25">
      <c r="A1169" t="s">
        <v>5792</v>
      </c>
      <c r="B1169" t="s">
        <v>6220</v>
      </c>
      <c r="C1169" t="s">
        <v>5793</v>
      </c>
      <c r="D1169">
        <v>-1</v>
      </c>
      <c r="E1169" s="1" t="s">
        <v>5794</v>
      </c>
      <c r="F1169" s="1" t="s">
        <v>5795</v>
      </c>
      <c r="G1169" t="s">
        <v>5796</v>
      </c>
      <c r="H1169" t="s">
        <v>83</v>
      </c>
      <c r="P1169" s="2" t="s">
        <v>24</v>
      </c>
      <c r="Q1169" s="1" t="s">
        <v>25</v>
      </c>
      <c r="R1169">
        <v>0.85</v>
      </c>
    </row>
    <row r="1170" spans="1:18" ht="60" hidden="1" x14ac:dyDescent="0.25">
      <c r="A1170" t="s">
        <v>5797</v>
      </c>
      <c r="B1170" t="s">
        <v>6220</v>
      </c>
      <c r="C1170" t="s">
        <v>5798</v>
      </c>
      <c r="D1170">
        <v>11</v>
      </c>
      <c r="E1170" s="1" t="s">
        <v>5799</v>
      </c>
      <c r="F1170" s="1" t="s">
        <v>5800</v>
      </c>
      <c r="G1170" t="s">
        <v>5801</v>
      </c>
      <c r="H1170" t="s">
        <v>83</v>
      </c>
      <c r="I1170" t="s">
        <v>5802</v>
      </c>
      <c r="P1170" s="2" t="s">
        <v>359</v>
      </c>
      <c r="Q1170" s="1" t="s">
        <v>360</v>
      </c>
      <c r="R1170">
        <v>0.9</v>
      </c>
    </row>
    <row r="1171" spans="1:18" ht="60" hidden="1" x14ac:dyDescent="0.25">
      <c r="A1171" t="s">
        <v>5803</v>
      </c>
      <c r="B1171" t="s">
        <v>6220</v>
      </c>
      <c r="C1171" t="s">
        <v>5804</v>
      </c>
      <c r="D1171">
        <v>16</v>
      </c>
      <c r="E1171" s="1" t="s">
        <v>5805</v>
      </c>
      <c r="F1171" s="1" t="s">
        <v>5806</v>
      </c>
      <c r="G1171" t="s">
        <v>5807</v>
      </c>
      <c r="H1171" t="s">
        <v>5808</v>
      </c>
      <c r="P1171" s="2" t="s">
        <v>788</v>
      </c>
      <c r="Q1171" s="1" t="s">
        <v>789</v>
      </c>
      <c r="R1171">
        <v>0.9</v>
      </c>
    </row>
    <row r="1172" spans="1:18" ht="60" hidden="1" x14ac:dyDescent="0.25">
      <c r="A1172" t="s">
        <v>5809</v>
      </c>
      <c r="B1172" t="s">
        <v>6220</v>
      </c>
      <c r="C1172" t="s">
        <v>5810</v>
      </c>
      <c r="D1172">
        <v>-1</v>
      </c>
      <c r="E1172" s="1" t="s">
        <v>5811</v>
      </c>
      <c r="F1172" s="1" t="s">
        <v>5812</v>
      </c>
      <c r="G1172" t="s">
        <v>5813</v>
      </c>
      <c r="H1172" t="s">
        <v>5814</v>
      </c>
      <c r="P1172" s="2" t="s">
        <v>24</v>
      </c>
      <c r="Q1172" s="1" t="s">
        <v>25</v>
      </c>
      <c r="R1172">
        <v>0.85</v>
      </c>
    </row>
    <row r="1173" spans="1:18" ht="60" hidden="1" x14ac:dyDescent="0.25">
      <c r="A1173" t="s">
        <v>5815</v>
      </c>
      <c r="B1173" t="s">
        <v>6220</v>
      </c>
      <c r="C1173" t="s">
        <v>5816</v>
      </c>
      <c r="D1173">
        <v>-1</v>
      </c>
      <c r="E1173" s="1" t="s">
        <v>5817</v>
      </c>
      <c r="F1173" s="1" t="s">
        <v>5818</v>
      </c>
      <c r="G1173" t="s">
        <v>5819</v>
      </c>
      <c r="H1173" t="s">
        <v>5820</v>
      </c>
      <c r="P1173" s="2" t="s">
        <v>24</v>
      </c>
      <c r="Q1173" s="1" t="s">
        <v>25</v>
      </c>
      <c r="R1173">
        <v>0.85</v>
      </c>
    </row>
    <row r="1174" spans="1:18" ht="45" hidden="1" x14ac:dyDescent="0.25">
      <c r="A1174" t="s">
        <v>5821</v>
      </c>
      <c r="B1174" t="s">
        <v>6220</v>
      </c>
      <c r="C1174" t="s">
        <v>5822</v>
      </c>
      <c r="D1174">
        <v>7</v>
      </c>
      <c r="E1174" s="1" t="s">
        <v>5823</v>
      </c>
      <c r="F1174" s="1" t="s">
        <v>5824</v>
      </c>
      <c r="G1174" t="s">
        <v>5825</v>
      </c>
      <c r="H1174" t="s">
        <v>83</v>
      </c>
      <c r="P1174" s="2" t="s">
        <v>565</v>
      </c>
      <c r="Q1174" s="1" t="s">
        <v>566</v>
      </c>
      <c r="R1174">
        <v>0.9</v>
      </c>
    </row>
    <row r="1175" spans="1:18" ht="60" hidden="1" x14ac:dyDescent="0.25">
      <c r="A1175" t="s">
        <v>5826</v>
      </c>
      <c r="B1175" t="s">
        <v>6220</v>
      </c>
      <c r="C1175" t="s">
        <v>5827</v>
      </c>
      <c r="D1175">
        <v>-1</v>
      </c>
      <c r="E1175" s="1" t="s">
        <v>5828</v>
      </c>
      <c r="F1175" s="1" t="s">
        <v>5829</v>
      </c>
      <c r="G1175" t="s">
        <v>5830</v>
      </c>
      <c r="H1175" t="s">
        <v>83</v>
      </c>
      <c r="P1175" s="2" t="s">
        <v>24</v>
      </c>
      <c r="Q1175" s="1" t="s">
        <v>25</v>
      </c>
      <c r="R1175">
        <v>0.85</v>
      </c>
    </row>
    <row r="1176" spans="1:18" ht="75" hidden="1" x14ac:dyDescent="0.25">
      <c r="A1176" t="s">
        <v>5831</v>
      </c>
      <c r="B1176" t="s">
        <v>6240</v>
      </c>
      <c r="C1176" t="s">
        <v>5832</v>
      </c>
      <c r="D1176">
        <v>7</v>
      </c>
      <c r="E1176" s="1" t="s">
        <v>5833</v>
      </c>
      <c r="F1176" s="1" t="s">
        <v>5834</v>
      </c>
      <c r="G1176" t="s">
        <v>5835</v>
      </c>
      <c r="H1176" t="s">
        <v>83</v>
      </c>
      <c r="I1176" t="s">
        <v>5836</v>
      </c>
      <c r="P1176" s="2" t="s">
        <v>565</v>
      </c>
      <c r="Q1176" s="1" t="s">
        <v>566</v>
      </c>
      <c r="R1176">
        <v>0.9</v>
      </c>
    </row>
    <row r="1177" spans="1:18" ht="60" hidden="1" x14ac:dyDescent="0.25">
      <c r="A1177" t="s">
        <v>5837</v>
      </c>
      <c r="B1177" t="s">
        <v>6230</v>
      </c>
      <c r="C1177" t="s">
        <v>5838</v>
      </c>
      <c r="D1177">
        <v>-1</v>
      </c>
      <c r="E1177" s="1" t="s">
        <v>5839</v>
      </c>
      <c r="F1177" s="1" t="s">
        <v>5840</v>
      </c>
      <c r="G1177" t="s">
        <v>5841</v>
      </c>
      <c r="H1177" t="s">
        <v>5842</v>
      </c>
      <c r="P1177" s="2" t="s">
        <v>24</v>
      </c>
      <c r="Q1177" s="1" t="s">
        <v>25</v>
      </c>
      <c r="R1177">
        <v>0.85</v>
      </c>
    </row>
    <row r="1178" spans="1:18" ht="60" hidden="1" x14ac:dyDescent="0.25">
      <c r="A1178" t="s">
        <v>5843</v>
      </c>
      <c r="B1178" s="2" t="s">
        <v>152</v>
      </c>
      <c r="C1178" t="s">
        <v>6439</v>
      </c>
      <c r="D1178">
        <v>17</v>
      </c>
      <c r="E1178" s="1" t="s">
        <v>6440</v>
      </c>
      <c r="F1178" s="1" t="s">
        <v>6441</v>
      </c>
      <c r="G1178" t="s">
        <v>5844</v>
      </c>
      <c r="H1178" t="s">
        <v>6442</v>
      </c>
      <c r="P1178" s="2" t="s">
        <v>152</v>
      </c>
      <c r="Q1178" s="1" t="s">
        <v>6324</v>
      </c>
      <c r="R1178">
        <v>0.9</v>
      </c>
    </row>
    <row r="1179" spans="1:18" ht="60" hidden="1" x14ac:dyDescent="0.25">
      <c r="A1179" t="s">
        <v>5845</v>
      </c>
      <c r="B1179" t="s">
        <v>6230</v>
      </c>
      <c r="C1179" t="s">
        <v>5846</v>
      </c>
      <c r="D1179">
        <v>-1</v>
      </c>
      <c r="E1179" s="1" t="s">
        <v>6443</v>
      </c>
      <c r="F1179" s="1" t="s">
        <v>5847</v>
      </c>
      <c r="G1179" t="s">
        <v>6444</v>
      </c>
      <c r="H1179" t="s">
        <v>83</v>
      </c>
      <c r="I1179" t="s">
        <v>5848</v>
      </c>
      <c r="P1179" s="2" t="s">
        <v>24</v>
      </c>
      <c r="Q1179" s="1" t="s">
        <v>25</v>
      </c>
      <c r="R1179">
        <v>0.85</v>
      </c>
    </row>
    <row r="1180" spans="1:18" ht="60" hidden="1" x14ac:dyDescent="0.25">
      <c r="A1180" t="s">
        <v>5849</v>
      </c>
      <c r="B1180" t="s">
        <v>6220</v>
      </c>
      <c r="C1180" t="s">
        <v>5850</v>
      </c>
      <c r="D1180">
        <v>-1</v>
      </c>
      <c r="E1180" s="1" t="s">
        <v>5851</v>
      </c>
      <c r="F1180" s="1" t="s">
        <v>5852</v>
      </c>
      <c r="G1180" t="s">
        <v>5853</v>
      </c>
      <c r="H1180" t="s">
        <v>83</v>
      </c>
      <c r="P1180" s="2" t="s">
        <v>24</v>
      </c>
      <c r="Q1180" s="1" t="s">
        <v>25</v>
      </c>
      <c r="R1180">
        <v>0.85</v>
      </c>
    </row>
    <row r="1181" spans="1:18" ht="60" hidden="1" x14ac:dyDescent="0.25">
      <c r="A1181" t="s">
        <v>5854</v>
      </c>
      <c r="B1181" t="s">
        <v>6220</v>
      </c>
      <c r="C1181" t="s">
        <v>5855</v>
      </c>
      <c r="D1181">
        <v>-1</v>
      </c>
      <c r="E1181" s="1" t="s">
        <v>5856</v>
      </c>
      <c r="F1181" s="1" t="s">
        <v>5857</v>
      </c>
      <c r="G1181" t="s">
        <v>5858</v>
      </c>
      <c r="H1181" t="s">
        <v>83</v>
      </c>
      <c r="I1181" t="s">
        <v>5859</v>
      </c>
      <c r="P1181" s="2" t="s">
        <v>24</v>
      </c>
      <c r="Q1181" s="1" t="s">
        <v>25</v>
      </c>
      <c r="R1181">
        <v>0.85</v>
      </c>
    </row>
    <row r="1182" spans="1:18" ht="60" hidden="1" x14ac:dyDescent="0.25">
      <c r="A1182" t="s">
        <v>5860</v>
      </c>
      <c r="B1182" s="5" t="s">
        <v>6467</v>
      </c>
      <c r="C1182" t="s">
        <v>6468</v>
      </c>
      <c r="D1182">
        <v>5</v>
      </c>
      <c r="E1182" s="1" t="s">
        <v>6469</v>
      </c>
      <c r="F1182" s="1" t="s">
        <v>6470</v>
      </c>
      <c r="G1182" t="s">
        <v>5861</v>
      </c>
      <c r="H1182" t="s">
        <v>6471</v>
      </c>
      <c r="P1182" s="2" t="s">
        <v>208</v>
      </c>
      <c r="Q1182" s="1" t="s">
        <v>209</v>
      </c>
      <c r="R1182">
        <v>0.9</v>
      </c>
    </row>
    <row r="1183" spans="1:18" ht="60" hidden="1" x14ac:dyDescent="0.25">
      <c r="A1183" t="s">
        <v>5862</v>
      </c>
      <c r="B1183" t="s">
        <v>6240</v>
      </c>
      <c r="C1183" t="s">
        <v>5863</v>
      </c>
      <c r="D1183">
        <v>9</v>
      </c>
      <c r="E1183" s="1" t="s">
        <v>5864</v>
      </c>
      <c r="F1183" s="1" t="s">
        <v>5865</v>
      </c>
      <c r="G1183" t="s">
        <v>5866</v>
      </c>
      <c r="H1183" t="s">
        <v>83</v>
      </c>
      <c r="P1183" s="2" t="s">
        <v>222</v>
      </c>
      <c r="Q1183" s="1" t="s">
        <v>223</v>
      </c>
      <c r="R1183">
        <v>0.95</v>
      </c>
    </row>
    <row r="1184" spans="1:18" ht="60" hidden="1" x14ac:dyDescent="0.25">
      <c r="A1184" t="s">
        <v>5867</v>
      </c>
      <c r="B1184" t="s">
        <v>6242</v>
      </c>
      <c r="C1184" t="s">
        <v>5868</v>
      </c>
      <c r="D1184">
        <v>-1</v>
      </c>
      <c r="E1184" s="1" t="s">
        <v>5869</v>
      </c>
      <c r="F1184" s="1" t="s">
        <v>5870</v>
      </c>
      <c r="G1184" t="s">
        <v>5871</v>
      </c>
      <c r="H1184" t="s">
        <v>5688</v>
      </c>
      <c r="P1184" s="2" t="s">
        <v>24</v>
      </c>
      <c r="Q1184" s="1" t="s">
        <v>25</v>
      </c>
      <c r="R1184">
        <v>0.85</v>
      </c>
    </row>
    <row r="1185" spans="1:18" ht="60" hidden="1" x14ac:dyDescent="0.25">
      <c r="A1185" t="s">
        <v>5872</v>
      </c>
      <c r="B1185" t="s">
        <v>6242</v>
      </c>
      <c r="C1185" t="s">
        <v>5873</v>
      </c>
      <c r="D1185">
        <v>-1</v>
      </c>
      <c r="E1185" s="1" t="s">
        <v>5874</v>
      </c>
      <c r="F1185" s="1" t="s">
        <v>5875</v>
      </c>
      <c r="G1185" t="s">
        <v>5876</v>
      </c>
      <c r="H1185" t="s">
        <v>5877</v>
      </c>
      <c r="P1185" s="2" t="s">
        <v>24</v>
      </c>
      <c r="Q1185" s="1" t="s">
        <v>25</v>
      </c>
      <c r="R1185">
        <v>0.85</v>
      </c>
    </row>
    <row r="1186" spans="1:18" ht="60" hidden="1" x14ac:dyDescent="0.25">
      <c r="A1186" t="s">
        <v>5878</v>
      </c>
      <c r="B1186" t="s">
        <v>6240</v>
      </c>
      <c r="C1186" t="s">
        <v>5879</v>
      </c>
      <c r="D1186">
        <v>-1</v>
      </c>
      <c r="E1186" s="1" t="s">
        <v>5880</v>
      </c>
      <c r="F1186" s="1" t="s">
        <v>5881</v>
      </c>
      <c r="G1186" t="s">
        <v>5882</v>
      </c>
      <c r="H1186" t="s">
        <v>5883</v>
      </c>
      <c r="P1186" s="2" t="s">
        <v>24</v>
      </c>
      <c r="Q1186" s="1" t="s">
        <v>25</v>
      </c>
      <c r="R1186">
        <v>0.85</v>
      </c>
    </row>
    <row r="1187" spans="1:18" ht="60" hidden="1" x14ac:dyDescent="0.25">
      <c r="A1187" t="s">
        <v>5884</v>
      </c>
      <c r="B1187" t="s">
        <v>6220</v>
      </c>
      <c r="C1187" t="s">
        <v>5885</v>
      </c>
      <c r="D1187">
        <v>-1</v>
      </c>
      <c r="E1187" s="1" t="s">
        <v>5886</v>
      </c>
      <c r="F1187" s="1" t="s">
        <v>5887</v>
      </c>
      <c r="G1187" t="s">
        <v>5888</v>
      </c>
      <c r="H1187" t="s">
        <v>5889</v>
      </c>
      <c r="I1187" t="s">
        <v>5890</v>
      </c>
      <c r="P1187" s="2" t="s">
        <v>24</v>
      </c>
      <c r="Q1187" s="1" t="s">
        <v>25</v>
      </c>
      <c r="R1187">
        <v>0.85</v>
      </c>
    </row>
    <row r="1188" spans="1:18" ht="45" hidden="1" x14ac:dyDescent="0.25">
      <c r="A1188" t="s">
        <v>5891</v>
      </c>
      <c r="B1188" t="s">
        <v>6244</v>
      </c>
      <c r="C1188" t="s">
        <v>5892</v>
      </c>
      <c r="D1188">
        <v>-1</v>
      </c>
      <c r="E1188" s="1" t="s">
        <v>5893</v>
      </c>
      <c r="F1188" s="1" t="s">
        <v>5894</v>
      </c>
      <c r="G1188" t="s">
        <v>5895</v>
      </c>
      <c r="H1188" t="s">
        <v>83</v>
      </c>
      <c r="P1188" s="2" t="s">
        <v>24</v>
      </c>
      <c r="Q1188" s="1" t="s">
        <v>25</v>
      </c>
      <c r="R1188">
        <v>0.85</v>
      </c>
    </row>
    <row r="1189" spans="1:18" ht="60" hidden="1" x14ac:dyDescent="0.25">
      <c r="A1189" t="s">
        <v>5896</v>
      </c>
      <c r="B1189" t="s">
        <v>6220</v>
      </c>
      <c r="C1189" t="s">
        <v>5897</v>
      </c>
      <c r="D1189">
        <v>7</v>
      </c>
      <c r="E1189" s="1" t="s">
        <v>5898</v>
      </c>
      <c r="F1189" s="1" t="s">
        <v>5899</v>
      </c>
      <c r="G1189" t="s">
        <v>5900</v>
      </c>
      <c r="H1189" t="s">
        <v>83</v>
      </c>
      <c r="I1189" t="s">
        <v>5901</v>
      </c>
      <c r="P1189" s="2" t="s">
        <v>565</v>
      </c>
      <c r="Q1189" s="1" t="s">
        <v>566</v>
      </c>
      <c r="R1189">
        <v>0.9</v>
      </c>
    </row>
    <row r="1190" spans="1:18" ht="60" hidden="1" x14ac:dyDescent="0.25">
      <c r="A1190" t="s">
        <v>5902</v>
      </c>
      <c r="B1190" t="s">
        <v>6220</v>
      </c>
      <c r="C1190" t="s">
        <v>5903</v>
      </c>
      <c r="D1190">
        <v>16</v>
      </c>
      <c r="E1190" s="1" t="s">
        <v>5904</v>
      </c>
      <c r="F1190" s="1" t="s">
        <v>5905</v>
      </c>
      <c r="G1190" t="s">
        <v>5906</v>
      </c>
      <c r="H1190" t="s">
        <v>5907</v>
      </c>
      <c r="I1190" t="s">
        <v>5908</v>
      </c>
      <c r="P1190" s="2" t="s">
        <v>788</v>
      </c>
      <c r="Q1190" s="1" t="s">
        <v>789</v>
      </c>
      <c r="R1190">
        <v>0.9</v>
      </c>
    </row>
    <row r="1191" spans="1:18" ht="60" hidden="1" x14ac:dyDescent="0.25">
      <c r="A1191" t="s">
        <v>5909</v>
      </c>
      <c r="B1191" t="s">
        <v>6220</v>
      </c>
      <c r="C1191" t="s">
        <v>5910</v>
      </c>
      <c r="D1191">
        <v>-1</v>
      </c>
      <c r="E1191" s="1" t="s">
        <v>5911</v>
      </c>
      <c r="F1191" s="1" t="s">
        <v>5912</v>
      </c>
      <c r="G1191" t="s">
        <v>5913</v>
      </c>
      <c r="H1191" t="s">
        <v>5914</v>
      </c>
      <c r="I1191" t="s">
        <v>5915</v>
      </c>
      <c r="P1191" s="2" t="s">
        <v>24</v>
      </c>
      <c r="Q1191" s="1" t="s">
        <v>25</v>
      </c>
      <c r="R1191">
        <v>0.85</v>
      </c>
    </row>
    <row r="1192" spans="1:18" ht="60" hidden="1" x14ac:dyDescent="0.25">
      <c r="A1192" t="s">
        <v>5916</v>
      </c>
      <c r="B1192" t="s">
        <v>6220</v>
      </c>
      <c r="C1192" t="s">
        <v>5917</v>
      </c>
      <c r="D1192">
        <v>2</v>
      </c>
      <c r="E1192" s="1" t="s">
        <v>5918</v>
      </c>
      <c r="F1192" s="1" t="s">
        <v>5919</v>
      </c>
      <c r="G1192" t="s">
        <v>5920</v>
      </c>
      <c r="H1192" t="s">
        <v>83</v>
      </c>
      <c r="P1192" s="2" t="s">
        <v>114</v>
      </c>
      <c r="Q1192" s="1" t="s">
        <v>115</v>
      </c>
      <c r="R1192">
        <v>0.9</v>
      </c>
    </row>
    <row r="1193" spans="1:18" ht="60" hidden="1" x14ac:dyDescent="0.25">
      <c r="A1193" t="s">
        <v>5921</v>
      </c>
      <c r="B1193" t="s">
        <v>6445</v>
      </c>
      <c r="C1193" t="s">
        <v>6472</v>
      </c>
      <c r="D1193">
        <v>-1</v>
      </c>
      <c r="E1193" s="1" t="s">
        <v>6473</v>
      </c>
      <c r="F1193" s="1" t="s">
        <v>5922</v>
      </c>
      <c r="G1193" t="s">
        <v>6474</v>
      </c>
      <c r="H1193" t="s">
        <v>6475</v>
      </c>
      <c r="P1193" s="2" t="s">
        <v>24</v>
      </c>
      <c r="Q1193" s="1" t="s">
        <v>25</v>
      </c>
      <c r="R1193">
        <v>0.85</v>
      </c>
    </row>
    <row r="1194" spans="1:18" ht="60" hidden="1" x14ac:dyDescent="0.25">
      <c r="A1194" t="s">
        <v>5923</v>
      </c>
      <c r="B1194" t="s">
        <v>6220</v>
      </c>
      <c r="C1194" t="s">
        <v>5924</v>
      </c>
      <c r="D1194">
        <v>14</v>
      </c>
      <c r="E1194" s="1" t="s">
        <v>5925</v>
      </c>
      <c r="F1194" s="1" t="s">
        <v>5926</v>
      </c>
      <c r="G1194" t="s">
        <v>5927</v>
      </c>
      <c r="H1194" t="s">
        <v>5928</v>
      </c>
      <c r="P1194" s="2" t="s">
        <v>62</v>
      </c>
      <c r="Q1194" s="1" t="s">
        <v>63</v>
      </c>
      <c r="R1194">
        <v>0.9</v>
      </c>
    </row>
    <row r="1195" spans="1:18" ht="75" hidden="1" x14ac:dyDescent="0.25">
      <c r="A1195" t="s">
        <v>5929</v>
      </c>
      <c r="B1195" t="s">
        <v>6220</v>
      </c>
      <c r="C1195" t="s">
        <v>5930</v>
      </c>
      <c r="D1195">
        <v>-1</v>
      </c>
      <c r="E1195" s="1" t="s">
        <v>5931</v>
      </c>
      <c r="F1195" s="1" t="s">
        <v>5932</v>
      </c>
      <c r="G1195" t="s">
        <v>5933</v>
      </c>
      <c r="H1195" t="s">
        <v>5934</v>
      </c>
      <c r="I1195" t="s">
        <v>5935</v>
      </c>
      <c r="P1195" s="2" t="s">
        <v>24</v>
      </c>
      <c r="Q1195" s="1" t="s">
        <v>25</v>
      </c>
      <c r="R1195">
        <v>0.85</v>
      </c>
    </row>
    <row r="1196" spans="1:18" ht="60" hidden="1" x14ac:dyDescent="0.25">
      <c r="A1196" t="s">
        <v>5936</v>
      </c>
      <c r="B1196" t="s">
        <v>6220</v>
      </c>
      <c r="C1196" t="s">
        <v>5937</v>
      </c>
      <c r="D1196">
        <v>11</v>
      </c>
      <c r="E1196" s="1" t="s">
        <v>5938</v>
      </c>
      <c r="F1196" s="1" t="s">
        <v>5939</v>
      </c>
      <c r="G1196" t="s">
        <v>5940</v>
      </c>
      <c r="H1196" t="s">
        <v>83</v>
      </c>
      <c r="I1196" t="s">
        <v>5941</v>
      </c>
      <c r="P1196" s="2" t="s">
        <v>359</v>
      </c>
      <c r="Q1196" s="1" t="s">
        <v>360</v>
      </c>
      <c r="R1196">
        <v>0.9</v>
      </c>
    </row>
    <row r="1197" spans="1:18" ht="60" hidden="1" x14ac:dyDescent="0.25">
      <c r="A1197" t="s">
        <v>5942</v>
      </c>
      <c r="B1197" t="s">
        <v>6219</v>
      </c>
      <c r="C1197" t="s">
        <v>5943</v>
      </c>
      <c r="D1197">
        <v>-1</v>
      </c>
      <c r="E1197" s="1" t="s">
        <v>5944</v>
      </c>
      <c r="F1197" s="1" t="s">
        <v>5945</v>
      </c>
      <c r="G1197" t="s">
        <v>5946</v>
      </c>
      <c r="H1197" t="s">
        <v>83</v>
      </c>
      <c r="I1197" t="s">
        <v>5541</v>
      </c>
      <c r="P1197" s="2" t="s">
        <v>24</v>
      </c>
      <c r="Q1197" s="1" t="s">
        <v>25</v>
      </c>
      <c r="R1197">
        <v>0.85</v>
      </c>
    </row>
    <row r="1198" spans="1:18" ht="60" hidden="1" x14ac:dyDescent="0.25">
      <c r="A1198" t="s">
        <v>5947</v>
      </c>
      <c r="B1198" t="s">
        <v>6220</v>
      </c>
      <c r="C1198" t="s">
        <v>5948</v>
      </c>
      <c r="D1198">
        <v>14</v>
      </c>
      <c r="E1198" s="1" t="s">
        <v>5949</v>
      </c>
      <c r="F1198" s="1" t="s">
        <v>5950</v>
      </c>
      <c r="G1198" t="s">
        <v>5951</v>
      </c>
      <c r="H1198" t="s">
        <v>5952</v>
      </c>
      <c r="P1198" s="2" t="s">
        <v>62</v>
      </c>
      <c r="Q1198" s="1" t="s">
        <v>63</v>
      </c>
      <c r="R1198">
        <v>0.9</v>
      </c>
    </row>
    <row r="1199" spans="1:18" ht="60" hidden="1" x14ac:dyDescent="0.25">
      <c r="A1199" t="s">
        <v>5953</v>
      </c>
      <c r="B1199" t="s">
        <v>6226</v>
      </c>
      <c r="C1199" t="s">
        <v>5954</v>
      </c>
      <c r="D1199">
        <v>0</v>
      </c>
      <c r="E1199" s="1" t="s">
        <v>5955</v>
      </c>
      <c r="F1199" s="1" t="s">
        <v>5956</v>
      </c>
      <c r="G1199" t="s">
        <v>5957</v>
      </c>
      <c r="H1199" t="s">
        <v>83</v>
      </c>
      <c r="P1199" s="2" t="s">
        <v>70</v>
      </c>
      <c r="Q1199" s="1" t="s">
        <v>71</v>
      </c>
      <c r="R1199">
        <v>0.95</v>
      </c>
    </row>
    <row r="1200" spans="1:18" ht="60" hidden="1" x14ac:dyDescent="0.25">
      <c r="A1200" t="s">
        <v>5958</v>
      </c>
      <c r="B1200" t="s">
        <v>6226</v>
      </c>
      <c r="C1200" t="s">
        <v>5959</v>
      </c>
      <c r="D1200">
        <v>14</v>
      </c>
      <c r="E1200" s="1" t="s">
        <v>5960</v>
      </c>
      <c r="F1200" s="1" t="s">
        <v>5961</v>
      </c>
      <c r="G1200" t="s">
        <v>5962</v>
      </c>
      <c r="H1200" t="s">
        <v>5963</v>
      </c>
      <c r="I1200" t="s">
        <v>462</v>
      </c>
      <c r="P1200" s="2" t="s">
        <v>62</v>
      </c>
      <c r="Q1200" s="1" t="s">
        <v>63</v>
      </c>
      <c r="R1200">
        <v>0.9</v>
      </c>
    </row>
    <row r="1201" spans="1:18" ht="60" hidden="1" x14ac:dyDescent="0.25">
      <c r="A1201" t="s">
        <v>5964</v>
      </c>
      <c r="B1201" t="s">
        <v>6226</v>
      </c>
      <c r="C1201" t="s">
        <v>5965</v>
      </c>
      <c r="D1201">
        <v>14</v>
      </c>
      <c r="E1201" s="1" t="s">
        <v>5966</v>
      </c>
      <c r="F1201" s="1" t="s">
        <v>5967</v>
      </c>
      <c r="G1201" t="s">
        <v>5968</v>
      </c>
      <c r="H1201" t="s">
        <v>5969</v>
      </c>
      <c r="P1201" s="2" t="s">
        <v>62</v>
      </c>
      <c r="Q1201" s="1" t="s">
        <v>63</v>
      </c>
      <c r="R1201">
        <v>0.9</v>
      </c>
    </row>
    <row r="1202" spans="1:18" ht="60" hidden="1" x14ac:dyDescent="0.25">
      <c r="A1202" t="s">
        <v>5970</v>
      </c>
      <c r="B1202" t="s">
        <v>6220</v>
      </c>
      <c r="C1202" t="s">
        <v>5971</v>
      </c>
      <c r="D1202">
        <v>7</v>
      </c>
      <c r="E1202" s="1" t="s">
        <v>5972</v>
      </c>
      <c r="F1202" s="1" t="s">
        <v>5973</v>
      </c>
      <c r="G1202" t="s">
        <v>5974</v>
      </c>
      <c r="H1202" t="s">
        <v>83</v>
      </c>
      <c r="P1202" s="2" t="s">
        <v>565</v>
      </c>
      <c r="Q1202" s="1" t="s">
        <v>566</v>
      </c>
      <c r="R1202">
        <v>0.9</v>
      </c>
    </row>
    <row r="1203" spans="1:18" ht="60" hidden="1" x14ac:dyDescent="0.25">
      <c r="A1203" t="s">
        <v>5975</v>
      </c>
      <c r="B1203" t="s">
        <v>6226</v>
      </c>
      <c r="C1203" t="s">
        <v>5976</v>
      </c>
      <c r="D1203">
        <v>-1</v>
      </c>
      <c r="E1203" s="1" t="s">
        <v>5977</v>
      </c>
      <c r="F1203" s="1" t="s">
        <v>5978</v>
      </c>
      <c r="G1203" t="s">
        <v>5979</v>
      </c>
      <c r="H1203" t="s">
        <v>5980</v>
      </c>
      <c r="P1203" s="2" t="s">
        <v>24</v>
      </c>
      <c r="Q1203" s="1" t="s">
        <v>25</v>
      </c>
      <c r="R1203">
        <v>0.85</v>
      </c>
    </row>
    <row r="1204" spans="1:18" ht="60" hidden="1" x14ac:dyDescent="0.25">
      <c r="A1204" t="s">
        <v>5981</v>
      </c>
      <c r="B1204" t="s">
        <v>6226</v>
      </c>
      <c r="C1204" t="s">
        <v>5982</v>
      </c>
      <c r="D1204">
        <v>0</v>
      </c>
      <c r="E1204" s="1" t="s">
        <v>5983</v>
      </c>
      <c r="F1204" s="1" t="s">
        <v>5984</v>
      </c>
      <c r="G1204" t="s">
        <v>5985</v>
      </c>
      <c r="H1204" t="s">
        <v>83</v>
      </c>
      <c r="I1204" t="s">
        <v>462</v>
      </c>
      <c r="P1204" s="2" t="s">
        <v>70</v>
      </c>
      <c r="Q1204" s="1" t="s">
        <v>71</v>
      </c>
      <c r="R1204">
        <v>0.95</v>
      </c>
    </row>
    <row r="1205" spans="1:18" ht="45" hidden="1" x14ac:dyDescent="0.25">
      <c r="A1205" t="s">
        <v>5986</v>
      </c>
      <c r="B1205" t="s">
        <v>6226</v>
      </c>
      <c r="C1205" t="s">
        <v>5987</v>
      </c>
      <c r="D1205">
        <v>0</v>
      </c>
      <c r="E1205" s="1" t="s">
        <v>5988</v>
      </c>
      <c r="F1205" s="1" t="s">
        <v>5989</v>
      </c>
      <c r="G1205" t="s">
        <v>5990</v>
      </c>
      <c r="H1205" t="s">
        <v>83</v>
      </c>
      <c r="I1205" t="s">
        <v>462</v>
      </c>
      <c r="P1205" s="2" t="s">
        <v>70</v>
      </c>
      <c r="Q1205" s="1" t="s">
        <v>71</v>
      </c>
      <c r="R1205">
        <v>0.95</v>
      </c>
    </row>
    <row r="1206" spans="1:18" ht="60" hidden="1" x14ac:dyDescent="0.25">
      <c r="A1206" t="s">
        <v>5991</v>
      </c>
      <c r="B1206" t="s">
        <v>6226</v>
      </c>
      <c r="C1206" t="s">
        <v>5992</v>
      </c>
      <c r="D1206">
        <v>0</v>
      </c>
      <c r="E1206" s="1" t="s">
        <v>5993</v>
      </c>
      <c r="F1206" s="1" t="s">
        <v>5994</v>
      </c>
      <c r="G1206" t="s">
        <v>5995</v>
      </c>
      <c r="H1206" t="s">
        <v>83</v>
      </c>
      <c r="I1206" t="s">
        <v>462</v>
      </c>
      <c r="P1206" s="2" t="s">
        <v>70</v>
      </c>
      <c r="Q1206" s="1" t="s">
        <v>71</v>
      </c>
      <c r="R1206">
        <v>0.95</v>
      </c>
    </row>
    <row r="1207" spans="1:18" ht="60" hidden="1" x14ac:dyDescent="0.25">
      <c r="A1207" t="s">
        <v>5996</v>
      </c>
      <c r="B1207" t="s">
        <v>6226</v>
      </c>
      <c r="C1207" t="s">
        <v>5997</v>
      </c>
      <c r="D1207">
        <v>0</v>
      </c>
      <c r="E1207" s="1" t="s">
        <v>5998</v>
      </c>
      <c r="F1207" s="1" t="s">
        <v>5999</v>
      </c>
      <c r="G1207" t="s">
        <v>6000</v>
      </c>
      <c r="H1207" t="s">
        <v>83</v>
      </c>
      <c r="I1207" t="s">
        <v>462</v>
      </c>
      <c r="P1207" s="2" t="s">
        <v>70</v>
      </c>
      <c r="Q1207" s="1" t="s">
        <v>71</v>
      </c>
      <c r="R1207">
        <v>0.95</v>
      </c>
    </row>
    <row r="1208" spans="1:18" ht="60" hidden="1" x14ac:dyDescent="0.25">
      <c r="A1208" t="s">
        <v>6001</v>
      </c>
      <c r="B1208" t="s">
        <v>6226</v>
      </c>
      <c r="C1208" t="s">
        <v>6002</v>
      </c>
      <c r="D1208">
        <v>0</v>
      </c>
      <c r="E1208" s="1" t="s">
        <v>6003</v>
      </c>
      <c r="F1208" s="1" t="s">
        <v>6004</v>
      </c>
      <c r="G1208" t="s">
        <v>6005</v>
      </c>
      <c r="H1208" t="s">
        <v>83</v>
      </c>
      <c r="I1208" t="s">
        <v>462</v>
      </c>
      <c r="P1208" s="2" t="s">
        <v>70</v>
      </c>
      <c r="Q1208" s="1" t="s">
        <v>71</v>
      </c>
      <c r="R1208">
        <v>0.95</v>
      </c>
    </row>
    <row r="1209" spans="1:18" ht="60" hidden="1" x14ac:dyDescent="0.25">
      <c r="A1209" t="s">
        <v>6006</v>
      </c>
      <c r="B1209" t="s">
        <v>6226</v>
      </c>
      <c r="C1209" t="s">
        <v>6007</v>
      </c>
      <c r="D1209">
        <v>-1</v>
      </c>
      <c r="E1209" s="1" t="s">
        <v>6008</v>
      </c>
      <c r="F1209" s="1" t="s">
        <v>6009</v>
      </c>
      <c r="G1209" t="s">
        <v>6010</v>
      </c>
      <c r="H1209" t="s">
        <v>83</v>
      </c>
      <c r="I1209" t="s">
        <v>462</v>
      </c>
      <c r="P1209" s="2" t="s">
        <v>24</v>
      </c>
      <c r="Q1209" s="1" t="s">
        <v>25</v>
      </c>
      <c r="R1209">
        <v>0.85</v>
      </c>
    </row>
    <row r="1210" spans="1:18" ht="60" hidden="1" x14ac:dyDescent="0.25">
      <c r="A1210" t="s">
        <v>6011</v>
      </c>
      <c r="B1210" t="s">
        <v>6226</v>
      </c>
      <c r="C1210" t="s">
        <v>6012</v>
      </c>
      <c r="D1210">
        <v>0</v>
      </c>
      <c r="E1210" s="1" t="s">
        <v>6013</v>
      </c>
      <c r="F1210" s="1" t="s">
        <v>6014</v>
      </c>
      <c r="G1210" t="s">
        <v>6015</v>
      </c>
      <c r="H1210" t="s">
        <v>83</v>
      </c>
      <c r="P1210" s="2" t="s">
        <v>70</v>
      </c>
      <c r="Q1210" s="1" t="s">
        <v>71</v>
      </c>
      <c r="R1210">
        <v>0.95</v>
      </c>
    </row>
    <row r="1211" spans="1:18" ht="60" hidden="1" x14ac:dyDescent="0.25">
      <c r="A1211" t="s">
        <v>6016</v>
      </c>
      <c r="B1211" t="s">
        <v>6226</v>
      </c>
      <c r="C1211" t="s">
        <v>6017</v>
      </c>
      <c r="D1211">
        <v>0</v>
      </c>
      <c r="E1211" s="1" t="s">
        <v>6018</v>
      </c>
      <c r="F1211" s="1" t="s">
        <v>6019</v>
      </c>
      <c r="G1211" t="s">
        <v>6020</v>
      </c>
      <c r="H1211" t="s">
        <v>83</v>
      </c>
      <c r="I1211" t="s">
        <v>462</v>
      </c>
      <c r="P1211" s="2" t="s">
        <v>70</v>
      </c>
      <c r="Q1211" s="1" t="s">
        <v>71</v>
      </c>
      <c r="R1211">
        <v>0.95</v>
      </c>
    </row>
    <row r="1212" spans="1:18" ht="60" hidden="1" x14ac:dyDescent="0.25">
      <c r="A1212" t="s">
        <v>6021</v>
      </c>
      <c r="B1212" t="s">
        <v>6226</v>
      </c>
      <c r="C1212" t="s">
        <v>6022</v>
      </c>
      <c r="D1212">
        <v>0</v>
      </c>
      <c r="E1212" s="1" t="s">
        <v>6023</v>
      </c>
      <c r="F1212" s="1" t="s">
        <v>6024</v>
      </c>
      <c r="G1212" t="s">
        <v>6025</v>
      </c>
      <c r="H1212" t="s">
        <v>83</v>
      </c>
      <c r="I1212" t="s">
        <v>462</v>
      </c>
      <c r="P1212" s="2" t="s">
        <v>70</v>
      </c>
      <c r="Q1212" s="1" t="s">
        <v>71</v>
      </c>
      <c r="R1212">
        <v>0.95</v>
      </c>
    </row>
    <row r="1213" spans="1:18" ht="45" hidden="1" x14ac:dyDescent="0.25">
      <c r="A1213" t="s">
        <v>6026</v>
      </c>
      <c r="B1213" t="s">
        <v>6226</v>
      </c>
      <c r="C1213" t="s">
        <v>6027</v>
      </c>
      <c r="D1213">
        <v>0</v>
      </c>
      <c r="E1213" s="1" t="s">
        <v>6028</v>
      </c>
      <c r="F1213" s="1" t="s">
        <v>6029</v>
      </c>
      <c r="G1213" t="s">
        <v>6030</v>
      </c>
      <c r="H1213" t="s">
        <v>83</v>
      </c>
      <c r="P1213" s="2" t="s">
        <v>70</v>
      </c>
      <c r="Q1213" s="1" t="s">
        <v>71</v>
      </c>
      <c r="R1213">
        <v>0.95</v>
      </c>
    </row>
    <row r="1214" spans="1:18" ht="60" hidden="1" x14ac:dyDescent="0.25">
      <c r="A1214" t="s">
        <v>6031</v>
      </c>
      <c r="B1214" t="s">
        <v>6226</v>
      </c>
      <c r="C1214" t="s">
        <v>6032</v>
      </c>
      <c r="D1214">
        <v>0</v>
      </c>
      <c r="E1214" s="1" t="s">
        <v>6033</v>
      </c>
      <c r="F1214" s="1" t="s">
        <v>6034</v>
      </c>
      <c r="G1214" t="s">
        <v>6035</v>
      </c>
      <c r="H1214" t="s">
        <v>83</v>
      </c>
      <c r="I1214" t="s">
        <v>462</v>
      </c>
      <c r="P1214" s="2" t="s">
        <v>70</v>
      </c>
      <c r="Q1214" s="1" t="s">
        <v>71</v>
      </c>
      <c r="R1214">
        <v>0.95</v>
      </c>
    </row>
    <row r="1215" spans="1:18" ht="45" hidden="1" x14ac:dyDescent="0.25">
      <c r="A1215" t="s">
        <v>6036</v>
      </c>
      <c r="B1215" t="s">
        <v>6220</v>
      </c>
      <c r="C1215" t="s">
        <v>6037</v>
      </c>
      <c r="D1215">
        <v>16</v>
      </c>
      <c r="E1215" s="1" t="s">
        <v>6038</v>
      </c>
      <c r="F1215" s="1" t="s">
        <v>6039</v>
      </c>
      <c r="G1215" t="s">
        <v>6040</v>
      </c>
      <c r="H1215" t="s">
        <v>6041</v>
      </c>
      <c r="P1215" s="2" t="s">
        <v>788</v>
      </c>
      <c r="Q1215" s="1" t="s">
        <v>789</v>
      </c>
      <c r="R1215">
        <v>0.9</v>
      </c>
    </row>
    <row r="1216" spans="1:18" ht="60" hidden="1" x14ac:dyDescent="0.25">
      <c r="A1216" t="s">
        <v>6042</v>
      </c>
      <c r="B1216" t="s">
        <v>6220</v>
      </c>
      <c r="C1216" t="s">
        <v>6043</v>
      </c>
      <c r="D1216">
        <v>-1</v>
      </c>
      <c r="E1216" s="1" t="s">
        <v>6044</v>
      </c>
      <c r="F1216" s="1" t="s">
        <v>6045</v>
      </c>
      <c r="G1216" t="s">
        <v>6046</v>
      </c>
      <c r="H1216" t="s">
        <v>83</v>
      </c>
      <c r="I1216" t="s">
        <v>6047</v>
      </c>
      <c r="P1216" s="2" t="s">
        <v>24</v>
      </c>
      <c r="Q1216" s="1" t="s">
        <v>25</v>
      </c>
      <c r="R1216">
        <v>0.85</v>
      </c>
    </row>
    <row r="1217" spans="1:18" ht="60" hidden="1" x14ac:dyDescent="0.25">
      <c r="A1217" t="s">
        <v>6048</v>
      </c>
      <c r="B1217" t="s">
        <v>6220</v>
      </c>
      <c r="C1217" t="s">
        <v>6049</v>
      </c>
      <c r="D1217">
        <v>-1</v>
      </c>
      <c r="E1217" s="1" t="s">
        <v>6050</v>
      </c>
      <c r="F1217" s="1" t="s">
        <v>6051</v>
      </c>
      <c r="G1217" t="s">
        <v>5871</v>
      </c>
      <c r="H1217" t="s">
        <v>5688</v>
      </c>
      <c r="P1217" s="2" t="s">
        <v>24</v>
      </c>
      <c r="Q1217" s="1" t="s">
        <v>25</v>
      </c>
      <c r="R1217">
        <v>0.85</v>
      </c>
    </row>
    <row r="1218" spans="1:18" ht="75" hidden="1" x14ac:dyDescent="0.25">
      <c r="A1218" t="s">
        <v>6052</v>
      </c>
      <c r="B1218" t="s">
        <v>6220</v>
      </c>
      <c r="C1218" t="s">
        <v>6053</v>
      </c>
      <c r="D1218">
        <v>11</v>
      </c>
      <c r="E1218" s="1" t="s">
        <v>6054</v>
      </c>
      <c r="F1218" s="1" t="s">
        <v>6055</v>
      </c>
      <c r="G1218" t="s">
        <v>6056</v>
      </c>
      <c r="H1218" t="s">
        <v>83</v>
      </c>
      <c r="I1218" t="s">
        <v>6057</v>
      </c>
      <c r="P1218" s="2" t="s">
        <v>359</v>
      </c>
      <c r="Q1218" s="1" t="s">
        <v>360</v>
      </c>
      <c r="R1218">
        <v>0.9</v>
      </c>
    </row>
    <row r="1219" spans="1:18" ht="75" hidden="1" x14ac:dyDescent="0.25">
      <c r="A1219" t="s">
        <v>6058</v>
      </c>
      <c r="B1219" t="s">
        <v>6220</v>
      </c>
      <c r="C1219" t="s">
        <v>6059</v>
      </c>
      <c r="D1219">
        <v>-1</v>
      </c>
      <c r="E1219" s="1" t="s">
        <v>6060</v>
      </c>
      <c r="F1219" s="1" t="s">
        <v>6061</v>
      </c>
      <c r="G1219" t="s">
        <v>6062</v>
      </c>
      <c r="H1219" t="s">
        <v>5767</v>
      </c>
      <c r="I1219" t="s">
        <v>6063</v>
      </c>
      <c r="P1219" s="2" t="s">
        <v>24</v>
      </c>
      <c r="Q1219" s="1" t="s">
        <v>25</v>
      </c>
      <c r="R1219">
        <v>0.85</v>
      </c>
    </row>
    <row r="1220" spans="1:18" ht="60" hidden="1" x14ac:dyDescent="0.25">
      <c r="A1220" t="s">
        <v>6064</v>
      </c>
      <c r="B1220" t="s">
        <v>6220</v>
      </c>
      <c r="C1220" t="s">
        <v>6065</v>
      </c>
      <c r="D1220">
        <v>14</v>
      </c>
      <c r="E1220" s="1" t="s">
        <v>6066</v>
      </c>
      <c r="F1220" s="1" t="s">
        <v>6067</v>
      </c>
      <c r="G1220" t="s">
        <v>5687</v>
      </c>
      <c r="H1220" t="s">
        <v>5688</v>
      </c>
      <c r="P1220" s="2" t="s">
        <v>62</v>
      </c>
      <c r="Q1220" s="1" t="s">
        <v>63</v>
      </c>
      <c r="R1220">
        <v>0.9</v>
      </c>
    </row>
    <row r="1221" spans="1:18" ht="60" hidden="1" x14ac:dyDescent="0.25">
      <c r="A1221" t="s">
        <v>6068</v>
      </c>
      <c r="B1221" t="s">
        <v>6220</v>
      </c>
      <c r="C1221" t="s">
        <v>6069</v>
      </c>
      <c r="D1221">
        <v>-1</v>
      </c>
      <c r="E1221" s="1" t="s">
        <v>6070</v>
      </c>
      <c r="F1221" s="1" t="s">
        <v>6071</v>
      </c>
      <c r="G1221" t="s">
        <v>6072</v>
      </c>
      <c r="H1221" t="s">
        <v>6073</v>
      </c>
      <c r="I1221" t="s">
        <v>6074</v>
      </c>
      <c r="P1221" s="2" t="s">
        <v>24</v>
      </c>
      <c r="Q1221" s="1" t="s">
        <v>25</v>
      </c>
      <c r="R1221">
        <v>0.85</v>
      </c>
    </row>
    <row r="1222" spans="1:18" ht="60" hidden="1" x14ac:dyDescent="0.25">
      <c r="A1222" t="s">
        <v>6075</v>
      </c>
      <c r="B1222" t="s">
        <v>6227</v>
      </c>
      <c r="C1222" t="s">
        <v>6076</v>
      </c>
      <c r="D1222">
        <v>-1</v>
      </c>
      <c r="E1222" s="1" t="s">
        <v>6077</v>
      </c>
      <c r="F1222" s="1" t="s">
        <v>6078</v>
      </c>
      <c r="G1222" t="s">
        <v>6079</v>
      </c>
      <c r="H1222" t="s">
        <v>83</v>
      </c>
      <c r="P1222" s="2" t="s">
        <v>24</v>
      </c>
      <c r="Q1222" s="1" t="s">
        <v>25</v>
      </c>
      <c r="R1222">
        <v>0.85</v>
      </c>
    </row>
    <row r="1223" spans="1:18" ht="75" hidden="1" x14ac:dyDescent="0.25">
      <c r="A1223" t="s">
        <v>6080</v>
      </c>
      <c r="B1223" t="s">
        <v>6220</v>
      </c>
      <c r="C1223" t="s">
        <v>6081</v>
      </c>
      <c r="D1223">
        <v>-1</v>
      </c>
      <c r="E1223" s="1" t="s">
        <v>6082</v>
      </c>
      <c r="F1223" s="1" t="s">
        <v>6083</v>
      </c>
      <c r="G1223" t="s">
        <v>6062</v>
      </c>
      <c r="H1223" t="s">
        <v>5767</v>
      </c>
      <c r="I1223" t="s">
        <v>6084</v>
      </c>
      <c r="P1223" s="2" t="s">
        <v>24</v>
      </c>
      <c r="Q1223" s="1" t="s">
        <v>25</v>
      </c>
      <c r="R1223">
        <v>0.85</v>
      </c>
    </row>
    <row r="1224" spans="1:18" ht="75" hidden="1" x14ac:dyDescent="0.25">
      <c r="A1224" t="s">
        <v>6085</v>
      </c>
      <c r="B1224" s="5" t="s">
        <v>6467</v>
      </c>
      <c r="C1224" t="s">
        <v>6476</v>
      </c>
      <c r="D1224">
        <v>5</v>
      </c>
      <c r="E1224" s="1" t="s">
        <v>6477</v>
      </c>
      <c r="F1224" s="1" t="s">
        <v>6478</v>
      </c>
      <c r="G1224" t="s">
        <v>6479</v>
      </c>
      <c r="H1224" t="s">
        <v>6480</v>
      </c>
      <c r="I1224" t="s">
        <v>6086</v>
      </c>
      <c r="P1224" s="2" t="s">
        <v>208</v>
      </c>
      <c r="Q1224" s="1" t="s">
        <v>209</v>
      </c>
      <c r="R1224">
        <v>0.9</v>
      </c>
    </row>
    <row r="1225" spans="1:18" ht="60" hidden="1" x14ac:dyDescent="0.25">
      <c r="A1225" t="s">
        <v>6087</v>
      </c>
      <c r="B1225" t="s">
        <v>6220</v>
      </c>
      <c r="C1225" t="s">
        <v>6088</v>
      </c>
      <c r="D1225">
        <v>-1</v>
      </c>
      <c r="E1225" s="1" t="s">
        <v>6089</v>
      </c>
      <c r="F1225" s="1" t="s">
        <v>6090</v>
      </c>
      <c r="G1225" t="s">
        <v>6091</v>
      </c>
      <c r="H1225" t="s">
        <v>83</v>
      </c>
      <c r="I1225" t="s">
        <v>6092</v>
      </c>
      <c r="P1225" s="2" t="s">
        <v>24</v>
      </c>
      <c r="Q1225" s="1" t="s">
        <v>25</v>
      </c>
      <c r="R1225">
        <v>0.85</v>
      </c>
    </row>
    <row r="1226" spans="1:18" ht="60" hidden="1" x14ac:dyDescent="0.25">
      <c r="A1226" t="s">
        <v>6093</v>
      </c>
      <c r="B1226" t="s">
        <v>6227</v>
      </c>
      <c r="C1226" t="s">
        <v>6094</v>
      </c>
      <c r="D1226">
        <v>-1</v>
      </c>
      <c r="E1226" s="1" t="s">
        <v>6095</v>
      </c>
      <c r="F1226" s="1" t="s">
        <v>6096</v>
      </c>
      <c r="G1226" t="s">
        <v>6097</v>
      </c>
      <c r="H1226" t="s">
        <v>83</v>
      </c>
      <c r="I1226" t="s">
        <v>6098</v>
      </c>
      <c r="P1226" s="2" t="s">
        <v>24</v>
      </c>
      <c r="Q1226" s="1" t="s">
        <v>25</v>
      </c>
      <c r="R1226">
        <v>0.85</v>
      </c>
    </row>
    <row r="1227" spans="1:18" ht="60" hidden="1" x14ac:dyDescent="0.25">
      <c r="A1227" t="s">
        <v>6099</v>
      </c>
      <c r="B1227" t="s">
        <v>6220</v>
      </c>
      <c r="C1227" t="s">
        <v>6100</v>
      </c>
      <c r="D1227">
        <v>14</v>
      </c>
      <c r="E1227" s="1" t="s">
        <v>6101</v>
      </c>
      <c r="F1227" s="1" t="s">
        <v>6102</v>
      </c>
      <c r="G1227" t="s">
        <v>5687</v>
      </c>
      <c r="H1227" t="s">
        <v>5688</v>
      </c>
      <c r="P1227" s="2" t="s">
        <v>62</v>
      </c>
      <c r="Q1227" s="1" t="s">
        <v>63</v>
      </c>
      <c r="R1227">
        <v>0.9</v>
      </c>
    </row>
    <row r="1228" spans="1:18" ht="60" hidden="1" x14ac:dyDescent="0.25">
      <c r="A1228" t="s">
        <v>6103</v>
      </c>
      <c r="B1228" t="s">
        <v>6220</v>
      </c>
      <c r="C1228" t="s">
        <v>6104</v>
      </c>
      <c r="D1228">
        <v>-1</v>
      </c>
      <c r="E1228" s="1" t="s">
        <v>6105</v>
      </c>
      <c r="F1228" s="1" t="s">
        <v>6106</v>
      </c>
      <c r="G1228" t="s">
        <v>6107</v>
      </c>
      <c r="H1228" t="s">
        <v>83</v>
      </c>
      <c r="P1228" s="2" t="s">
        <v>24</v>
      </c>
      <c r="Q1228" s="1" t="s">
        <v>25</v>
      </c>
      <c r="R1228">
        <v>0.85</v>
      </c>
    </row>
    <row r="1229" spans="1:18" ht="60" hidden="1" x14ac:dyDescent="0.25">
      <c r="A1229" t="s">
        <v>6108</v>
      </c>
      <c r="B1229" t="s">
        <v>6243</v>
      </c>
      <c r="C1229" t="s">
        <v>6109</v>
      </c>
      <c r="D1229">
        <v>4</v>
      </c>
      <c r="E1229" s="1" t="s">
        <v>6110</v>
      </c>
      <c r="F1229" s="1" t="s">
        <v>6111</v>
      </c>
      <c r="G1229" t="s">
        <v>6112</v>
      </c>
      <c r="H1229" t="s">
        <v>83</v>
      </c>
      <c r="P1229" s="2" t="s">
        <v>1172</v>
      </c>
      <c r="Q1229" s="1" t="s">
        <v>1173</v>
      </c>
      <c r="R1229">
        <v>0.9</v>
      </c>
    </row>
    <row r="1230" spans="1:18" ht="60" hidden="1" x14ac:dyDescent="0.25">
      <c r="A1230" t="s">
        <v>6113</v>
      </c>
      <c r="B1230" t="s">
        <v>6220</v>
      </c>
      <c r="C1230" t="s">
        <v>6114</v>
      </c>
      <c r="D1230">
        <v>-1</v>
      </c>
      <c r="E1230" s="1" t="s">
        <v>6115</v>
      </c>
      <c r="F1230" s="1" t="s">
        <v>6116</v>
      </c>
      <c r="G1230" t="s">
        <v>6117</v>
      </c>
      <c r="H1230" t="s">
        <v>6118</v>
      </c>
      <c r="P1230" s="2" t="s">
        <v>24</v>
      </c>
      <c r="Q1230" s="1" t="s">
        <v>25</v>
      </c>
      <c r="R1230">
        <v>0.85</v>
      </c>
    </row>
    <row r="1231" spans="1:18" ht="60" hidden="1" x14ac:dyDescent="0.25">
      <c r="A1231" t="s">
        <v>6119</v>
      </c>
      <c r="B1231" t="s">
        <v>6220</v>
      </c>
      <c r="C1231" t="s">
        <v>6120</v>
      </c>
      <c r="D1231">
        <v>14</v>
      </c>
      <c r="E1231" s="1" t="s">
        <v>6121</v>
      </c>
      <c r="F1231" s="1" t="s">
        <v>6122</v>
      </c>
      <c r="G1231" t="s">
        <v>5687</v>
      </c>
      <c r="H1231" t="s">
        <v>5688</v>
      </c>
      <c r="P1231" s="2" t="s">
        <v>62</v>
      </c>
      <c r="Q1231" s="1" t="s">
        <v>63</v>
      </c>
      <c r="R1231">
        <v>0.9</v>
      </c>
    </row>
    <row r="1232" spans="1:18" ht="30" hidden="1" x14ac:dyDescent="0.25">
      <c r="A1232" t="s">
        <v>6123</v>
      </c>
      <c r="B1232" t="s">
        <v>6226</v>
      </c>
      <c r="C1232" t="s">
        <v>6124</v>
      </c>
      <c r="D1232">
        <v>0</v>
      </c>
      <c r="E1232" s="1" t="s">
        <v>6125</v>
      </c>
      <c r="F1232" s="1" t="s">
        <v>6126</v>
      </c>
      <c r="G1232" t="s">
        <v>6127</v>
      </c>
      <c r="H1232" t="s">
        <v>590</v>
      </c>
      <c r="P1232" s="2" t="s">
        <v>70</v>
      </c>
      <c r="Q1232" s="1" t="s">
        <v>71</v>
      </c>
      <c r="R1232">
        <v>0.95</v>
      </c>
    </row>
    <row r="1233" spans="1:18" ht="45" hidden="1" x14ac:dyDescent="0.25">
      <c r="A1233" t="s">
        <v>6128</v>
      </c>
      <c r="B1233" t="s">
        <v>6226</v>
      </c>
      <c r="C1233" t="s">
        <v>6129</v>
      </c>
      <c r="D1233">
        <v>0</v>
      </c>
      <c r="E1233" s="1" t="s">
        <v>6130</v>
      </c>
      <c r="F1233" s="1" t="s">
        <v>6131</v>
      </c>
      <c r="H1233" t="s">
        <v>6132</v>
      </c>
      <c r="P1233" s="2" t="s">
        <v>70</v>
      </c>
      <c r="Q1233" s="1" t="s">
        <v>71</v>
      </c>
      <c r="R1233">
        <v>0.95</v>
      </c>
    </row>
    <row r="1234" spans="1:18" ht="45" hidden="1" x14ac:dyDescent="0.25">
      <c r="A1234" t="s">
        <v>6133</v>
      </c>
      <c r="B1234" t="s">
        <v>6220</v>
      </c>
      <c r="C1234" t="s">
        <v>6134</v>
      </c>
      <c r="D1234">
        <v>-1</v>
      </c>
      <c r="E1234" s="1" t="s">
        <v>6135</v>
      </c>
      <c r="F1234" s="1" t="s">
        <v>6136</v>
      </c>
      <c r="G1234" t="s">
        <v>6137</v>
      </c>
      <c r="H1234" t="s">
        <v>6138</v>
      </c>
      <c r="P1234" s="2" t="s">
        <v>24</v>
      </c>
      <c r="Q1234" s="1" t="s">
        <v>25</v>
      </c>
      <c r="R1234">
        <v>0.85</v>
      </c>
    </row>
    <row r="1235" spans="1:18" ht="60" hidden="1" x14ac:dyDescent="0.25">
      <c r="A1235" t="s">
        <v>6139</v>
      </c>
      <c r="B1235" s="5" t="s">
        <v>6220</v>
      </c>
      <c r="C1235" t="s">
        <v>6140</v>
      </c>
      <c r="D1235">
        <v>5</v>
      </c>
      <c r="E1235" s="1" t="s">
        <v>6141</v>
      </c>
      <c r="F1235" s="1" t="s">
        <v>6142</v>
      </c>
      <c r="G1235" t="s">
        <v>6143</v>
      </c>
      <c r="H1235" t="s">
        <v>6144</v>
      </c>
      <c r="P1235" s="2" t="s">
        <v>208</v>
      </c>
      <c r="Q1235" s="1" t="s">
        <v>209</v>
      </c>
      <c r="R1235">
        <v>0.9</v>
      </c>
    </row>
    <row r="1236" spans="1:18" ht="45" hidden="1" x14ac:dyDescent="0.25">
      <c r="A1236" t="s">
        <v>6145</v>
      </c>
      <c r="B1236" t="s">
        <v>6220</v>
      </c>
      <c r="C1236" t="s">
        <v>6146</v>
      </c>
      <c r="D1236">
        <v>16</v>
      </c>
      <c r="E1236" s="1" t="s">
        <v>6147</v>
      </c>
      <c r="F1236" s="1" t="s">
        <v>6148</v>
      </c>
      <c r="G1236" t="s">
        <v>268</v>
      </c>
      <c r="H1236" t="s">
        <v>269</v>
      </c>
      <c r="P1236" s="2" t="s">
        <v>788</v>
      </c>
      <c r="Q1236" s="1" t="s">
        <v>789</v>
      </c>
      <c r="R1236">
        <v>0.9</v>
      </c>
    </row>
    <row r="1237" spans="1:18" ht="60" hidden="1" x14ac:dyDescent="0.25">
      <c r="A1237" t="s">
        <v>6149</v>
      </c>
      <c r="B1237" t="s">
        <v>6220</v>
      </c>
      <c r="C1237" t="s">
        <v>6150</v>
      </c>
      <c r="D1237">
        <v>14</v>
      </c>
      <c r="E1237" s="1" t="s">
        <v>6151</v>
      </c>
      <c r="F1237" s="1" t="s">
        <v>6150</v>
      </c>
      <c r="G1237" t="s">
        <v>6152</v>
      </c>
      <c r="P1237" s="2" t="s">
        <v>62</v>
      </c>
      <c r="Q1237" s="1" t="s">
        <v>63</v>
      </c>
      <c r="R1237">
        <v>0.9</v>
      </c>
    </row>
    <row r="1238" spans="1:18" ht="45" hidden="1" x14ac:dyDescent="0.25">
      <c r="A1238" t="s">
        <v>6153</v>
      </c>
      <c r="B1238" t="s">
        <v>6244</v>
      </c>
      <c r="C1238" t="s">
        <v>6154</v>
      </c>
      <c r="D1238">
        <v>3</v>
      </c>
      <c r="E1238" s="1" t="s">
        <v>6155</v>
      </c>
      <c r="F1238" s="1" t="s">
        <v>6156</v>
      </c>
      <c r="G1238" t="s">
        <v>6157</v>
      </c>
      <c r="H1238" t="s">
        <v>6158</v>
      </c>
      <c r="P1238" s="2" t="s">
        <v>558</v>
      </c>
      <c r="Q1238" s="1" t="s">
        <v>559</v>
      </c>
      <c r="R1238">
        <v>0.9</v>
      </c>
    </row>
    <row r="1239" spans="1:18" ht="45" hidden="1" x14ac:dyDescent="0.25">
      <c r="A1239" t="s">
        <v>6159</v>
      </c>
      <c r="B1239" t="s">
        <v>6220</v>
      </c>
      <c r="C1239" t="s">
        <v>6160</v>
      </c>
      <c r="D1239">
        <v>-1</v>
      </c>
      <c r="E1239" s="1" t="s">
        <v>6161</v>
      </c>
      <c r="F1239" s="1" t="s">
        <v>6160</v>
      </c>
      <c r="G1239" t="s">
        <v>6162</v>
      </c>
      <c r="P1239" s="2" t="s">
        <v>24</v>
      </c>
      <c r="Q1239" s="1" t="s">
        <v>25</v>
      </c>
      <c r="R1239">
        <v>0.85</v>
      </c>
    </row>
    <row r="1240" spans="1:18" ht="45" hidden="1" x14ac:dyDescent="0.25">
      <c r="A1240" t="s">
        <v>6163</v>
      </c>
      <c r="B1240" s="2" t="s">
        <v>114</v>
      </c>
      <c r="C1240" t="s">
        <v>6164</v>
      </c>
      <c r="D1240">
        <v>2</v>
      </c>
      <c r="E1240" s="1" t="s">
        <v>6165</v>
      </c>
      <c r="F1240" s="1" t="s">
        <v>6166</v>
      </c>
      <c r="G1240" t="s">
        <v>6167</v>
      </c>
      <c r="H1240" t="s">
        <v>590</v>
      </c>
      <c r="P1240" s="2" t="s">
        <v>114</v>
      </c>
      <c r="Q1240" s="1" t="s">
        <v>115</v>
      </c>
      <c r="R1240">
        <v>0.9</v>
      </c>
    </row>
    <row r="1241" spans="1:18" ht="60" hidden="1" x14ac:dyDescent="0.25">
      <c r="A1241" t="s">
        <v>6168</v>
      </c>
      <c r="B1241" t="s">
        <v>6257</v>
      </c>
      <c r="C1241" t="s">
        <v>6169</v>
      </c>
      <c r="D1241">
        <v>-1</v>
      </c>
      <c r="E1241" s="1" t="s">
        <v>6170</v>
      </c>
      <c r="F1241" s="1" t="s">
        <v>6171</v>
      </c>
      <c r="K1241" t="s">
        <v>693</v>
      </c>
      <c r="L1241" t="s">
        <v>693</v>
      </c>
      <c r="P1241" s="2" t="s">
        <v>24</v>
      </c>
      <c r="Q1241" s="1" t="s">
        <v>25</v>
      </c>
      <c r="R1241">
        <v>0.85</v>
      </c>
    </row>
    <row r="1242" spans="1:18" ht="60" x14ac:dyDescent="0.25">
      <c r="A1242" t="s">
        <v>6172</v>
      </c>
      <c r="B1242" t="s">
        <v>3296</v>
      </c>
      <c r="C1242" t="s">
        <v>6173</v>
      </c>
      <c r="D1242">
        <v>0</v>
      </c>
      <c r="E1242" s="1" t="s">
        <v>6174</v>
      </c>
      <c r="F1242" s="1" t="s">
        <v>6175</v>
      </c>
      <c r="G1242" t="s">
        <v>6176</v>
      </c>
      <c r="H1242" t="s">
        <v>83</v>
      </c>
      <c r="P1242" s="2" t="s">
        <v>70</v>
      </c>
      <c r="Q1242" s="1" t="s">
        <v>71</v>
      </c>
      <c r="R1242">
        <v>0.95</v>
      </c>
    </row>
    <row r="1243" spans="1:18" ht="45" hidden="1" x14ac:dyDescent="0.25">
      <c r="A1243" t="s">
        <v>6177</v>
      </c>
      <c r="B1243" t="s">
        <v>6219</v>
      </c>
      <c r="C1243" t="s">
        <v>6178</v>
      </c>
      <c r="D1243">
        <v>-1</v>
      </c>
      <c r="E1243" s="1" t="s">
        <v>6261</v>
      </c>
      <c r="F1243" s="1" t="s">
        <v>6178</v>
      </c>
      <c r="G1243" t="s">
        <v>198</v>
      </c>
      <c r="P1243" s="2" t="s">
        <v>24</v>
      </c>
      <c r="Q1243" s="1" t="s">
        <v>25</v>
      </c>
      <c r="R1243">
        <v>0.85</v>
      </c>
    </row>
    <row r="1244" spans="1:18" ht="45" hidden="1" x14ac:dyDescent="0.25">
      <c r="A1244" t="s">
        <v>6179</v>
      </c>
      <c r="B1244" t="s">
        <v>6219</v>
      </c>
      <c r="C1244" t="s">
        <v>6180</v>
      </c>
      <c r="D1244">
        <v>8</v>
      </c>
      <c r="E1244" s="1" t="s">
        <v>6181</v>
      </c>
      <c r="F1244" s="1" t="s">
        <v>6182</v>
      </c>
      <c r="G1244" t="s">
        <v>6183</v>
      </c>
      <c r="H1244" t="s">
        <v>6184</v>
      </c>
      <c r="P1244" s="2" t="s">
        <v>229</v>
      </c>
      <c r="Q1244" s="1" t="s">
        <v>230</v>
      </c>
      <c r="R1244">
        <v>0.9</v>
      </c>
    </row>
    <row r="1245" spans="1:18" ht="60" hidden="1" x14ac:dyDescent="0.25">
      <c r="A1245" t="s">
        <v>6185</v>
      </c>
      <c r="B1245" t="s">
        <v>6244</v>
      </c>
      <c r="C1245" t="s">
        <v>6186</v>
      </c>
      <c r="D1245">
        <v>-1</v>
      </c>
      <c r="E1245" s="1" t="s">
        <v>6187</v>
      </c>
      <c r="F1245" s="1" t="s">
        <v>6188</v>
      </c>
      <c r="G1245" t="s">
        <v>6189</v>
      </c>
      <c r="H1245" t="s">
        <v>6190</v>
      </c>
      <c r="P1245" s="2" t="s">
        <v>24</v>
      </c>
      <c r="Q1245" s="1" t="s">
        <v>25</v>
      </c>
      <c r="R1245">
        <v>0.85</v>
      </c>
    </row>
    <row r="1246" spans="1:18" ht="45" hidden="1" x14ac:dyDescent="0.25">
      <c r="A1246" t="s">
        <v>6191</v>
      </c>
      <c r="B1246" t="s">
        <v>6220</v>
      </c>
      <c r="C1246" t="s">
        <v>6192</v>
      </c>
      <c r="D1246">
        <v>8</v>
      </c>
      <c r="E1246" s="1" t="s">
        <v>6193</v>
      </c>
      <c r="F1246" s="1" t="s">
        <v>6194</v>
      </c>
      <c r="G1246" t="s">
        <v>6195</v>
      </c>
      <c r="H1246" t="s">
        <v>6184</v>
      </c>
      <c r="P1246" s="2" t="s">
        <v>229</v>
      </c>
      <c r="Q1246" s="1" t="s">
        <v>230</v>
      </c>
      <c r="R1246">
        <v>0.9</v>
      </c>
    </row>
    <row r="1247" spans="1:18" ht="45" hidden="1" x14ac:dyDescent="0.25">
      <c r="A1247" t="s">
        <v>6196</v>
      </c>
      <c r="B1247" t="s">
        <v>6226</v>
      </c>
      <c r="C1247" t="s">
        <v>6197</v>
      </c>
      <c r="D1247">
        <v>-1</v>
      </c>
      <c r="E1247" s="1" t="s">
        <v>6198</v>
      </c>
      <c r="F1247" s="1" t="s">
        <v>6197</v>
      </c>
      <c r="K1247" t="s">
        <v>6199</v>
      </c>
      <c r="P1247" s="2" t="s">
        <v>24</v>
      </c>
      <c r="Q1247" s="1" t="s">
        <v>25</v>
      </c>
      <c r="R1247">
        <v>0.85</v>
      </c>
    </row>
    <row r="1248" spans="1:18" ht="30" hidden="1" x14ac:dyDescent="0.25">
      <c r="A1248" t="s">
        <v>6200</v>
      </c>
      <c r="B1248" t="s">
        <v>6220</v>
      </c>
      <c r="C1248" t="s">
        <v>6201</v>
      </c>
      <c r="D1248">
        <v>8</v>
      </c>
      <c r="E1248" s="1" t="s">
        <v>6202</v>
      </c>
      <c r="F1248" s="1" t="s">
        <v>6203</v>
      </c>
      <c r="G1248" t="s">
        <v>6204</v>
      </c>
      <c r="H1248" t="s">
        <v>6138</v>
      </c>
      <c r="P1248" s="2" t="s">
        <v>229</v>
      </c>
      <c r="Q1248" s="1" t="s">
        <v>230</v>
      </c>
      <c r="R1248">
        <v>0.9</v>
      </c>
    </row>
    <row r="1249" spans="1:18" ht="45" hidden="1" x14ac:dyDescent="0.25">
      <c r="A1249" t="s">
        <v>6205</v>
      </c>
      <c r="B1249" s="2" t="s">
        <v>114</v>
      </c>
      <c r="C1249" t="s">
        <v>6206</v>
      </c>
      <c r="D1249">
        <v>2</v>
      </c>
      <c r="E1249" s="1" t="s">
        <v>6207</v>
      </c>
      <c r="F1249" s="1" t="s">
        <v>6208</v>
      </c>
      <c r="G1249" t="s">
        <v>6209</v>
      </c>
      <c r="H1249" t="s">
        <v>83</v>
      </c>
      <c r="P1249" s="2" t="s">
        <v>114</v>
      </c>
      <c r="Q1249" s="1" t="s">
        <v>115</v>
      </c>
      <c r="R1249">
        <v>0.9</v>
      </c>
    </row>
    <row r="1250" spans="1:18" ht="45" hidden="1" x14ac:dyDescent="0.25">
      <c r="A1250" t="s">
        <v>6210</v>
      </c>
      <c r="B1250" t="s">
        <v>754</v>
      </c>
      <c r="C1250" t="s">
        <v>6211</v>
      </c>
      <c r="D1250">
        <v>9</v>
      </c>
      <c r="E1250" s="1" t="s">
        <v>6212</v>
      </c>
      <c r="F1250" s="1" t="s">
        <v>6213</v>
      </c>
      <c r="G1250" t="s">
        <v>6214</v>
      </c>
      <c r="H1250" t="s">
        <v>83</v>
      </c>
      <c r="P1250" s="2" t="s">
        <v>222</v>
      </c>
      <c r="Q1250" s="1" t="s">
        <v>223</v>
      </c>
      <c r="R1250">
        <v>0.95</v>
      </c>
    </row>
    <row r="1251" spans="1:18" ht="30" hidden="1" x14ac:dyDescent="0.25">
      <c r="A1251" t="s">
        <v>6215</v>
      </c>
      <c r="B1251" t="s">
        <v>6228</v>
      </c>
      <c r="C1251" t="s">
        <v>6216</v>
      </c>
      <c r="D1251">
        <v>2</v>
      </c>
      <c r="E1251" s="1" t="s">
        <v>6216</v>
      </c>
      <c r="P1251" s="2" t="s">
        <v>114</v>
      </c>
      <c r="Q1251" s="1" t="s">
        <v>115</v>
      </c>
      <c r="R1251">
        <v>0.9</v>
      </c>
    </row>
    <row r="1252" spans="1:18" ht="30" hidden="1" x14ac:dyDescent="0.25">
      <c r="A1252" t="s">
        <v>6217</v>
      </c>
      <c r="B1252" t="s">
        <v>6228</v>
      </c>
      <c r="C1252" t="s">
        <v>6218</v>
      </c>
      <c r="D1252">
        <v>2</v>
      </c>
      <c r="E1252" s="1" t="s">
        <v>6218</v>
      </c>
      <c r="P1252" s="2" t="s">
        <v>114</v>
      </c>
      <c r="Q1252" s="1" t="s">
        <v>115</v>
      </c>
      <c r="R1252">
        <v>0.9</v>
      </c>
    </row>
  </sheetData>
  <autoFilter ref="A1:R1252" xr:uid="{00000000-0001-0000-0000-000000000000}">
    <filterColumn colId="1">
      <filters>
        <filter val="Export data"/>
      </filters>
    </filterColumn>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64191-B3A5-4A22-9DD8-2FF14BC9F5EB}">
  <dimension ref="A1:C1251"/>
  <sheetViews>
    <sheetView workbookViewId="0">
      <selection activeCell="C1" sqref="C1"/>
    </sheetView>
  </sheetViews>
  <sheetFormatPr defaultRowHeight="15" x14ac:dyDescent="0.25"/>
  <cols>
    <col min="1" max="3" width="59.85546875" bestFit="1" customWidth="1"/>
  </cols>
  <sheetData>
    <row r="1" spans="1:3" x14ac:dyDescent="0.25">
      <c r="A1" t="s">
        <v>6263</v>
      </c>
      <c r="B1" t="str" cm="1">
        <f t="array" ref="B1:B55">_xlfn.UNIQUE(A1:A1251)</f>
        <v>Server issue</v>
      </c>
      <c r="C1" s="3" t="s">
        <v>6263</v>
      </c>
    </row>
    <row r="2" spans="1:3" x14ac:dyDescent="0.25">
      <c r="A2" t="s">
        <v>6263</v>
      </c>
      <c r="B2" t="str">
        <v>CR MD</v>
      </c>
      <c r="C2" s="3" t="s">
        <v>6219</v>
      </c>
    </row>
    <row r="3" spans="1:3" x14ac:dyDescent="0.25">
      <c r="A3" t="s">
        <v>6263</v>
      </c>
      <c r="B3" t="str">
        <v>Network outage</v>
      </c>
      <c r="C3" s="3" t="s">
        <v>6257</v>
      </c>
    </row>
    <row r="4" spans="1:3" x14ac:dyDescent="0.25">
      <c r="A4" s="1" t="s">
        <v>6219</v>
      </c>
      <c r="B4" t="str">
        <v>SUBTITUTE</v>
      </c>
      <c r="C4" s="3" t="s">
        <v>6226</v>
      </c>
    </row>
    <row r="5" spans="1:3" x14ac:dyDescent="0.25">
      <c r="A5" s="1" t="s">
        <v>6219</v>
      </c>
      <c r="B5" t="str">
        <v>CONSULT</v>
      </c>
      <c r="C5" s="3" t="s">
        <v>6220</v>
      </c>
    </row>
    <row r="6" spans="1:3" x14ac:dyDescent="0.25">
      <c r="A6" t="s">
        <v>6219</v>
      </c>
      <c r="B6" t="str">
        <v>Export data</v>
      </c>
      <c r="C6" s="3" t="s">
        <v>3296</v>
      </c>
    </row>
    <row r="7" spans="1:3" x14ac:dyDescent="0.25">
      <c r="A7" t="s">
        <v>6257</v>
      </c>
      <c r="B7" t="str">
        <v>WorkOn Request Cancellation and Data Cleanup</v>
      </c>
      <c r="C7" s="3" t="s">
        <v>6270</v>
      </c>
    </row>
    <row r="8" spans="1:3" x14ac:dyDescent="0.25">
      <c r="A8" t="s">
        <v>6226</v>
      </c>
      <c r="B8" t="str">
        <v>CR General infor</v>
      </c>
      <c r="C8" s="3" t="s">
        <v>6481</v>
      </c>
    </row>
    <row r="9" spans="1:3" x14ac:dyDescent="0.25">
      <c r="A9" t="s">
        <v>6219</v>
      </c>
      <c r="B9" t="str">
        <v>synchronize</v>
      </c>
      <c r="C9" s="3" t="s">
        <v>6251</v>
      </c>
    </row>
    <row r="10" spans="1:3" x14ac:dyDescent="0.25">
      <c r="A10" t="s">
        <v>6219</v>
      </c>
      <c r="B10" t="str">
        <v>Attachment Upload, Download, and Deletion Failures in WorkON</v>
      </c>
      <c r="C10" s="3" t="s">
        <v>152</v>
      </c>
    </row>
    <row r="11" spans="1:3" x14ac:dyDescent="0.25">
      <c r="A11" t="s">
        <v>6219</v>
      </c>
      <c r="B11" t="str">
        <v>Access issue</v>
      </c>
      <c r="C11" s="3" t="s">
        <v>6264</v>
      </c>
    </row>
    <row r="12" spans="1:3" x14ac:dyDescent="0.25">
      <c r="A12" t="s">
        <v>6219</v>
      </c>
      <c r="B12" t="str">
        <v>Forward to new approver</v>
      </c>
      <c r="C12" s="3" t="s">
        <v>43</v>
      </c>
    </row>
    <row r="13" spans="1:3" x14ac:dyDescent="0.25">
      <c r="A13" t="s">
        <v>6220</v>
      </c>
      <c r="B13" t="str">
        <v>Update approver</v>
      </c>
      <c r="C13" s="3" t="s">
        <v>6244</v>
      </c>
    </row>
    <row r="14" spans="1:3" x14ac:dyDescent="0.25">
      <c r="A14" t="s">
        <v>6219</v>
      </c>
      <c r="B14" t="str">
        <v>Role Asignment</v>
      </c>
      <c r="C14" s="3" t="s">
        <v>754</v>
      </c>
    </row>
    <row r="15" spans="1:3" x14ac:dyDescent="0.25">
      <c r="A15" t="s">
        <v>3296</v>
      </c>
      <c r="B15" t="str">
        <v>Forward request</v>
      </c>
      <c r="C15" s="3" t="s">
        <v>6240</v>
      </c>
    </row>
    <row r="16" spans="1:3" x14ac:dyDescent="0.25">
      <c r="A16" s="2" t="s">
        <v>114</v>
      </c>
      <c r="B16" t="str">
        <v xml:space="preserve">APGA </v>
      </c>
      <c r="C16" s="3" t="s">
        <v>6230</v>
      </c>
    </row>
    <row r="17" spans="1:3" x14ac:dyDescent="0.25">
      <c r="A17" t="s">
        <v>6219</v>
      </c>
      <c r="B17" t="str">
        <v>Role Assignment</v>
      </c>
      <c r="C17" s="3" t="s">
        <v>6222</v>
      </c>
    </row>
    <row r="18" spans="1:3" x14ac:dyDescent="0.25">
      <c r="A18" t="s">
        <v>6219</v>
      </c>
      <c r="B18" t="str">
        <v>Update data in form</v>
      </c>
      <c r="C18" s="3" t="s">
        <v>6262</v>
      </c>
    </row>
    <row r="19" spans="1:3" x14ac:dyDescent="0.25">
      <c r="A19" t="s">
        <v>6219</v>
      </c>
      <c r="B19" t="str">
        <v>Forward request to new approver</v>
      </c>
      <c r="C19" s="3" t="s">
        <v>6233</v>
      </c>
    </row>
    <row r="20" spans="1:3" x14ac:dyDescent="0.25">
      <c r="A20" t="s">
        <v>6259</v>
      </c>
      <c r="B20" t="str">
        <v>CIP</v>
      </c>
      <c r="C20" s="3" t="s">
        <v>6238</v>
      </c>
    </row>
    <row r="21" spans="1:3" x14ac:dyDescent="0.25">
      <c r="A21" t="s">
        <v>6251</v>
      </c>
      <c r="B21" t="str">
        <v>CR Form</v>
      </c>
      <c r="C21" s="3" t="s">
        <v>6243</v>
      </c>
    </row>
    <row r="22" spans="1:3" x14ac:dyDescent="0.25">
      <c r="A22" s="2" t="s">
        <v>152</v>
      </c>
      <c r="B22" t="str">
        <v>UIB</v>
      </c>
      <c r="C22" s="3" t="s">
        <v>6224</v>
      </c>
    </row>
    <row r="23" spans="1:3" x14ac:dyDescent="0.25">
      <c r="A23" t="s">
        <v>6220</v>
      </c>
      <c r="B23" t="str">
        <v>Mobile access</v>
      </c>
      <c r="C23" s="3" t="s">
        <v>6254</v>
      </c>
    </row>
    <row r="24" spans="1:3" x14ac:dyDescent="0.25">
      <c r="A24" t="s">
        <v>6264</v>
      </c>
      <c r="B24" t="str">
        <v>Request account for user</v>
      </c>
      <c r="C24" s="3" t="s">
        <v>6231</v>
      </c>
    </row>
    <row r="25" spans="1:3" x14ac:dyDescent="0.25">
      <c r="A25" t="s">
        <v>6220</v>
      </c>
      <c r="B25" t="str">
        <v>Archiving</v>
      </c>
      <c r="C25" s="3" t="s">
        <v>62</v>
      </c>
    </row>
    <row r="26" spans="1:3" x14ac:dyDescent="0.25">
      <c r="A26" t="s">
        <v>6264</v>
      </c>
      <c r="B26" t="str">
        <v>Printing issue</v>
      </c>
      <c r="C26" s="3" t="s">
        <v>6242</v>
      </c>
    </row>
    <row r="27" spans="1:3" x14ac:dyDescent="0.25">
      <c r="A27" t="s">
        <v>6264</v>
      </c>
      <c r="B27" t="str">
        <v>Error</v>
      </c>
      <c r="C27" s="3" t="s">
        <v>6252</v>
      </c>
    </row>
    <row r="28" spans="1:3" x14ac:dyDescent="0.25">
      <c r="A28" t="s">
        <v>6220</v>
      </c>
      <c r="B28" t="str">
        <v>Mobie access</v>
      </c>
      <c r="C28" s="3" t="s">
        <v>6227</v>
      </c>
    </row>
    <row r="29" spans="1:3" x14ac:dyDescent="0.25">
      <c r="A29" t="s">
        <v>6219</v>
      </c>
      <c r="B29" t="str">
        <v>Create new app</v>
      </c>
      <c r="C29" s="3" t="s">
        <v>2902</v>
      </c>
    </row>
    <row r="30" spans="1:3" x14ac:dyDescent="0.25">
      <c r="A30" s="2" t="s">
        <v>114</v>
      </c>
      <c r="B30" t="str">
        <v>CR MD, Form</v>
      </c>
      <c r="C30" s="3" t="s">
        <v>6255</v>
      </c>
    </row>
    <row r="31" spans="1:3" x14ac:dyDescent="0.25">
      <c r="A31" t="s">
        <v>6219</v>
      </c>
      <c r="B31" t="str">
        <v>Access issue workon templates</v>
      </c>
      <c r="C31" s="3" t="s">
        <v>6267</v>
      </c>
    </row>
    <row r="32" spans="1:3" x14ac:dyDescent="0.25">
      <c r="A32" t="s">
        <v>6221</v>
      </c>
      <c r="B32" t="str">
        <v>Mobile issue</v>
      </c>
      <c r="C32" s="3" t="s">
        <v>6266</v>
      </c>
    </row>
    <row r="33" spans="1:3" x14ac:dyDescent="0.25">
      <c r="A33" t="s">
        <v>43</v>
      </c>
      <c r="B33" t="str">
        <v>Update application in Central Search</v>
      </c>
      <c r="C33" s="3" t="s">
        <v>6248</v>
      </c>
    </row>
    <row r="34" spans="1:3" x14ac:dyDescent="0.25">
      <c r="A34" t="s">
        <v>6241</v>
      </c>
      <c r="B34" t="str">
        <v>WorkON Approval and Notification Failures</v>
      </c>
      <c r="C34" s="3" t="s">
        <v>5694</v>
      </c>
    </row>
    <row r="35" spans="1:3" x14ac:dyDescent="0.25">
      <c r="A35" t="s">
        <v>6220</v>
      </c>
      <c r="B35" t="str">
        <v>Cancelled reuqest</v>
      </c>
    </row>
    <row r="36" spans="1:3" x14ac:dyDescent="0.25">
      <c r="A36" t="s">
        <v>6220</v>
      </c>
      <c r="B36" t="str">
        <v>Error display</v>
      </c>
    </row>
    <row r="37" spans="1:3" x14ac:dyDescent="0.25">
      <c r="A37" t="s">
        <v>6220</v>
      </c>
      <c r="B37" t="str">
        <v>Forward the request to new approver</v>
      </c>
      <c r="C37" t="s">
        <v>6228</v>
      </c>
    </row>
    <row r="38" spans="1:3" x14ac:dyDescent="0.25">
      <c r="A38" t="s">
        <v>6220</v>
      </c>
      <c r="B38" t="str">
        <v>chatbot</v>
      </c>
    </row>
    <row r="39" spans="1:3" x14ac:dyDescent="0.25">
      <c r="A39" t="s">
        <v>6219</v>
      </c>
      <c r="B39" t="str">
        <v>Update redirection configuration</v>
      </c>
    </row>
    <row r="40" spans="1:3" x14ac:dyDescent="0.25">
      <c r="A40" t="s">
        <v>6220</v>
      </c>
      <c r="B40" t="str">
        <v>Create issue workon template</v>
      </c>
    </row>
    <row r="41" spans="1:3" x14ac:dyDescent="0.25">
      <c r="A41" t="s">
        <v>6220</v>
      </c>
      <c r="B41" t="str">
        <v>Notification Failures</v>
      </c>
    </row>
    <row r="42" spans="1:3" x14ac:dyDescent="0.25">
      <c r="A42" t="s">
        <v>6220</v>
      </c>
      <c r="B42" t="str">
        <v>Remove user from group</v>
      </c>
    </row>
    <row r="43" spans="1:3" x14ac:dyDescent="0.25">
      <c r="A43" t="s">
        <v>6220</v>
      </c>
      <c r="B43" t="str">
        <v>Deactivated template</v>
      </c>
    </row>
    <row r="44" spans="1:3" x14ac:dyDescent="0.25">
      <c r="A44" t="s">
        <v>6220</v>
      </c>
      <c r="B44" t="str">
        <v>Print issue</v>
      </c>
    </row>
    <row r="45" spans="1:3" x14ac:dyDescent="0.25">
      <c r="A45" t="s">
        <v>6220</v>
      </c>
      <c r="B45" t="str">
        <v>Cancelled request</v>
      </c>
    </row>
    <row r="46" spans="1:3" x14ac:dyDescent="0.25">
      <c r="A46" t="s">
        <v>6220</v>
      </c>
      <c r="B46" t="str">
        <v>CR-Form</v>
      </c>
    </row>
    <row r="47" spans="1:3" x14ac:dyDescent="0.25">
      <c r="A47" t="s">
        <v>6220</v>
      </c>
      <c r="B47" t="str">
        <v>withdraw closed request</v>
      </c>
    </row>
    <row r="48" spans="1:3" x14ac:dyDescent="0.25">
      <c r="A48" t="s">
        <v>6220</v>
      </c>
      <c r="B48" t="str">
        <v>Update WPO</v>
      </c>
    </row>
    <row r="49" spans="1:2" x14ac:dyDescent="0.25">
      <c r="A49" t="s">
        <v>6220</v>
      </c>
      <c r="B49" t="str">
        <v>Attachment</v>
      </c>
    </row>
    <row r="50" spans="1:2" x14ac:dyDescent="0.25">
      <c r="A50" t="s">
        <v>6226</v>
      </c>
      <c r="B50" t="str">
        <v>Server down issue</v>
      </c>
    </row>
    <row r="51" spans="1:2" x14ac:dyDescent="0.25">
      <c r="A51" t="s">
        <v>6219</v>
      </c>
      <c r="B51" t="str">
        <v>CD MD</v>
      </c>
    </row>
    <row r="52" spans="1:2" x14ac:dyDescent="0.25">
      <c r="A52" t="s">
        <v>6219</v>
      </c>
      <c r="B52" t="str">
        <v>Timeline for new feature</v>
      </c>
    </row>
    <row r="53" spans="1:2" x14ac:dyDescent="0.25">
      <c r="A53" t="s">
        <v>6251</v>
      </c>
      <c r="B53" t="str">
        <v>Platform issue</v>
      </c>
    </row>
    <row r="54" spans="1:2" x14ac:dyDescent="0.25">
      <c r="A54" t="s">
        <v>3835</v>
      </c>
      <c r="B54" t="str">
        <v>Approve Button in UIB</v>
      </c>
    </row>
    <row r="55" spans="1:2" x14ac:dyDescent="0.25">
      <c r="A55" t="s">
        <v>6220</v>
      </c>
      <c r="B55" t="str">
        <v>?</v>
      </c>
    </row>
    <row r="56" spans="1:2" x14ac:dyDescent="0.25">
      <c r="A56" t="s">
        <v>6220</v>
      </c>
    </row>
    <row r="57" spans="1:2" x14ac:dyDescent="0.25">
      <c r="A57" t="s">
        <v>3296</v>
      </c>
    </row>
    <row r="58" spans="1:2" x14ac:dyDescent="0.25">
      <c r="A58" t="s">
        <v>6220</v>
      </c>
    </row>
    <row r="59" spans="1:2" x14ac:dyDescent="0.25">
      <c r="A59" t="s">
        <v>6225</v>
      </c>
    </row>
    <row r="60" spans="1:2" x14ac:dyDescent="0.25">
      <c r="A60" t="s">
        <v>3296</v>
      </c>
    </row>
    <row r="61" spans="1:2" x14ac:dyDescent="0.25">
      <c r="A61" t="s">
        <v>3296</v>
      </c>
    </row>
    <row r="62" spans="1:2" x14ac:dyDescent="0.25">
      <c r="A62" t="s">
        <v>6219</v>
      </c>
    </row>
    <row r="63" spans="1:2" x14ac:dyDescent="0.25">
      <c r="A63" t="s">
        <v>6219</v>
      </c>
    </row>
    <row r="64" spans="1:2" x14ac:dyDescent="0.25">
      <c r="A64" t="s">
        <v>6244</v>
      </c>
    </row>
    <row r="65" spans="1:1" x14ac:dyDescent="0.25">
      <c r="A65" t="s">
        <v>6220</v>
      </c>
    </row>
    <row r="66" spans="1:1" x14ac:dyDescent="0.25">
      <c r="A66" t="s">
        <v>6219</v>
      </c>
    </row>
    <row r="67" spans="1:1" x14ac:dyDescent="0.25">
      <c r="A67" s="2" t="s">
        <v>152</v>
      </c>
    </row>
    <row r="68" spans="1:1" x14ac:dyDescent="0.25">
      <c r="A68" t="s">
        <v>6220</v>
      </c>
    </row>
    <row r="69" spans="1:1" x14ac:dyDescent="0.25">
      <c r="A69" s="2" t="s">
        <v>114</v>
      </c>
    </row>
    <row r="70" spans="1:1" x14ac:dyDescent="0.25">
      <c r="A70" t="s">
        <v>6244</v>
      </c>
    </row>
    <row r="71" spans="1:1" x14ac:dyDescent="0.25">
      <c r="A71" t="s">
        <v>754</v>
      </c>
    </row>
    <row r="72" spans="1:1" x14ac:dyDescent="0.25">
      <c r="A72" t="s">
        <v>43</v>
      </c>
    </row>
    <row r="73" spans="1:1" x14ac:dyDescent="0.25">
      <c r="A73" t="s">
        <v>6226</v>
      </c>
    </row>
    <row r="74" spans="1:1" x14ac:dyDescent="0.25">
      <c r="A74" t="s">
        <v>6220</v>
      </c>
    </row>
    <row r="75" spans="1:1" x14ac:dyDescent="0.25">
      <c r="A75" t="s">
        <v>4226</v>
      </c>
    </row>
    <row r="76" spans="1:1" x14ac:dyDescent="0.25">
      <c r="A76" t="s">
        <v>6241</v>
      </c>
    </row>
    <row r="77" spans="1:1" x14ac:dyDescent="0.25">
      <c r="A77" t="s">
        <v>43</v>
      </c>
    </row>
    <row r="78" spans="1:1" x14ac:dyDescent="0.25">
      <c r="A78" t="s">
        <v>6220</v>
      </c>
    </row>
    <row r="79" spans="1:1" x14ac:dyDescent="0.25">
      <c r="A79" t="s">
        <v>6226</v>
      </c>
    </row>
    <row r="80" spans="1:1" x14ac:dyDescent="0.25">
      <c r="A80" t="s">
        <v>6220</v>
      </c>
    </row>
    <row r="81" spans="1:1" x14ac:dyDescent="0.25">
      <c r="A81" t="s">
        <v>6226</v>
      </c>
    </row>
    <row r="82" spans="1:1" x14ac:dyDescent="0.25">
      <c r="A82" t="s">
        <v>6220</v>
      </c>
    </row>
    <row r="83" spans="1:1" x14ac:dyDescent="0.25">
      <c r="A83" t="s">
        <v>6240</v>
      </c>
    </row>
    <row r="84" spans="1:1" x14ac:dyDescent="0.25">
      <c r="A84" t="s">
        <v>6244</v>
      </c>
    </row>
    <row r="85" spans="1:1" x14ac:dyDescent="0.25">
      <c r="A85" t="s">
        <v>6220</v>
      </c>
    </row>
    <row r="86" spans="1:1" x14ac:dyDescent="0.25">
      <c r="A86" t="s">
        <v>6244</v>
      </c>
    </row>
    <row r="87" spans="1:1" x14ac:dyDescent="0.25">
      <c r="A87" t="s">
        <v>43</v>
      </c>
    </row>
    <row r="88" spans="1:1" x14ac:dyDescent="0.25">
      <c r="A88" t="s">
        <v>6220</v>
      </c>
    </row>
    <row r="89" spans="1:1" x14ac:dyDescent="0.25">
      <c r="A89" t="s">
        <v>6220</v>
      </c>
    </row>
    <row r="90" spans="1:1" x14ac:dyDescent="0.25">
      <c r="A90" t="s">
        <v>6220</v>
      </c>
    </row>
    <row r="91" spans="1:1" x14ac:dyDescent="0.25">
      <c r="A91" t="s">
        <v>6220</v>
      </c>
    </row>
    <row r="92" spans="1:1" x14ac:dyDescent="0.25">
      <c r="A92" t="s">
        <v>6220</v>
      </c>
    </row>
    <row r="93" spans="1:1" x14ac:dyDescent="0.25">
      <c r="A93" t="s">
        <v>6230</v>
      </c>
    </row>
    <row r="94" spans="1:1" x14ac:dyDescent="0.25">
      <c r="A94" t="s">
        <v>43</v>
      </c>
    </row>
    <row r="95" spans="1:1" x14ac:dyDescent="0.25">
      <c r="A95" t="s">
        <v>3835</v>
      </c>
    </row>
    <row r="96" spans="1:1" x14ac:dyDescent="0.25">
      <c r="A96" t="s">
        <v>6222</v>
      </c>
    </row>
    <row r="97" spans="1:1" x14ac:dyDescent="0.25">
      <c r="A97" t="s">
        <v>6263</v>
      </c>
    </row>
    <row r="98" spans="1:1" x14ac:dyDescent="0.25">
      <c r="A98" t="s">
        <v>6244</v>
      </c>
    </row>
    <row r="99" spans="1:1" x14ac:dyDescent="0.25">
      <c r="A99" t="s">
        <v>6241</v>
      </c>
    </row>
    <row r="100" spans="1:1" x14ac:dyDescent="0.25">
      <c r="A100" t="s">
        <v>6244</v>
      </c>
    </row>
    <row r="101" spans="1:1" x14ac:dyDescent="0.25">
      <c r="A101" t="s">
        <v>6246</v>
      </c>
    </row>
    <row r="102" spans="1:1" x14ac:dyDescent="0.25">
      <c r="A102" t="s">
        <v>6219</v>
      </c>
    </row>
    <row r="103" spans="1:1" x14ac:dyDescent="0.25">
      <c r="A103" t="s">
        <v>6219</v>
      </c>
    </row>
    <row r="104" spans="1:1" x14ac:dyDescent="0.25">
      <c r="A104" t="s">
        <v>6226</v>
      </c>
    </row>
    <row r="105" spans="1:1" x14ac:dyDescent="0.25">
      <c r="A105" t="s">
        <v>6226</v>
      </c>
    </row>
    <row r="106" spans="1:1" x14ac:dyDescent="0.25">
      <c r="A106" t="s">
        <v>6219</v>
      </c>
    </row>
    <row r="107" spans="1:1" x14ac:dyDescent="0.25">
      <c r="A107" t="s">
        <v>6219</v>
      </c>
    </row>
    <row r="108" spans="1:1" x14ac:dyDescent="0.25">
      <c r="A108" t="s">
        <v>6219</v>
      </c>
    </row>
    <row r="109" spans="1:1" x14ac:dyDescent="0.25">
      <c r="A109" t="s">
        <v>6219</v>
      </c>
    </row>
    <row r="110" spans="1:1" x14ac:dyDescent="0.25">
      <c r="A110" t="s">
        <v>6219</v>
      </c>
    </row>
    <row r="111" spans="1:1" x14ac:dyDescent="0.25">
      <c r="A111" t="s">
        <v>6219</v>
      </c>
    </row>
    <row r="112" spans="1:1" x14ac:dyDescent="0.25">
      <c r="A112" t="s">
        <v>6226</v>
      </c>
    </row>
    <row r="113" spans="1:1" x14ac:dyDescent="0.25">
      <c r="A113" t="s">
        <v>6226</v>
      </c>
    </row>
    <row r="114" spans="1:1" x14ac:dyDescent="0.25">
      <c r="A114" t="s">
        <v>6226</v>
      </c>
    </row>
    <row r="115" spans="1:1" x14ac:dyDescent="0.25">
      <c r="A115" t="s">
        <v>6226</v>
      </c>
    </row>
    <row r="116" spans="1:1" x14ac:dyDescent="0.25">
      <c r="A116" t="s">
        <v>6219</v>
      </c>
    </row>
    <row r="117" spans="1:1" x14ac:dyDescent="0.25">
      <c r="A117" t="s">
        <v>6220</v>
      </c>
    </row>
    <row r="118" spans="1:1" x14ac:dyDescent="0.25">
      <c r="A118" s="1" t="s">
        <v>6219</v>
      </c>
    </row>
    <row r="119" spans="1:1" x14ac:dyDescent="0.25">
      <c r="A119" t="s">
        <v>6220</v>
      </c>
    </row>
    <row r="120" spans="1:1" x14ac:dyDescent="0.25">
      <c r="A120" s="2" t="s">
        <v>152</v>
      </c>
    </row>
    <row r="121" spans="1:1" x14ac:dyDescent="0.25">
      <c r="A121" t="s">
        <v>6244</v>
      </c>
    </row>
    <row r="122" spans="1:1" x14ac:dyDescent="0.25">
      <c r="A122" t="s">
        <v>6244</v>
      </c>
    </row>
    <row r="123" spans="1:1" x14ac:dyDescent="0.25">
      <c r="A123" t="s">
        <v>6262</v>
      </c>
    </row>
    <row r="124" spans="1:1" x14ac:dyDescent="0.25">
      <c r="A124" t="s">
        <v>6262</v>
      </c>
    </row>
    <row r="125" spans="1:1" x14ac:dyDescent="0.25">
      <c r="A125" t="s">
        <v>6233</v>
      </c>
    </row>
    <row r="126" spans="1:1" x14ac:dyDescent="0.25">
      <c r="A126" t="s">
        <v>6257</v>
      </c>
    </row>
    <row r="127" spans="1:1" x14ac:dyDescent="0.25">
      <c r="A127" t="s">
        <v>6220</v>
      </c>
    </row>
    <row r="128" spans="1:1" x14ac:dyDescent="0.25">
      <c r="A128" t="s">
        <v>43</v>
      </c>
    </row>
    <row r="129" spans="1:1" x14ac:dyDescent="0.25">
      <c r="A129" t="s">
        <v>6226</v>
      </c>
    </row>
    <row r="130" spans="1:1" x14ac:dyDescent="0.25">
      <c r="A130" t="s">
        <v>6220</v>
      </c>
    </row>
    <row r="131" spans="1:1" x14ac:dyDescent="0.25">
      <c r="A131" t="s">
        <v>43</v>
      </c>
    </row>
    <row r="132" spans="1:1" x14ac:dyDescent="0.25">
      <c r="A132" t="s">
        <v>6226</v>
      </c>
    </row>
    <row r="133" spans="1:1" x14ac:dyDescent="0.25">
      <c r="A133" t="s">
        <v>6226</v>
      </c>
    </row>
    <row r="134" spans="1:1" x14ac:dyDescent="0.25">
      <c r="A134" t="s">
        <v>43</v>
      </c>
    </row>
    <row r="135" spans="1:1" x14ac:dyDescent="0.25">
      <c r="A135" t="s">
        <v>6220</v>
      </c>
    </row>
    <row r="136" spans="1:1" x14ac:dyDescent="0.25">
      <c r="A136" t="s">
        <v>6220</v>
      </c>
    </row>
    <row r="137" spans="1:1" x14ac:dyDescent="0.25">
      <c r="A137" t="s">
        <v>754</v>
      </c>
    </row>
    <row r="138" spans="1:1" x14ac:dyDescent="0.25">
      <c r="A138" t="s">
        <v>754</v>
      </c>
    </row>
    <row r="139" spans="1:1" x14ac:dyDescent="0.25">
      <c r="A139" t="s">
        <v>754</v>
      </c>
    </row>
    <row r="140" spans="1:1" x14ac:dyDescent="0.25">
      <c r="A140" t="s">
        <v>754</v>
      </c>
    </row>
    <row r="141" spans="1:1" x14ac:dyDescent="0.25">
      <c r="A141" t="s">
        <v>754</v>
      </c>
    </row>
    <row r="142" spans="1:1" x14ac:dyDescent="0.25">
      <c r="A142" t="s">
        <v>4226</v>
      </c>
    </row>
    <row r="143" spans="1:1" x14ac:dyDescent="0.25">
      <c r="A143" t="s">
        <v>6220</v>
      </c>
    </row>
    <row r="144" spans="1:1" x14ac:dyDescent="0.25">
      <c r="A144" t="s">
        <v>6219</v>
      </c>
    </row>
    <row r="145" spans="1:1" x14ac:dyDescent="0.25">
      <c r="A145" t="s">
        <v>43</v>
      </c>
    </row>
    <row r="146" spans="1:1" x14ac:dyDescent="0.25">
      <c r="A146" t="s">
        <v>6244</v>
      </c>
    </row>
    <row r="147" spans="1:1" x14ac:dyDescent="0.25">
      <c r="A147" t="s">
        <v>6220</v>
      </c>
    </row>
    <row r="148" spans="1:1" x14ac:dyDescent="0.25">
      <c r="A148" t="s">
        <v>6220</v>
      </c>
    </row>
    <row r="149" spans="1:1" x14ac:dyDescent="0.25">
      <c r="A149" t="s">
        <v>6220</v>
      </c>
    </row>
    <row r="150" spans="1:1" x14ac:dyDescent="0.25">
      <c r="A150" t="s">
        <v>6220</v>
      </c>
    </row>
    <row r="151" spans="1:1" x14ac:dyDescent="0.25">
      <c r="A151" t="s">
        <v>6220</v>
      </c>
    </row>
    <row r="152" spans="1:1" x14ac:dyDescent="0.25">
      <c r="A152" t="s">
        <v>6220</v>
      </c>
    </row>
    <row r="153" spans="1:1" x14ac:dyDescent="0.25">
      <c r="A153" t="s">
        <v>6220</v>
      </c>
    </row>
    <row r="154" spans="1:1" x14ac:dyDescent="0.25">
      <c r="A154" t="s">
        <v>6220</v>
      </c>
    </row>
    <row r="155" spans="1:1" x14ac:dyDescent="0.25">
      <c r="A155" t="s">
        <v>6220</v>
      </c>
    </row>
    <row r="156" spans="1:1" x14ac:dyDescent="0.25">
      <c r="A156" t="s">
        <v>6220</v>
      </c>
    </row>
    <row r="157" spans="1:1" x14ac:dyDescent="0.25">
      <c r="A157" t="s">
        <v>6220</v>
      </c>
    </row>
    <row r="158" spans="1:1" x14ac:dyDescent="0.25">
      <c r="A158" t="s">
        <v>6220</v>
      </c>
    </row>
    <row r="159" spans="1:1" x14ac:dyDescent="0.25">
      <c r="A159" t="s">
        <v>6220</v>
      </c>
    </row>
    <row r="160" spans="1:1" x14ac:dyDescent="0.25">
      <c r="A160" t="s">
        <v>6220</v>
      </c>
    </row>
    <row r="161" spans="1:1" x14ac:dyDescent="0.25">
      <c r="A161" t="s">
        <v>6220</v>
      </c>
    </row>
    <row r="162" spans="1:1" x14ac:dyDescent="0.25">
      <c r="A162" t="s">
        <v>6220</v>
      </c>
    </row>
    <row r="163" spans="1:1" x14ac:dyDescent="0.25">
      <c r="A163" t="s">
        <v>6220</v>
      </c>
    </row>
    <row r="164" spans="1:1" x14ac:dyDescent="0.25">
      <c r="A164" t="s">
        <v>6220</v>
      </c>
    </row>
    <row r="165" spans="1:1" x14ac:dyDescent="0.25">
      <c r="A165" t="s">
        <v>6220</v>
      </c>
    </row>
    <row r="166" spans="1:1" x14ac:dyDescent="0.25">
      <c r="A166" t="s">
        <v>6220</v>
      </c>
    </row>
    <row r="167" spans="1:1" x14ac:dyDescent="0.25">
      <c r="A167" t="s">
        <v>6220</v>
      </c>
    </row>
    <row r="168" spans="1:1" x14ac:dyDescent="0.25">
      <c r="A168" t="s">
        <v>6238</v>
      </c>
    </row>
    <row r="169" spans="1:1" x14ac:dyDescent="0.25">
      <c r="A169" t="s">
        <v>6220</v>
      </c>
    </row>
    <row r="170" spans="1:1" x14ac:dyDescent="0.25">
      <c r="A170" t="s">
        <v>6220</v>
      </c>
    </row>
    <row r="171" spans="1:1" x14ac:dyDescent="0.25">
      <c r="A171" t="s">
        <v>6226</v>
      </c>
    </row>
    <row r="172" spans="1:1" x14ac:dyDescent="0.25">
      <c r="A172" t="s">
        <v>6239</v>
      </c>
    </row>
    <row r="173" spans="1:1" x14ac:dyDescent="0.25">
      <c r="A173" t="s">
        <v>43</v>
      </c>
    </row>
    <row r="174" spans="1:1" x14ac:dyDescent="0.25">
      <c r="A174" s="2" t="s">
        <v>152</v>
      </c>
    </row>
    <row r="175" spans="1:1" x14ac:dyDescent="0.25">
      <c r="A175" t="s">
        <v>6220</v>
      </c>
    </row>
    <row r="176" spans="1:1" x14ac:dyDescent="0.25">
      <c r="A176" t="s">
        <v>6220</v>
      </c>
    </row>
    <row r="177" spans="1:1" x14ac:dyDescent="0.25">
      <c r="A177" t="s">
        <v>6244</v>
      </c>
    </row>
    <row r="178" spans="1:1" x14ac:dyDescent="0.25">
      <c r="A178" t="s">
        <v>6244</v>
      </c>
    </row>
    <row r="179" spans="1:1" x14ac:dyDescent="0.25">
      <c r="A179" t="s">
        <v>6244</v>
      </c>
    </row>
    <row r="180" spans="1:1" x14ac:dyDescent="0.25">
      <c r="A180" t="s">
        <v>6244</v>
      </c>
    </row>
    <row r="181" spans="1:1" x14ac:dyDescent="0.25">
      <c r="A181" s="2" t="s">
        <v>114</v>
      </c>
    </row>
    <row r="182" spans="1:1" x14ac:dyDescent="0.25">
      <c r="A182" t="s">
        <v>6262</v>
      </c>
    </row>
    <row r="183" spans="1:1" x14ac:dyDescent="0.25">
      <c r="A183" t="s">
        <v>6262</v>
      </c>
    </row>
    <row r="184" spans="1:1" x14ac:dyDescent="0.25">
      <c r="A184" t="s">
        <v>6262</v>
      </c>
    </row>
    <row r="185" spans="1:1" x14ac:dyDescent="0.25">
      <c r="A185" t="s">
        <v>6262</v>
      </c>
    </row>
    <row r="186" spans="1:1" x14ac:dyDescent="0.25">
      <c r="A186" t="s">
        <v>6262</v>
      </c>
    </row>
    <row r="187" spans="1:1" x14ac:dyDescent="0.25">
      <c r="A187" t="s">
        <v>6262</v>
      </c>
    </row>
    <row r="188" spans="1:1" x14ac:dyDescent="0.25">
      <c r="A188" t="s">
        <v>6262</v>
      </c>
    </row>
    <row r="189" spans="1:1" x14ac:dyDescent="0.25">
      <c r="A189" t="s">
        <v>6262</v>
      </c>
    </row>
    <row r="190" spans="1:1" x14ac:dyDescent="0.25">
      <c r="A190" t="s">
        <v>6262</v>
      </c>
    </row>
    <row r="191" spans="1:1" x14ac:dyDescent="0.25">
      <c r="A191" t="s">
        <v>6262</v>
      </c>
    </row>
    <row r="192" spans="1:1" x14ac:dyDescent="0.25">
      <c r="A192" s="2" t="s">
        <v>152</v>
      </c>
    </row>
    <row r="193" spans="1:1" x14ac:dyDescent="0.25">
      <c r="A193" t="s">
        <v>6262</v>
      </c>
    </row>
    <row r="194" spans="1:1" x14ac:dyDescent="0.25">
      <c r="A194" t="s">
        <v>6220</v>
      </c>
    </row>
    <row r="195" spans="1:1" x14ac:dyDescent="0.25">
      <c r="A195" t="s">
        <v>6226</v>
      </c>
    </row>
    <row r="196" spans="1:1" x14ac:dyDescent="0.25">
      <c r="A196" t="s">
        <v>6244</v>
      </c>
    </row>
    <row r="197" spans="1:1" x14ac:dyDescent="0.25">
      <c r="A197" t="s">
        <v>6262</v>
      </c>
    </row>
    <row r="198" spans="1:1" x14ac:dyDescent="0.25">
      <c r="A198" t="s">
        <v>6262</v>
      </c>
    </row>
    <row r="199" spans="1:1" x14ac:dyDescent="0.25">
      <c r="A199" t="s">
        <v>6262</v>
      </c>
    </row>
    <row r="200" spans="1:1" x14ac:dyDescent="0.25">
      <c r="A200" t="s">
        <v>6262</v>
      </c>
    </row>
    <row r="201" spans="1:1" x14ac:dyDescent="0.25">
      <c r="A201" t="s">
        <v>6262</v>
      </c>
    </row>
    <row r="202" spans="1:1" x14ac:dyDescent="0.25">
      <c r="A202" t="s">
        <v>6262</v>
      </c>
    </row>
    <row r="203" spans="1:1" x14ac:dyDescent="0.25">
      <c r="A203" t="s">
        <v>6262</v>
      </c>
    </row>
    <row r="204" spans="1:1" x14ac:dyDescent="0.25">
      <c r="A204" t="s">
        <v>6220</v>
      </c>
    </row>
    <row r="205" spans="1:1" x14ac:dyDescent="0.25">
      <c r="A205" s="2" t="s">
        <v>152</v>
      </c>
    </row>
    <row r="206" spans="1:1" x14ac:dyDescent="0.25">
      <c r="A206" t="s">
        <v>6262</v>
      </c>
    </row>
    <row r="207" spans="1:1" x14ac:dyDescent="0.25">
      <c r="A207" t="s">
        <v>6220</v>
      </c>
    </row>
    <row r="208" spans="1:1" x14ac:dyDescent="0.25">
      <c r="A208" t="s">
        <v>6220</v>
      </c>
    </row>
    <row r="209" spans="1:1" x14ac:dyDescent="0.25">
      <c r="A209" t="s">
        <v>6262</v>
      </c>
    </row>
    <row r="210" spans="1:1" x14ac:dyDescent="0.25">
      <c r="A210" t="s">
        <v>6262</v>
      </c>
    </row>
    <row r="211" spans="1:1" x14ac:dyDescent="0.25">
      <c r="A211" t="s">
        <v>6262</v>
      </c>
    </row>
    <row r="212" spans="1:1" x14ac:dyDescent="0.25">
      <c r="A212" t="s">
        <v>6262</v>
      </c>
    </row>
    <row r="213" spans="1:1" x14ac:dyDescent="0.25">
      <c r="A213" t="s">
        <v>6262</v>
      </c>
    </row>
    <row r="214" spans="1:1" x14ac:dyDescent="0.25">
      <c r="A214" t="s">
        <v>6262</v>
      </c>
    </row>
    <row r="215" spans="1:1" x14ac:dyDescent="0.25">
      <c r="A215" t="s">
        <v>6262</v>
      </c>
    </row>
    <row r="216" spans="1:1" x14ac:dyDescent="0.25">
      <c r="A216" t="s">
        <v>6262</v>
      </c>
    </row>
    <row r="217" spans="1:1" x14ac:dyDescent="0.25">
      <c r="A217" t="s">
        <v>6220</v>
      </c>
    </row>
    <row r="218" spans="1:1" x14ac:dyDescent="0.25">
      <c r="A218" t="s">
        <v>4226</v>
      </c>
    </row>
    <row r="219" spans="1:1" x14ac:dyDescent="0.25">
      <c r="A219" t="s">
        <v>6260</v>
      </c>
    </row>
    <row r="220" spans="1:1" x14ac:dyDescent="0.25">
      <c r="A220" t="s">
        <v>6244</v>
      </c>
    </row>
    <row r="221" spans="1:1" x14ac:dyDescent="0.25">
      <c r="A221" t="s">
        <v>6220</v>
      </c>
    </row>
    <row r="222" spans="1:1" x14ac:dyDescent="0.25">
      <c r="A222" t="s">
        <v>6220</v>
      </c>
    </row>
    <row r="223" spans="1:1" x14ac:dyDescent="0.25">
      <c r="A223" t="s">
        <v>6220</v>
      </c>
    </row>
    <row r="224" spans="1:1" x14ac:dyDescent="0.25">
      <c r="A224" t="s">
        <v>6220</v>
      </c>
    </row>
    <row r="225" spans="1:1" x14ac:dyDescent="0.25">
      <c r="A225" t="s">
        <v>6220</v>
      </c>
    </row>
    <row r="226" spans="1:1" x14ac:dyDescent="0.25">
      <c r="A226" t="s">
        <v>6220</v>
      </c>
    </row>
    <row r="227" spans="1:1" x14ac:dyDescent="0.25">
      <c r="A227" t="s">
        <v>6220</v>
      </c>
    </row>
    <row r="228" spans="1:1" x14ac:dyDescent="0.25">
      <c r="A228" t="s">
        <v>6220</v>
      </c>
    </row>
    <row r="229" spans="1:1" x14ac:dyDescent="0.25">
      <c r="A229" t="s">
        <v>43</v>
      </c>
    </row>
    <row r="230" spans="1:1" x14ac:dyDescent="0.25">
      <c r="A230" t="s">
        <v>6220</v>
      </c>
    </row>
    <row r="231" spans="1:1" x14ac:dyDescent="0.25">
      <c r="A231" t="s">
        <v>6220</v>
      </c>
    </row>
    <row r="232" spans="1:1" x14ac:dyDescent="0.25">
      <c r="A232" t="s">
        <v>6222</v>
      </c>
    </row>
    <row r="233" spans="1:1" x14ac:dyDescent="0.25">
      <c r="A233" t="s">
        <v>6220</v>
      </c>
    </row>
    <row r="234" spans="1:1" x14ac:dyDescent="0.25">
      <c r="A234" s="4" t="s">
        <v>6220</v>
      </c>
    </row>
    <row r="235" spans="1:1" x14ac:dyDescent="0.25">
      <c r="A235" t="s">
        <v>6220</v>
      </c>
    </row>
    <row r="236" spans="1:1" x14ac:dyDescent="0.25">
      <c r="A236" t="s">
        <v>6220</v>
      </c>
    </row>
    <row r="237" spans="1:1" x14ac:dyDescent="0.25">
      <c r="A237" t="s">
        <v>6220</v>
      </c>
    </row>
    <row r="238" spans="1:1" x14ac:dyDescent="0.25">
      <c r="A238" t="s">
        <v>6220</v>
      </c>
    </row>
    <row r="239" spans="1:1" x14ac:dyDescent="0.25">
      <c r="A239" t="s">
        <v>6220</v>
      </c>
    </row>
    <row r="240" spans="1:1" x14ac:dyDescent="0.25">
      <c r="A240" t="s">
        <v>6220</v>
      </c>
    </row>
    <row r="241" spans="1:1" x14ac:dyDescent="0.25">
      <c r="A241" t="s">
        <v>6243</v>
      </c>
    </row>
    <row r="242" spans="1:1" x14ac:dyDescent="0.25">
      <c r="A242" t="s">
        <v>6220</v>
      </c>
    </row>
    <row r="243" spans="1:1" x14ac:dyDescent="0.25">
      <c r="A243" t="s">
        <v>43</v>
      </c>
    </row>
    <row r="244" spans="1:1" x14ac:dyDescent="0.25">
      <c r="A244" t="s">
        <v>6220</v>
      </c>
    </row>
    <row r="245" spans="1:1" x14ac:dyDescent="0.25">
      <c r="A245" t="s">
        <v>43</v>
      </c>
    </row>
    <row r="246" spans="1:1" x14ac:dyDescent="0.25">
      <c r="A246" t="s">
        <v>43</v>
      </c>
    </row>
    <row r="247" spans="1:1" x14ac:dyDescent="0.25">
      <c r="A247" t="s">
        <v>43</v>
      </c>
    </row>
    <row r="248" spans="1:1" x14ac:dyDescent="0.25">
      <c r="A248" t="s">
        <v>6220</v>
      </c>
    </row>
    <row r="249" spans="1:1" x14ac:dyDescent="0.25">
      <c r="A249" t="s">
        <v>43</v>
      </c>
    </row>
    <row r="250" spans="1:1" x14ac:dyDescent="0.25">
      <c r="A250" t="s">
        <v>3296</v>
      </c>
    </row>
    <row r="251" spans="1:1" x14ac:dyDescent="0.25">
      <c r="A251" t="s">
        <v>3296</v>
      </c>
    </row>
    <row r="252" spans="1:1" x14ac:dyDescent="0.25">
      <c r="A252" t="s">
        <v>6220</v>
      </c>
    </row>
    <row r="253" spans="1:1" x14ac:dyDescent="0.25">
      <c r="A253" t="s">
        <v>6220</v>
      </c>
    </row>
    <row r="254" spans="1:1" x14ac:dyDescent="0.25">
      <c r="A254" t="s">
        <v>6220</v>
      </c>
    </row>
    <row r="255" spans="1:1" x14ac:dyDescent="0.25">
      <c r="A255" t="s">
        <v>6220</v>
      </c>
    </row>
    <row r="256" spans="1:1" x14ac:dyDescent="0.25">
      <c r="A256" t="s">
        <v>6220</v>
      </c>
    </row>
    <row r="257" spans="1:1" x14ac:dyDescent="0.25">
      <c r="A257" t="s">
        <v>6220</v>
      </c>
    </row>
    <row r="258" spans="1:1" x14ac:dyDescent="0.25">
      <c r="A258" t="s">
        <v>6220</v>
      </c>
    </row>
    <row r="259" spans="1:1" x14ac:dyDescent="0.25">
      <c r="A259" t="s">
        <v>6220</v>
      </c>
    </row>
    <row r="260" spans="1:1" x14ac:dyDescent="0.25">
      <c r="A260" t="s">
        <v>6220</v>
      </c>
    </row>
    <row r="261" spans="1:1" x14ac:dyDescent="0.25">
      <c r="A261" t="s">
        <v>6220</v>
      </c>
    </row>
    <row r="262" spans="1:1" x14ac:dyDescent="0.25">
      <c r="A262" t="s">
        <v>6220</v>
      </c>
    </row>
    <row r="263" spans="1:1" x14ac:dyDescent="0.25">
      <c r="A263" t="s">
        <v>6220</v>
      </c>
    </row>
    <row r="264" spans="1:1" x14ac:dyDescent="0.25">
      <c r="A264" t="s">
        <v>3296</v>
      </c>
    </row>
    <row r="265" spans="1:1" x14ac:dyDescent="0.25">
      <c r="A265" t="s">
        <v>6220</v>
      </c>
    </row>
    <row r="266" spans="1:1" x14ac:dyDescent="0.25">
      <c r="A266" t="s">
        <v>43</v>
      </c>
    </row>
    <row r="267" spans="1:1" x14ac:dyDescent="0.25">
      <c r="A267" t="s">
        <v>6243</v>
      </c>
    </row>
    <row r="268" spans="1:1" x14ac:dyDescent="0.25">
      <c r="A268" t="s">
        <v>6220</v>
      </c>
    </row>
    <row r="269" spans="1:1" x14ac:dyDescent="0.25">
      <c r="A269" t="s">
        <v>6220</v>
      </c>
    </row>
    <row r="270" spans="1:1" x14ac:dyDescent="0.25">
      <c r="A270" t="s">
        <v>6226</v>
      </c>
    </row>
    <row r="271" spans="1:1" x14ac:dyDescent="0.25">
      <c r="A271" t="s">
        <v>43</v>
      </c>
    </row>
    <row r="272" spans="1:1" x14ac:dyDescent="0.25">
      <c r="A272" t="s">
        <v>6219</v>
      </c>
    </row>
    <row r="273" spans="1:1" x14ac:dyDescent="0.25">
      <c r="A273" t="s">
        <v>6219</v>
      </c>
    </row>
    <row r="274" spans="1:1" x14ac:dyDescent="0.25">
      <c r="A274" t="s">
        <v>6220</v>
      </c>
    </row>
    <row r="275" spans="1:1" x14ac:dyDescent="0.25">
      <c r="A275" t="s">
        <v>6219</v>
      </c>
    </row>
    <row r="276" spans="1:1" x14ac:dyDescent="0.25">
      <c r="A276" t="s">
        <v>6219</v>
      </c>
    </row>
    <row r="277" spans="1:1" x14ac:dyDescent="0.25">
      <c r="A277" t="s">
        <v>6219</v>
      </c>
    </row>
    <row r="278" spans="1:1" x14ac:dyDescent="0.25">
      <c r="A278" t="s">
        <v>6219</v>
      </c>
    </row>
    <row r="279" spans="1:1" x14ac:dyDescent="0.25">
      <c r="A279" t="s">
        <v>6219</v>
      </c>
    </row>
    <row r="280" spans="1:1" x14ac:dyDescent="0.25">
      <c r="A280" t="s">
        <v>6224</v>
      </c>
    </row>
    <row r="281" spans="1:1" x14ac:dyDescent="0.25">
      <c r="A281" t="s">
        <v>6219</v>
      </c>
    </row>
    <row r="282" spans="1:1" x14ac:dyDescent="0.25">
      <c r="A282" t="s">
        <v>6219</v>
      </c>
    </row>
    <row r="283" spans="1:1" x14ac:dyDescent="0.25">
      <c r="A283" t="s">
        <v>6219</v>
      </c>
    </row>
    <row r="284" spans="1:1" x14ac:dyDescent="0.25">
      <c r="A284" t="s">
        <v>6219</v>
      </c>
    </row>
    <row r="285" spans="1:1" x14ac:dyDescent="0.25">
      <c r="A285" t="s">
        <v>6219</v>
      </c>
    </row>
    <row r="286" spans="1:1" x14ac:dyDescent="0.25">
      <c r="A286" t="s">
        <v>6219</v>
      </c>
    </row>
    <row r="287" spans="1:1" x14ac:dyDescent="0.25">
      <c r="A287" t="s">
        <v>6219</v>
      </c>
    </row>
    <row r="288" spans="1:1" x14ac:dyDescent="0.25">
      <c r="A288" t="s">
        <v>6219</v>
      </c>
    </row>
    <row r="289" spans="1:1" x14ac:dyDescent="0.25">
      <c r="A289" t="s">
        <v>6219</v>
      </c>
    </row>
    <row r="290" spans="1:1" x14ac:dyDescent="0.25">
      <c r="A290" t="s">
        <v>6219</v>
      </c>
    </row>
    <row r="291" spans="1:1" x14ac:dyDescent="0.25">
      <c r="A291" t="s">
        <v>6219</v>
      </c>
    </row>
    <row r="292" spans="1:1" x14ac:dyDescent="0.25">
      <c r="A292" t="s">
        <v>6219</v>
      </c>
    </row>
    <row r="293" spans="1:1" x14ac:dyDescent="0.25">
      <c r="A293" t="s">
        <v>6219</v>
      </c>
    </row>
    <row r="294" spans="1:1" x14ac:dyDescent="0.25">
      <c r="A294" t="s">
        <v>6219</v>
      </c>
    </row>
    <row r="295" spans="1:1" x14ac:dyDescent="0.25">
      <c r="A295" t="s">
        <v>6219</v>
      </c>
    </row>
    <row r="296" spans="1:1" x14ac:dyDescent="0.25">
      <c r="A296" t="s">
        <v>6219</v>
      </c>
    </row>
    <row r="297" spans="1:1" x14ac:dyDescent="0.25">
      <c r="A297" t="s">
        <v>6219</v>
      </c>
    </row>
    <row r="298" spans="1:1" x14ac:dyDescent="0.25">
      <c r="A298" t="s">
        <v>6219</v>
      </c>
    </row>
    <row r="299" spans="1:1" x14ac:dyDescent="0.25">
      <c r="A299" t="s">
        <v>6219</v>
      </c>
    </row>
    <row r="300" spans="1:1" x14ac:dyDescent="0.25">
      <c r="A300" t="s">
        <v>6219</v>
      </c>
    </row>
    <row r="301" spans="1:1" x14ac:dyDescent="0.25">
      <c r="A301" t="s">
        <v>6219</v>
      </c>
    </row>
    <row r="302" spans="1:1" x14ac:dyDescent="0.25">
      <c r="A302" t="s">
        <v>6219</v>
      </c>
    </row>
    <row r="303" spans="1:1" x14ac:dyDescent="0.25">
      <c r="A303" t="s">
        <v>6219</v>
      </c>
    </row>
    <row r="304" spans="1:1" x14ac:dyDescent="0.25">
      <c r="A304" t="s">
        <v>6219</v>
      </c>
    </row>
    <row r="305" spans="1:1" x14ac:dyDescent="0.25">
      <c r="A305" t="s">
        <v>6219</v>
      </c>
    </row>
    <row r="306" spans="1:1" x14ac:dyDescent="0.25">
      <c r="A306" t="s">
        <v>6219</v>
      </c>
    </row>
    <row r="307" spans="1:1" x14ac:dyDescent="0.25">
      <c r="A307" t="s">
        <v>6219</v>
      </c>
    </row>
    <row r="308" spans="1:1" x14ac:dyDescent="0.25">
      <c r="A308" t="s">
        <v>6219</v>
      </c>
    </row>
    <row r="309" spans="1:1" x14ac:dyDescent="0.25">
      <c r="A309" t="s">
        <v>6219</v>
      </c>
    </row>
    <row r="310" spans="1:1" x14ac:dyDescent="0.25">
      <c r="A310" t="s">
        <v>6219</v>
      </c>
    </row>
    <row r="311" spans="1:1" x14ac:dyDescent="0.25">
      <c r="A311" t="s">
        <v>6219</v>
      </c>
    </row>
    <row r="312" spans="1:1" x14ac:dyDescent="0.25">
      <c r="A312" t="s">
        <v>6219</v>
      </c>
    </row>
    <row r="313" spans="1:1" x14ac:dyDescent="0.25">
      <c r="A313" t="s">
        <v>6219</v>
      </c>
    </row>
    <row r="314" spans="1:1" x14ac:dyDescent="0.25">
      <c r="A314" t="s">
        <v>6219</v>
      </c>
    </row>
    <row r="315" spans="1:1" x14ac:dyDescent="0.25">
      <c r="A315" t="s">
        <v>6219</v>
      </c>
    </row>
    <row r="316" spans="1:1" x14ac:dyDescent="0.25">
      <c r="A316" t="s">
        <v>6219</v>
      </c>
    </row>
    <row r="317" spans="1:1" x14ac:dyDescent="0.25">
      <c r="A317" t="s">
        <v>6219</v>
      </c>
    </row>
    <row r="318" spans="1:1" x14ac:dyDescent="0.25">
      <c r="A318" t="s">
        <v>6219</v>
      </c>
    </row>
    <row r="319" spans="1:1" x14ac:dyDescent="0.25">
      <c r="A319" t="s">
        <v>6219</v>
      </c>
    </row>
    <row r="320" spans="1:1" x14ac:dyDescent="0.25">
      <c r="A320" t="s">
        <v>6219</v>
      </c>
    </row>
    <row r="321" spans="1:1" x14ac:dyDescent="0.25">
      <c r="A321" t="s">
        <v>6219</v>
      </c>
    </row>
    <row r="322" spans="1:1" x14ac:dyDescent="0.25">
      <c r="A322" t="s">
        <v>6219</v>
      </c>
    </row>
    <row r="323" spans="1:1" x14ac:dyDescent="0.25">
      <c r="A323" t="s">
        <v>6224</v>
      </c>
    </row>
    <row r="324" spans="1:1" x14ac:dyDescent="0.25">
      <c r="A324" t="s">
        <v>6234</v>
      </c>
    </row>
    <row r="325" spans="1:1" x14ac:dyDescent="0.25">
      <c r="A325" t="s">
        <v>6219</v>
      </c>
    </row>
    <row r="326" spans="1:1" x14ac:dyDescent="0.25">
      <c r="A326" t="s">
        <v>6219</v>
      </c>
    </row>
    <row r="327" spans="1:1" x14ac:dyDescent="0.25">
      <c r="A327" t="s">
        <v>6230</v>
      </c>
    </row>
    <row r="328" spans="1:1" x14ac:dyDescent="0.25">
      <c r="A328" t="s">
        <v>6219</v>
      </c>
    </row>
    <row r="329" spans="1:1" x14ac:dyDescent="0.25">
      <c r="A329" t="s">
        <v>6219</v>
      </c>
    </row>
    <row r="330" spans="1:1" x14ac:dyDescent="0.25">
      <c r="A330" t="s">
        <v>6234</v>
      </c>
    </row>
    <row r="331" spans="1:1" x14ac:dyDescent="0.25">
      <c r="A331" t="s">
        <v>6234</v>
      </c>
    </row>
    <row r="332" spans="1:1" x14ac:dyDescent="0.25">
      <c r="A332" t="s">
        <v>6219</v>
      </c>
    </row>
    <row r="333" spans="1:1" x14ac:dyDescent="0.25">
      <c r="A333" t="s">
        <v>6219</v>
      </c>
    </row>
    <row r="334" spans="1:1" x14ac:dyDescent="0.25">
      <c r="A334" t="s">
        <v>6219</v>
      </c>
    </row>
    <row r="335" spans="1:1" x14ac:dyDescent="0.25">
      <c r="A335" t="s">
        <v>6219</v>
      </c>
    </row>
    <row r="336" spans="1:1" x14ac:dyDescent="0.25">
      <c r="A336" t="s">
        <v>6219</v>
      </c>
    </row>
    <row r="337" spans="1:1" x14ac:dyDescent="0.25">
      <c r="A337" t="s">
        <v>6259</v>
      </c>
    </row>
    <row r="338" spans="1:1" x14ac:dyDescent="0.25">
      <c r="A338" t="s">
        <v>6219</v>
      </c>
    </row>
    <row r="339" spans="1:1" x14ac:dyDescent="0.25">
      <c r="A339" t="s">
        <v>6219</v>
      </c>
    </row>
    <row r="340" spans="1:1" x14ac:dyDescent="0.25">
      <c r="A340" t="s">
        <v>6219</v>
      </c>
    </row>
    <row r="341" spans="1:1" x14ac:dyDescent="0.25">
      <c r="A341" t="s">
        <v>6219</v>
      </c>
    </row>
    <row r="342" spans="1:1" x14ac:dyDescent="0.25">
      <c r="A342" t="s">
        <v>6219</v>
      </c>
    </row>
    <row r="343" spans="1:1" x14ac:dyDescent="0.25">
      <c r="A343" t="s">
        <v>6219</v>
      </c>
    </row>
    <row r="344" spans="1:1" x14ac:dyDescent="0.25">
      <c r="A344" t="s">
        <v>6219</v>
      </c>
    </row>
    <row r="345" spans="1:1" x14ac:dyDescent="0.25">
      <c r="A345" t="s">
        <v>6219</v>
      </c>
    </row>
    <row r="346" spans="1:1" x14ac:dyDescent="0.25">
      <c r="A346" t="s">
        <v>6219</v>
      </c>
    </row>
    <row r="347" spans="1:1" x14ac:dyDescent="0.25">
      <c r="A347" t="s">
        <v>6219</v>
      </c>
    </row>
    <row r="348" spans="1:1" x14ac:dyDescent="0.25">
      <c r="A348" t="s">
        <v>6219</v>
      </c>
    </row>
    <row r="349" spans="1:1" x14ac:dyDescent="0.25">
      <c r="A349" t="s">
        <v>6219</v>
      </c>
    </row>
    <row r="350" spans="1:1" x14ac:dyDescent="0.25">
      <c r="A350" t="s">
        <v>6219</v>
      </c>
    </row>
    <row r="351" spans="1:1" x14ac:dyDescent="0.25">
      <c r="A351" t="s">
        <v>6219</v>
      </c>
    </row>
    <row r="352" spans="1:1" x14ac:dyDescent="0.25">
      <c r="A352" t="s">
        <v>6219</v>
      </c>
    </row>
    <row r="353" spans="1:1" x14ac:dyDescent="0.25">
      <c r="A353" t="s">
        <v>6219</v>
      </c>
    </row>
    <row r="354" spans="1:1" x14ac:dyDescent="0.25">
      <c r="A354" t="s">
        <v>6219</v>
      </c>
    </row>
    <row r="355" spans="1:1" x14ac:dyDescent="0.25">
      <c r="A355" t="s">
        <v>6219</v>
      </c>
    </row>
    <row r="356" spans="1:1" x14ac:dyDescent="0.25">
      <c r="A356" t="s">
        <v>6219</v>
      </c>
    </row>
    <row r="357" spans="1:1" x14ac:dyDescent="0.25">
      <c r="A357" t="s">
        <v>6219</v>
      </c>
    </row>
    <row r="358" spans="1:1" x14ac:dyDescent="0.25">
      <c r="A358" t="s">
        <v>6219</v>
      </c>
    </row>
    <row r="359" spans="1:1" x14ac:dyDescent="0.25">
      <c r="A359" t="s">
        <v>6219</v>
      </c>
    </row>
    <row r="360" spans="1:1" x14ac:dyDescent="0.25">
      <c r="A360" t="s">
        <v>6219</v>
      </c>
    </row>
    <row r="361" spans="1:1" x14ac:dyDescent="0.25">
      <c r="A361" t="s">
        <v>6219</v>
      </c>
    </row>
    <row r="362" spans="1:1" x14ac:dyDescent="0.25">
      <c r="A362" t="s">
        <v>6219</v>
      </c>
    </row>
    <row r="363" spans="1:1" x14ac:dyDescent="0.25">
      <c r="A363" t="s">
        <v>6219</v>
      </c>
    </row>
    <row r="364" spans="1:1" x14ac:dyDescent="0.25">
      <c r="A364" t="s">
        <v>6219</v>
      </c>
    </row>
    <row r="365" spans="1:1" x14ac:dyDescent="0.25">
      <c r="A365" t="s">
        <v>6219</v>
      </c>
    </row>
    <row r="366" spans="1:1" x14ac:dyDescent="0.25">
      <c r="A366" t="s">
        <v>6219</v>
      </c>
    </row>
    <row r="367" spans="1:1" x14ac:dyDescent="0.25">
      <c r="A367" t="s">
        <v>6234</v>
      </c>
    </row>
    <row r="368" spans="1:1" x14ac:dyDescent="0.25">
      <c r="A368" t="s">
        <v>6219</v>
      </c>
    </row>
    <row r="369" spans="1:1" x14ac:dyDescent="0.25">
      <c r="A369" t="s">
        <v>6224</v>
      </c>
    </row>
    <row r="370" spans="1:1" x14ac:dyDescent="0.25">
      <c r="A370" t="s">
        <v>6224</v>
      </c>
    </row>
    <row r="371" spans="1:1" x14ac:dyDescent="0.25">
      <c r="A371" t="s">
        <v>6224</v>
      </c>
    </row>
    <row r="372" spans="1:1" x14ac:dyDescent="0.25">
      <c r="A372" t="s">
        <v>6219</v>
      </c>
    </row>
    <row r="373" spans="1:1" x14ac:dyDescent="0.25">
      <c r="A373" t="s">
        <v>6219</v>
      </c>
    </row>
    <row r="374" spans="1:1" x14ac:dyDescent="0.25">
      <c r="A374" t="s">
        <v>6219</v>
      </c>
    </row>
    <row r="375" spans="1:1" x14ac:dyDescent="0.25">
      <c r="A375" t="s">
        <v>6219</v>
      </c>
    </row>
    <row r="376" spans="1:1" x14ac:dyDescent="0.25">
      <c r="A376" t="s">
        <v>6234</v>
      </c>
    </row>
    <row r="377" spans="1:1" x14ac:dyDescent="0.25">
      <c r="A377" t="s">
        <v>6219</v>
      </c>
    </row>
    <row r="378" spans="1:1" x14ac:dyDescent="0.25">
      <c r="A378" t="s">
        <v>6219</v>
      </c>
    </row>
    <row r="379" spans="1:1" x14ac:dyDescent="0.25">
      <c r="A379" t="s">
        <v>6219</v>
      </c>
    </row>
    <row r="380" spans="1:1" x14ac:dyDescent="0.25">
      <c r="A380" t="s">
        <v>6219</v>
      </c>
    </row>
    <row r="381" spans="1:1" x14ac:dyDescent="0.25">
      <c r="A381" t="s">
        <v>6219</v>
      </c>
    </row>
    <row r="382" spans="1:1" x14ac:dyDescent="0.25">
      <c r="A382" t="s">
        <v>6219</v>
      </c>
    </row>
    <row r="383" spans="1:1" x14ac:dyDescent="0.25">
      <c r="A383" t="s">
        <v>6219</v>
      </c>
    </row>
    <row r="384" spans="1:1" x14ac:dyDescent="0.25">
      <c r="A384" t="s">
        <v>6219</v>
      </c>
    </row>
    <row r="385" spans="1:1" x14ac:dyDescent="0.25">
      <c r="A385" t="s">
        <v>6219</v>
      </c>
    </row>
    <row r="386" spans="1:1" x14ac:dyDescent="0.25">
      <c r="A386" t="s">
        <v>6219</v>
      </c>
    </row>
    <row r="387" spans="1:1" x14ac:dyDescent="0.25">
      <c r="A387" t="s">
        <v>6219</v>
      </c>
    </row>
    <row r="388" spans="1:1" x14ac:dyDescent="0.25">
      <c r="A388" t="s">
        <v>6219</v>
      </c>
    </row>
    <row r="389" spans="1:1" x14ac:dyDescent="0.25">
      <c r="A389" t="s">
        <v>6219</v>
      </c>
    </row>
    <row r="390" spans="1:1" x14ac:dyDescent="0.25">
      <c r="A390" t="s">
        <v>6219</v>
      </c>
    </row>
    <row r="391" spans="1:1" x14ac:dyDescent="0.25">
      <c r="A391" t="s">
        <v>6219</v>
      </c>
    </row>
    <row r="392" spans="1:1" x14ac:dyDescent="0.25">
      <c r="A392" t="s">
        <v>6230</v>
      </c>
    </row>
    <row r="393" spans="1:1" x14ac:dyDescent="0.25">
      <c r="A393" t="s">
        <v>6219</v>
      </c>
    </row>
    <row r="394" spans="1:1" x14ac:dyDescent="0.25">
      <c r="A394" t="s">
        <v>6219</v>
      </c>
    </row>
    <row r="395" spans="1:1" x14ac:dyDescent="0.25">
      <c r="A395" t="s">
        <v>6219</v>
      </c>
    </row>
    <row r="396" spans="1:1" x14ac:dyDescent="0.25">
      <c r="A396" t="s">
        <v>6219</v>
      </c>
    </row>
    <row r="397" spans="1:1" x14ac:dyDescent="0.25">
      <c r="A397" t="s">
        <v>6219</v>
      </c>
    </row>
    <row r="398" spans="1:1" x14ac:dyDescent="0.25">
      <c r="A398" t="s">
        <v>6219</v>
      </c>
    </row>
    <row r="399" spans="1:1" x14ac:dyDescent="0.25">
      <c r="A399" t="s">
        <v>6219</v>
      </c>
    </row>
    <row r="400" spans="1:1" x14ac:dyDescent="0.25">
      <c r="A400" t="s">
        <v>6219</v>
      </c>
    </row>
    <row r="401" spans="1:1" x14ac:dyDescent="0.25">
      <c r="A401" t="s">
        <v>6240</v>
      </c>
    </row>
    <row r="402" spans="1:1" x14ac:dyDescent="0.25">
      <c r="A402" t="s">
        <v>6219</v>
      </c>
    </row>
    <row r="403" spans="1:1" x14ac:dyDescent="0.25">
      <c r="A403" s="5" t="s">
        <v>6219</v>
      </c>
    </row>
    <row r="404" spans="1:1" x14ac:dyDescent="0.25">
      <c r="A404" t="s">
        <v>6219</v>
      </c>
    </row>
    <row r="405" spans="1:1" x14ac:dyDescent="0.25">
      <c r="A405" s="5" t="s">
        <v>6219</v>
      </c>
    </row>
    <row r="406" spans="1:1" x14ac:dyDescent="0.25">
      <c r="A406" t="s">
        <v>6219</v>
      </c>
    </row>
    <row r="407" spans="1:1" x14ac:dyDescent="0.25">
      <c r="A407" t="s">
        <v>6219</v>
      </c>
    </row>
    <row r="408" spans="1:1" x14ac:dyDescent="0.25">
      <c r="A408" t="s">
        <v>6219</v>
      </c>
    </row>
    <row r="409" spans="1:1" x14ac:dyDescent="0.25">
      <c r="A409" s="5" t="s">
        <v>6219</v>
      </c>
    </row>
    <row r="410" spans="1:1" x14ac:dyDescent="0.25">
      <c r="A410" t="s">
        <v>6219</v>
      </c>
    </row>
    <row r="411" spans="1:1" x14ac:dyDescent="0.25">
      <c r="A411" t="s">
        <v>6219</v>
      </c>
    </row>
    <row r="412" spans="1:1" x14ac:dyDescent="0.25">
      <c r="A412" t="s">
        <v>6219</v>
      </c>
    </row>
    <row r="413" spans="1:1" x14ac:dyDescent="0.25">
      <c r="A413" t="s">
        <v>6219</v>
      </c>
    </row>
    <row r="414" spans="1:1" x14ac:dyDescent="0.25">
      <c r="A414" t="s">
        <v>6219</v>
      </c>
    </row>
    <row r="415" spans="1:1" x14ac:dyDescent="0.25">
      <c r="A415" t="s">
        <v>6219</v>
      </c>
    </row>
    <row r="416" spans="1:1" x14ac:dyDescent="0.25">
      <c r="A416" t="s">
        <v>6219</v>
      </c>
    </row>
    <row r="417" spans="1:1" x14ac:dyDescent="0.25">
      <c r="A417" t="s">
        <v>6219</v>
      </c>
    </row>
    <row r="418" spans="1:1" x14ac:dyDescent="0.25">
      <c r="A418" t="s">
        <v>6219</v>
      </c>
    </row>
    <row r="419" spans="1:1" x14ac:dyDescent="0.25">
      <c r="A419" t="s">
        <v>6219</v>
      </c>
    </row>
    <row r="420" spans="1:1" x14ac:dyDescent="0.25">
      <c r="A420" t="s">
        <v>6219</v>
      </c>
    </row>
    <row r="421" spans="1:1" x14ac:dyDescent="0.25">
      <c r="A421" t="s">
        <v>6219</v>
      </c>
    </row>
    <row r="422" spans="1:1" x14ac:dyDescent="0.25">
      <c r="A422" t="s">
        <v>6219</v>
      </c>
    </row>
    <row r="423" spans="1:1" x14ac:dyDescent="0.25">
      <c r="A423" s="5" t="s">
        <v>6234</v>
      </c>
    </row>
    <row r="424" spans="1:1" x14ac:dyDescent="0.25">
      <c r="A424" t="s">
        <v>6219</v>
      </c>
    </row>
    <row r="425" spans="1:1" x14ac:dyDescent="0.25">
      <c r="A425" t="s">
        <v>6219</v>
      </c>
    </row>
    <row r="426" spans="1:1" x14ac:dyDescent="0.25">
      <c r="A426" t="s">
        <v>6219</v>
      </c>
    </row>
    <row r="427" spans="1:1" x14ac:dyDescent="0.25">
      <c r="A427" t="s">
        <v>6219</v>
      </c>
    </row>
    <row r="428" spans="1:1" x14ac:dyDescent="0.25">
      <c r="A428" s="5" t="s">
        <v>6219</v>
      </c>
    </row>
    <row r="429" spans="1:1" x14ac:dyDescent="0.25">
      <c r="A429" t="s">
        <v>6219</v>
      </c>
    </row>
    <row r="430" spans="1:1" x14ac:dyDescent="0.25">
      <c r="A430" t="s">
        <v>6219</v>
      </c>
    </row>
    <row r="431" spans="1:1" x14ac:dyDescent="0.25">
      <c r="A431" t="s">
        <v>6219</v>
      </c>
    </row>
    <row r="432" spans="1:1" x14ac:dyDescent="0.25">
      <c r="A432" t="s">
        <v>6219</v>
      </c>
    </row>
    <row r="433" spans="1:1" x14ac:dyDescent="0.25">
      <c r="A433" t="s">
        <v>6219</v>
      </c>
    </row>
    <row r="434" spans="1:1" x14ac:dyDescent="0.25">
      <c r="A434" t="s">
        <v>6219</v>
      </c>
    </row>
    <row r="435" spans="1:1" x14ac:dyDescent="0.25">
      <c r="A435" t="s">
        <v>6219</v>
      </c>
    </row>
    <row r="436" spans="1:1" x14ac:dyDescent="0.25">
      <c r="A436" t="s">
        <v>6219</v>
      </c>
    </row>
    <row r="437" spans="1:1" x14ac:dyDescent="0.25">
      <c r="A437" t="s">
        <v>6219</v>
      </c>
    </row>
    <row r="438" spans="1:1" x14ac:dyDescent="0.25">
      <c r="A438" t="s">
        <v>6220</v>
      </c>
    </row>
    <row r="439" spans="1:1" x14ac:dyDescent="0.25">
      <c r="A439" t="s">
        <v>6226</v>
      </c>
    </row>
    <row r="440" spans="1:1" x14ac:dyDescent="0.25">
      <c r="A440" t="s">
        <v>3296</v>
      </c>
    </row>
    <row r="441" spans="1:1" x14ac:dyDescent="0.25">
      <c r="A441" t="s">
        <v>6254</v>
      </c>
    </row>
    <row r="442" spans="1:1" x14ac:dyDescent="0.25">
      <c r="A442" t="s">
        <v>6233</v>
      </c>
    </row>
    <row r="443" spans="1:1" x14ac:dyDescent="0.25">
      <c r="A443" t="s">
        <v>6233</v>
      </c>
    </row>
    <row r="444" spans="1:1" x14ac:dyDescent="0.25">
      <c r="A444" s="2" t="s">
        <v>114</v>
      </c>
    </row>
    <row r="445" spans="1:1" x14ac:dyDescent="0.25">
      <c r="A445" s="2" t="s">
        <v>114</v>
      </c>
    </row>
    <row r="446" spans="1:1" x14ac:dyDescent="0.25">
      <c r="A446" s="2" t="s">
        <v>114</v>
      </c>
    </row>
    <row r="447" spans="1:1" x14ac:dyDescent="0.25">
      <c r="A447" s="2" t="s">
        <v>114</v>
      </c>
    </row>
    <row r="448" spans="1:1" x14ac:dyDescent="0.25">
      <c r="A448" s="2" t="s">
        <v>114</v>
      </c>
    </row>
    <row r="449" spans="1:1" x14ac:dyDescent="0.25">
      <c r="A449" t="s">
        <v>6220</v>
      </c>
    </row>
    <row r="450" spans="1:1" x14ac:dyDescent="0.25">
      <c r="A450" t="s">
        <v>6244</v>
      </c>
    </row>
    <row r="451" spans="1:1" x14ac:dyDescent="0.25">
      <c r="A451" t="s">
        <v>6264</v>
      </c>
    </row>
    <row r="452" spans="1:1" x14ac:dyDescent="0.25">
      <c r="A452" t="s">
        <v>6231</v>
      </c>
    </row>
    <row r="453" spans="1:1" x14ac:dyDescent="0.25">
      <c r="A453" s="2" t="s">
        <v>114</v>
      </c>
    </row>
    <row r="454" spans="1:1" x14ac:dyDescent="0.25">
      <c r="A454" t="s">
        <v>6233</v>
      </c>
    </row>
    <row r="455" spans="1:1" x14ac:dyDescent="0.25">
      <c r="A455" t="s">
        <v>6233</v>
      </c>
    </row>
    <row r="456" spans="1:1" x14ac:dyDescent="0.25">
      <c r="A456" t="s">
        <v>6220</v>
      </c>
    </row>
    <row r="457" spans="1:1" x14ac:dyDescent="0.25">
      <c r="A457" t="s">
        <v>2293</v>
      </c>
    </row>
    <row r="458" spans="1:1" x14ac:dyDescent="0.25">
      <c r="A458" t="s">
        <v>6263</v>
      </c>
    </row>
    <row r="459" spans="1:1" x14ac:dyDescent="0.25">
      <c r="A459" t="s">
        <v>6233</v>
      </c>
    </row>
    <row r="460" spans="1:1" x14ac:dyDescent="0.25">
      <c r="A460" t="s">
        <v>6220</v>
      </c>
    </row>
    <row r="461" spans="1:1" x14ac:dyDescent="0.25">
      <c r="A461" s="2" t="s">
        <v>152</v>
      </c>
    </row>
    <row r="462" spans="1:1" x14ac:dyDescent="0.25">
      <c r="A462" t="s">
        <v>6219</v>
      </c>
    </row>
    <row r="463" spans="1:1" x14ac:dyDescent="0.25">
      <c r="A463" t="s">
        <v>43</v>
      </c>
    </row>
    <row r="464" spans="1:1" x14ac:dyDescent="0.25">
      <c r="A464" t="s">
        <v>43</v>
      </c>
    </row>
    <row r="465" spans="1:1" x14ac:dyDescent="0.25">
      <c r="A465" t="s">
        <v>6220</v>
      </c>
    </row>
    <row r="466" spans="1:1" x14ac:dyDescent="0.25">
      <c r="A466" t="s">
        <v>6226</v>
      </c>
    </row>
    <row r="467" spans="1:1" x14ac:dyDescent="0.25">
      <c r="A467" t="s">
        <v>6220</v>
      </c>
    </row>
    <row r="468" spans="1:1" x14ac:dyDescent="0.25">
      <c r="A468" t="s">
        <v>6220</v>
      </c>
    </row>
    <row r="469" spans="1:1" x14ac:dyDescent="0.25">
      <c r="A469" t="s">
        <v>6220</v>
      </c>
    </row>
    <row r="470" spans="1:1" x14ac:dyDescent="0.25">
      <c r="A470" s="2" t="s">
        <v>114</v>
      </c>
    </row>
    <row r="471" spans="1:1" x14ac:dyDescent="0.25">
      <c r="A471" s="2" t="s">
        <v>114</v>
      </c>
    </row>
    <row r="472" spans="1:1" x14ac:dyDescent="0.25">
      <c r="A472" s="2" t="s">
        <v>114</v>
      </c>
    </row>
    <row r="473" spans="1:1" x14ac:dyDescent="0.25">
      <c r="A473" t="s">
        <v>754</v>
      </c>
    </row>
    <row r="474" spans="1:1" x14ac:dyDescent="0.25">
      <c r="A474" t="s">
        <v>6220</v>
      </c>
    </row>
    <row r="475" spans="1:1" x14ac:dyDescent="0.25">
      <c r="A475" t="s">
        <v>6244</v>
      </c>
    </row>
    <row r="476" spans="1:1" x14ac:dyDescent="0.25">
      <c r="A476" t="s">
        <v>6244</v>
      </c>
    </row>
    <row r="477" spans="1:1" x14ac:dyDescent="0.25">
      <c r="A477" t="s">
        <v>6220</v>
      </c>
    </row>
    <row r="478" spans="1:1" x14ac:dyDescent="0.25">
      <c r="A478" t="s">
        <v>6244</v>
      </c>
    </row>
    <row r="479" spans="1:1" x14ac:dyDescent="0.25">
      <c r="A479" t="s">
        <v>6220</v>
      </c>
    </row>
    <row r="480" spans="1:1" x14ac:dyDescent="0.25">
      <c r="A480" t="s">
        <v>6220</v>
      </c>
    </row>
    <row r="481" spans="1:1" x14ac:dyDescent="0.25">
      <c r="A481" t="s">
        <v>6220</v>
      </c>
    </row>
    <row r="482" spans="1:1" x14ac:dyDescent="0.25">
      <c r="A482" t="s">
        <v>6220</v>
      </c>
    </row>
    <row r="483" spans="1:1" x14ac:dyDescent="0.25">
      <c r="A483" t="s">
        <v>6244</v>
      </c>
    </row>
    <row r="484" spans="1:1" x14ac:dyDescent="0.25">
      <c r="A484" t="s">
        <v>6244</v>
      </c>
    </row>
    <row r="485" spans="1:1" x14ac:dyDescent="0.25">
      <c r="A485" t="s">
        <v>6233</v>
      </c>
    </row>
    <row r="486" spans="1:1" x14ac:dyDescent="0.25">
      <c r="A486" t="s">
        <v>3296</v>
      </c>
    </row>
    <row r="487" spans="1:1" x14ac:dyDescent="0.25">
      <c r="A487" s="2" t="s">
        <v>62</v>
      </c>
    </row>
    <row r="488" spans="1:1" x14ac:dyDescent="0.25">
      <c r="A488" t="s">
        <v>6220</v>
      </c>
    </row>
    <row r="489" spans="1:1" x14ac:dyDescent="0.25">
      <c r="A489" t="s">
        <v>3296</v>
      </c>
    </row>
    <row r="490" spans="1:1" x14ac:dyDescent="0.25">
      <c r="A490" t="s">
        <v>3296</v>
      </c>
    </row>
    <row r="491" spans="1:1" x14ac:dyDescent="0.25">
      <c r="A491" t="s">
        <v>6220</v>
      </c>
    </row>
    <row r="492" spans="1:1" x14ac:dyDescent="0.25">
      <c r="A492" t="s">
        <v>6244</v>
      </c>
    </row>
    <row r="493" spans="1:1" x14ac:dyDescent="0.25">
      <c r="A493" t="s">
        <v>6219</v>
      </c>
    </row>
    <row r="494" spans="1:1" x14ac:dyDescent="0.25">
      <c r="A494" s="5" t="s">
        <v>6219</v>
      </c>
    </row>
    <row r="495" spans="1:1" x14ac:dyDescent="0.25">
      <c r="A495" t="s">
        <v>6233</v>
      </c>
    </row>
    <row r="496" spans="1:1" x14ac:dyDescent="0.25">
      <c r="A496" t="s">
        <v>6244</v>
      </c>
    </row>
    <row r="497" spans="1:1" x14ac:dyDescent="0.25">
      <c r="A497" t="s">
        <v>6219</v>
      </c>
    </row>
    <row r="498" spans="1:1" x14ac:dyDescent="0.25">
      <c r="A498" s="2" t="s">
        <v>114</v>
      </c>
    </row>
    <row r="499" spans="1:1" x14ac:dyDescent="0.25">
      <c r="A499" t="s">
        <v>6220</v>
      </c>
    </row>
    <row r="500" spans="1:1" x14ac:dyDescent="0.25">
      <c r="A500" s="5" t="s">
        <v>6219</v>
      </c>
    </row>
    <row r="501" spans="1:1" x14ac:dyDescent="0.25">
      <c r="A501" s="5" t="s">
        <v>6219</v>
      </c>
    </row>
    <row r="502" spans="1:1" x14ac:dyDescent="0.25">
      <c r="A502" t="s">
        <v>43</v>
      </c>
    </row>
    <row r="503" spans="1:1" x14ac:dyDescent="0.25">
      <c r="A503" t="s">
        <v>6244</v>
      </c>
    </row>
    <row r="504" spans="1:1" x14ac:dyDescent="0.25">
      <c r="A504" t="s">
        <v>6253</v>
      </c>
    </row>
    <row r="505" spans="1:1" x14ac:dyDescent="0.25">
      <c r="A505" t="s">
        <v>6219</v>
      </c>
    </row>
    <row r="506" spans="1:1" x14ac:dyDescent="0.25">
      <c r="A506" t="s">
        <v>6220</v>
      </c>
    </row>
    <row r="507" spans="1:1" x14ac:dyDescent="0.25">
      <c r="A507" t="s">
        <v>6220</v>
      </c>
    </row>
    <row r="508" spans="1:1" x14ac:dyDescent="0.25">
      <c r="A508" t="s">
        <v>6219</v>
      </c>
    </row>
    <row r="509" spans="1:1" x14ac:dyDescent="0.25">
      <c r="A509" t="s">
        <v>6220</v>
      </c>
    </row>
    <row r="510" spans="1:1" x14ac:dyDescent="0.25">
      <c r="A510" t="s">
        <v>6220</v>
      </c>
    </row>
    <row r="511" spans="1:1" x14ac:dyDescent="0.25">
      <c r="A511" t="s">
        <v>6220</v>
      </c>
    </row>
    <row r="512" spans="1:1" x14ac:dyDescent="0.25">
      <c r="A512" t="s">
        <v>6222</v>
      </c>
    </row>
    <row r="513" spans="1:1" x14ac:dyDescent="0.25">
      <c r="A513" t="s">
        <v>6244</v>
      </c>
    </row>
    <row r="514" spans="1:1" x14ac:dyDescent="0.25">
      <c r="A514" t="s">
        <v>6244</v>
      </c>
    </row>
    <row r="515" spans="1:1" x14ac:dyDescent="0.25">
      <c r="A515" s="2" t="s">
        <v>114</v>
      </c>
    </row>
    <row r="516" spans="1:1" x14ac:dyDescent="0.25">
      <c r="A516" t="s">
        <v>6220</v>
      </c>
    </row>
    <row r="517" spans="1:1" x14ac:dyDescent="0.25">
      <c r="A517" t="s">
        <v>6220</v>
      </c>
    </row>
    <row r="518" spans="1:1" x14ac:dyDescent="0.25">
      <c r="A518" t="s">
        <v>6220</v>
      </c>
    </row>
    <row r="519" spans="1:1" x14ac:dyDescent="0.25">
      <c r="A519" t="s">
        <v>6220</v>
      </c>
    </row>
    <row r="520" spans="1:1" x14ac:dyDescent="0.25">
      <c r="A520" t="s">
        <v>6220</v>
      </c>
    </row>
    <row r="521" spans="1:1" x14ac:dyDescent="0.25">
      <c r="A521" t="s">
        <v>6220</v>
      </c>
    </row>
    <row r="522" spans="1:1" x14ac:dyDescent="0.25">
      <c r="A522" t="s">
        <v>6264</v>
      </c>
    </row>
    <row r="523" spans="1:1" x14ac:dyDescent="0.25">
      <c r="A523" t="s">
        <v>6220</v>
      </c>
    </row>
    <row r="524" spans="1:1" x14ac:dyDescent="0.25">
      <c r="A524" t="s">
        <v>6226</v>
      </c>
    </row>
    <row r="525" spans="1:1" x14ac:dyDescent="0.25">
      <c r="A525" t="s">
        <v>6220</v>
      </c>
    </row>
    <row r="526" spans="1:1" x14ac:dyDescent="0.25">
      <c r="A526" t="s">
        <v>6220</v>
      </c>
    </row>
    <row r="527" spans="1:1" x14ac:dyDescent="0.25">
      <c r="A527" t="s">
        <v>6220</v>
      </c>
    </row>
    <row r="528" spans="1:1" x14ac:dyDescent="0.25">
      <c r="A528" t="s">
        <v>6253</v>
      </c>
    </row>
    <row r="529" spans="1:1" x14ac:dyDescent="0.25">
      <c r="A529" t="s">
        <v>6220</v>
      </c>
    </row>
    <row r="530" spans="1:1" x14ac:dyDescent="0.25">
      <c r="A530" t="s">
        <v>6242</v>
      </c>
    </row>
    <row r="531" spans="1:1" x14ac:dyDescent="0.25">
      <c r="A531" t="s">
        <v>6220</v>
      </c>
    </row>
    <row r="532" spans="1:1" x14ac:dyDescent="0.25">
      <c r="A532" t="s">
        <v>6242</v>
      </c>
    </row>
    <row r="533" spans="1:1" x14ac:dyDescent="0.25">
      <c r="A533" t="s">
        <v>3296</v>
      </c>
    </row>
    <row r="534" spans="1:1" x14ac:dyDescent="0.25">
      <c r="A534" t="s">
        <v>3296</v>
      </c>
    </row>
    <row r="535" spans="1:1" x14ac:dyDescent="0.25">
      <c r="A535" t="s">
        <v>6246</v>
      </c>
    </row>
    <row r="536" spans="1:1" x14ac:dyDescent="0.25">
      <c r="A536" t="s">
        <v>6220</v>
      </c>
    </row>
    <row r="537" spans="1:1" x14ac:dyDescent="0.25">
      <c r="A537" t="s">
        <v>6251</v>
      </c>
    </row>
    <row r="538" spans="1:1" x14ac:dyDescent="0.25">
      <c r="A538" t="s">
        <v>6220</v>
      </c>
    </row>
    <row r="539" spans="1:1" x14ac:dyDescent="0.25">
      <c r="A539" s="5" t="s">
        <v>6219</v>
      </c>
    </row>
    <row r="540" spans="1:1" x14ac:dyDescent="0.25">
      <c r="A540" t="s">
        <v>6226</v>
      </c>
    </row>
    <row r="541" spans="1:1" x14ac:dyDescent="0.25">
      <c r="A541" t="s">
        <v>43</v>
      </c>
    </row>
    <row r="542" spans="1:1" x14ac:dyDescent="0.25">
      <c r="A542" t="s">
        <v>6252</v>
      </c>
    </row>
    <row r="543" spans="1:1" x14ac:dyDescent="0.25">
      <c r="A543" t="s">
        <v>43</v>
      </c>
    </row>
    <row r="544" spans="1:1" x14ac:dyDescent="0.25">
      <c r="A544" s="1" t="s">
        <v>6226</v>
      </c>
    </row>
    <row r="545" spans="1:1" x14ac:dyDescent="0.25">
      <c r="A545" t="s">
        <v>6220</v>
      </c>
    </row>
    <row r="546" spans="1:1" x14ac:dyDescent="0.25">
      <c r="A546" t="s">
        <v>6244</v>
      </c>
    </row>
    <row r="547" spans="1:1" x14ac:dyDescent="0.25">
      <c r="A547" s="2" t="s">
        <v>114</v>
      </c>
    </row>
    <row r="548" spans="1:1" x14ac:dyDescent="0.25">
      <c r="A548" t="s">
        <v>6220</v>
      </c>
    </row>
    <row r="549" spans="1:1" x14ac:dyDescent="0.25">
      <c r="A549" t="s">
        <v>6246</v>
      </c>
    </row>
    <row r="550" spans="1:1" x14ac:dyDescent="0.25">
      <c r="A550" t="s">
        <v>6243</v>
      </c>
    </row>
    <row r="551" spans="1:1" x14ac:dyDescent="0.25">
      <c r="A551" t="s">
        <v>6227</v>
      </c>
    </row>
    <row r="552" spans="1:1" x14ac:dyDescent="0.25">
      <c r="A552" t="s">
        <v>6220</v>
      </c>
    </row>
    <row r="553" spans="1:1" x14ac:dyDescent="0.25">
      <c r="A553" t="s">
        <v>6246</v>
      </c>
    </row>
    <row r="554" spans="1:1" x14ac:dyDescent="0.25">
      <c r="A554" t="s">
        <v>6220</v>
      </c>
    </row>
    <row r="555" spans="1:1" x14ac:dyDescent="0.25">
      <c r="A555" t="s">
        <v>6220</v>
      </c>
    </row>
    <row r="556" spans="1:1" x14ac:dyDescent="0.25">
      <c r="A556" t="s">
        <v>6220</v>
      </c>
    </row>
    <row r="557" spans="1:1" x14ac:dyDescent="0.25">
      <c r="A557" t="s">
        <v>6220</v>
      </c>
    </row>
    <row r="558" spans="1:1" x14ac:dyDescent="0.25">
      <c r="A558" t="s">
        <v>6233</v>
      </c>
    </row>
    <row r="559" spans="1:1" x14ac:dyDescent="0.25">
      <c r="A559" t="s">
        <v>6232</v>
      </c>
    </row>
    <row r="560" spans="1:1" x14ac:dyDescent="0.25">
      <c r="A560" t="s">
        <v>6226</v>
      </c>
    </row>
    <row r="561" spans="1:1" x14ac:dyDescent="0.25">
      <c r="A561" t="s">
        <v>6230</v>
      </c>
    </row>
    <row r="562" spans="1:1" x14ac:dyDescent="0.25">
      <c r="A562" t="s">
        <v>6222</v>
      </c>
    </row>
    <row r="563" spans="1:1" x14ac:dyDescent="0.25">
      <c r="A563" t="s">
        <v>6219</v>
      </c>
    </row>
    <row r="564" spans="1:1" x14ac:dyDescent="0.25">
      <c r="A564" t="s">
        <v>6220</v>
      </c>
    </row>
    <row r="565" spans="1:1" x14ac:dyDescent="0.25">
      <c r="A565" t="s">
        <v>6233</v>
      </c>
    </row>
    <row r="566" spans="1:1" x14ac:dyDescent="0.25">
      <c r="A566" t="s">
        <v>6243</v>
      </c>
    </row>
    <row r="567" spans="1:1" x14ac:dyDescent="0.25">
      <c r="A567" t="s">
        <v>754</v>
      </c>
    </row>
    <row r="568" spans="1:1" x14ac:dyDescent="0.25">
      <c r="A568" t="s">
        <v>43</v>
      </c>
    </row>
    <row r="569" spans="1:1" x14ac:dyDescent="0.25">
      <c r="A569" t="s">
        <v>6251</v>
      </c>
    </row>
    <row r="570" spans="1:1" x14ac:dyDescent="0.25">
      <c r="A570" t="s">
        <v>6251</v>
      </c>
    </row>
    <row r="571" spans="1:1" x14ac:dyDescent="0.25">
      <c r="A571" t="s">
        <v>6251</v>
      </c>
    </row>
    <row r="572" spans="1:1" x14ac:dyDescent="0.25">
      <c r="A572" t="s">
        <v>6251</v>
      </c>
    </row>
    <row r="573" spans="1:1" x14ac:dyDescent="0.25">
      <c r="A573" t="s">
        <v>6244</v>
      </c>
    </row>
    <row r="574" spans="1:1" x14ac:dyDescent="0.25">
      <c r="A574" t="s">
        <v>6220</v>
      </c>
    </row>
    <row r="575" spans="1:1" x14ac:dyDescent="0.25">
      <c r="A575" t="s">
        <v>6220</v>
      </c>
    </row>
    <row r="576" spans="1:1" x14ac:dyDescent="0.25">
      <c r="A576" t="s">
        <v>6220</v>
      </c>
    </row>
    <row r="577" spans="1:1" x14ac:dyDescent="0.25">
      <c r="A577" t="s">
        <v>6219</v>
      </c>
    </row>
    <row r="578" spans="1:1" x14ac:dyDescent="0.25">
      <c r="A578" t="s">
        <v>2902</v>
      </c>
    </row>
    <row r="579" spans="1:1" x14ac:dyDescent="0.25">
      <c r="A579" t="s">
        <v>6255</v>
      </c>
    </row>
    <row r="580" spans="1:1" x14ac:dyDescent="0.25">
      <c r="A580" t="s">
        <v>6243</v>
      </c>
    </row>
    <row r="581" spans="1:1" x14ac:dyDescent="0.25">
      <c r="A581" t="s">
        <v>6243</v>
      </c>
    </row>
    <row r="582" spans="1:1" x14ac:dyDescent="0.25">
      <c r="A582" t="s">
        <v>6220</v>
      </c>
    </row>
    <row r="583" spans="1:1" x14ac:dyDescent="0.25">
      <c r="A583" t="s">
        <v>6257</v>
      </c>
    </row>
    <row r="584" spans="1:1" x14ac:dyDescent="0.25">
      <c r="A584" t="s">
        <v>6244</v>
      </c>
    </row>
    <row r="585" spans="1:1" x14ac:dyDescent="0.25">
      <c r="A585" t="s">
        <v>6254</v>
      </c>
    </row>
    <row r="586" spans="1:1" x14ac:dyDescent="0.25">
      <c r="A586" t="s">
        <v>6233</v>
      </c>
    </row>
    <row r="587" spans="1:1" x14ac:dyDescent="0.25">
      <c r="A587" t="s">
        <v>6244</v>
      </c>
    </row>
    <row r="588" spans="1:1" x14ac:dyDescent="0.25">
      <c r="A588" t="s">
        <v>6244</v>
      </c>
    </row>
    <row r="589" spans="1:1" x14ac:dyDescent="0.25">
      <c r="A589" t="s">
        <v>6220</v>
      </c>
    </row>
    <row r="590" spans="1:1" x14ac:dyDescent="0.25">
      <c r="A590" t="s">
        <v>6265</v>
      </c>
    </row>
    <row r="591" spans="1:1" x14ac:dyDescent="0.25">
      <c r="A591" s="5" t="s">
        <v>6220</v>
      </c>
    </row>
    <row r="592" spans="1:1" x14ac:dyDescent="0.25">
      <c r="A592" t="s">
        <v>3296</v>
      </c>
    </row>
    <row r="593" spans="1:1" x14ac:dyDescent="0.25">
      <c r="A593" t="s">
        <v>6233</v>
      </c>
    </row>
    <row r="594" spans="1:1" x14ac:dyDescent="0.25">
      <c r="A594" t="s">
        <v>6220</v>
      </c>
    </row>
    <row r="595" spans="1:1" x14ac:dyDescent="0.25">
      <c r="A595" t="s">
        <v>6244</v>
      </c>
    </row>
    <row r="596" spans="1:1" x14ac:dyDescent="0.25">
      <c r="A596" t="s">
        <v>6244</v>
      </c>
    </row>
    <row r="597" spans="1:1" x14ac:dyDescent="0.25">
      <c r="A597" t="s">
        <v>6244</v>
      </c>
    </row>
    <row r="598" spans="1:1" x14ac:dyDescent="0.25">
      <c r="A598" t="s">
        <v>6242</v>
      </c>
    </row>
    <row r="599" spans="1:1" x14ac:dyDescent="0.25">
      <c r="A599" t="s">
        <v>6244</v>
      </c>
    </row>
    <row r="600" spans="1:1" x14ac:dyDescent="0.25">
      <c r="A600" t="s">
        <v>6220</v>
      </c>
    </row>
    <row r="601" spans="1:1" x14ac:dyDescent="0.25">
      <c r="A601" t="s">
        <v>6244</v>
      </c>
    </row>
    <row r="602" spans="1:1" x14ac:dyDescent="0.25">
      <c r="A602" s="2" t="s">
        <v>114</v>
      </c>
    </row>
    <row r="603" spans="1:1" x14ac:dyDescent="0.25">
      <c r="A603" t="s">
        <v>6220</v>
      </c>
    </row>
    <row r="604" spans="1:1" x14ac:dyDescent="0.25">
      <c r="A604" t="s">
        <v>6220</v>
      </c>
    </row>
    <row r="605" spans="1:1" x14ac:dyDescent="0.25">
      <c r="A605" t="s">
        <v>6244</v>
      </c>
    </row>
    <row r="606" spans="1:1" x14ac:dyDescent="0.25">
      <c r="A606" t="s">
        <v>6251</v>
      </c>
    </row>
    <row r="607" spans="1:1" x14ac:dyDescent="0.25">
      <c r="A607" t="s">
        <v>6233</v>
      </c>
    </row>
    <row r="608" spans="1:1" x14ac:dyDescent="0.25">
      <c r="A608" s="2" t="s">
        <v>114</v>
      </c>
    </row>
    <row r="609" spans="1:1" x14ac:dyDescent="0.25">
      <c r="A609" s="2" t="s">
        <v>114</v>
      </c>
    </row>
    <row r="610" spans="1:1" x14ac:dyDescent="0.25">
      <c r="A610" t="s">
        <v>6220</v>
      </c>
    </row>
    <row r="611" spans="1:1" x14ac:dyDescent="0.25">
      <c r="A611" t="s">
        <v>6220</v>
      </c>
    </row>
    <row r="612" spans="1:1" x14ac:dyDescent="0.25">
      <c r="A612" t="s">
        <v>3296</v>
      </c>
    </row>
    <row r="613" spans="1:1" x14ac:dyDescent="0.25">
      <c r="A613" t="s">
        <v>3296</v>
      </c>
    </row>
    <row r="614" spans="1:1" x14ac:dyDescent="0.25">
      <c r="A614" t="s">
        <v>43</v>
      </c>
    </row>
    <row r="615" spans="1:1" x14ac:dyDescent="0.25">
      <c r="A615" t="s">
        <v>43</v>
      </c>
    </row>
    <row r="616" spans="1:1" x14ac:dyDescent="0.25">
      <c r="A616" t="s">
        <v>6220</v>
      </c>
    </row>
    <row r="617" spans="1:1" x14ac:dyDescent="0.25">
      <c r="A617" s="2" t="s">
        <v>114</v>
      </c>
    </row>
    <row r="618" spans="1:1" x14ac:dyDescent="0.25">
      <c r="A618" s="5" t="s">
        <v>6220</v>
      </c>
    </row>
    <row r="619" spans="1:1" x14ac:dyDescent="0.25">
      <c r="A619" s="5" t="s">
        <v>43</v>
      </c>
    </row>
    <row r="620" spans="1:1" x14ac:dyDescent="0.25">
      <c r="A620" t="s">
        <v>43</v>
      </c>
    </row>
    <row r="621" spans="1:1" x14ac:dyDescent="0.25">
      <c r="A621" t="s">
        <v>6220</v>
      </c>
    </row>
    <row r="622" spans="1:1" x14ac:dyDescent="0.25">
      <c r="A622" s="5" t="s">
        <v>6220</v>
      </c>
    </row>
    <row r="623" spans="1:1" x14ac:dyDescent="0.25">
      <c r="A623" t="s">
        <v>6220</v>
      </c>
    </row>
    <row r="624" spans="1:1" x14ac:dyDescent="0.25">
      <c r="A624" t="s">
        <v>6244</v>
      </c>
    </row>
    <row r="625" spans="1:1" x14ac:dyDescent="0.25">
      <c r="A625" t="s">
        <v>6244</v>
      </c>
    </row>
    <row r="626" spans="1:1" x14ac:dyDescent="0.25">
      <c r="A626" s="2" t="s">
        <v>114</v>
      </c>
    </row>
    <row r="627" spans="1:1" x14ac:dyDescent="0.25">
      <c r="A627" t="s">
        <v>6220</v>
      </c>
    </row>
    <row r="628" spans="1:1" x14ac:dyDescent="0.25">
      <c r="A628" t="s">
        <v>6220</v>
      </c>
    </row>
    <row r="629" spans="1:1" x14ac:dyDescent="0.25">
      <c r="A629" t="s">
        <v>6220</v>
      </c>
    </row>
    <row r="630" spans="1:1" x14ac:dyDescent="0.25">
      <c r="A630" t="s">
        <v>6220</v>
      </c>
    </row>
    <row r="631" spans="1:1" x14ac:dyDescent="0.25">
      <c r="A631" t="s">
        <v>6250</v>
      </c>
    </row>
    <row r="632" spans="1:1" x14ac:dyDescent="0.25">
      <c r="A632" t="s">
        <v>6226</v>
      </c>
    </row>
    <row r="633" spans="1:1" x14ac:dyDescent="0.25">
      <c r="A633" t="s">
        <v>6220</v>
      </c>
    </row>
    <row r="634" spans="1:1" x14ac:dyDescent="0.25">
      <c r="A634" t="s">
        <v>6220</v>
      </c>
    </row>
    <row r="635" spans="1:1" x14ac:dyDescent="0.25">
      <c r="A635" s="2" t="s">
        <v>114</v>
      </c>
    </row>
    <row r="636" spans="1:1" x14ac:dyDescent="0.25">
      <c r="A636" t="s">
        <v>6220</v>
      </c>
    </row>
    <row r="637" spans="1:1" x14ac:dyDescent="0.25">
      <c r="A637" t="s">
        <v>6255</v>
      </c>
    </row>
    <row r="638" spans="1:1" x14ac:dyDescent="0.25">
      <c r="A638" t="s">
        <v>6244</v>
      </c>
    </row>
    <row r="639" spans="1:1" x14ac:dyDescent="0.25">
      <c r="A639" t="s">
        <v>6253</v>
      </c>
    </row>
    <row r="640" spans="1:1" x14ac:dyDescent="0.25">
      <c r="A640" t="s">
        <v>3296</v>
      </c>
    </row>
    <row r="641" spans="1:1" x14ac:dyDescent="0.25">
      <c r="A641" t="s">
        <v>6220</v>
      </c>
    </row>
    <row r="642" spans="1:1" x14ac:dyDescent="0.25">
      <c r="A642" t="s">
        <v>6244</v>
      </c>
    </row>
    <row r="643" spans="1:1" x14ac:dyDescent="0.25">
      <c r="A643" t="s">
        <v>6244</v>
      </c>
    </row>
    <row r="644" spans="1:1" x14ac:dyDescent="0.25">
      <c r="A644" s="2" t="s">
        <v>114</v>
      </c>
    </row>
    <row r="645" spans="1:1" x14ac:dyDescent="0.25">
      <c r="A645" t="s">
        <v>6258</v>
      </c>
    </row>
    <row r="646" spans="1:1" x14ac:dyDescent="0.25">
      <c r="A646" t="s">
        <v>3296</v>
      </c>
    </row>
    <row r="647" spans="1:1" x14ac:dyDescent="0.25">
      <c r="A647" t="s">
        <v>6220</v>
      </c>
    </row>
    <row r="648" spans="1:1" x14ac:dyDescent="0.25">
      <c r="A648" t="s">
        <v>6220</v>
      </c>
    </row>
    <row r="649" spans="1:1" x14ac:dyDescent="0.25">
      <c r="A649" t="s">
        <v>6220</v>
      </c>
    </row>
    <row r="650" spans="1:1" x14ac:dyDescent="0.25">
      <c r="A650" t="s">
        <v>6232</v>
      </c>
    </row>
    <row r="651" spans="1:1" x14ac:dyDescent="0.25">
      <c r="A651" s="5" t="s">
        <v>6220</v>
      </c>
    </row>
    <row r="652" spans="1:1" x14ac:dyDescent="0.25">
      <c r="A652" t="s">
        <v>6232</v>
      </c>
    </row>
    <row r="653" spans="1:1" x14ac:dyDescent="0.25">
      <c r="A653" t="s">
        <v>6220</v>
      </c>
    </row>
    <row r="654" spans="1:1" x14ac:dyDescent="0.25">
      <c r="A654" t="s">
        <v>3296</v>
      </c>
    </row>
    <row r="655" spans="1:1" x14ac:dyDescent="0.25">
      <c r="A655" t="s">
        <v>6220</v>
      </c>
    </row>
    <row r="656" spans="1:1" x14ac:dyDescent="0.25">
      <c r="A656" t="s">
        <v>6220</v>
      </c>
    </row>
    <row r="657" spans="1:1" x14ac:dyDescent="0.25">
      <c r="A657" t="s">
        <v>6255</v>
      </c>
    </row>
    <row r="658" spans="1:1" x14ac:dyDescent="0.25">
      <c r="A658" t="s">
        <v>6220</v>
      </c>
    </row>
    <row r="659" spans="1:1" x14ac:dyDescent="0.25">
      <c r="A659" t="s">
        <v>6226</v>
      </c>
    </row>
    <row r="660" spans="1:1" x14ac:dyDescent="0.25">
      <c r="A660" t="s">
        <v>6265</v>
      </c>
    </row>
    <row r="661" spans="1:1" x14ac:dyDescent="0.25">
      <c r="A661" t="s">
        <v>6254</v>
      </c>
    </row>
    <row r="662" spans="1:1" x14ac:dyDescent="0.25">
      <c r="A662" t="s">
        <v>6254</v>
      </c>
    </row>
    <row r="663" spans="1:1" x14ac:dyDescent="0.25">
      <c r="A663" t="s">
        <v>6233</v>
      </c>
    </row>
    <row r="664" spans="1:1" x14ac:dyDescent="0.25">
      <c r="A664" t="s">
        <v>6254</v>
      </c>
    </row>
    <row r="665" spans="1:1" x14ac:dyDescent="0.25">
      <c r="A665" t="s">
        <v>6233</v>
      </c>
    </row>
    <row r="666" spans="1:1" x14ac:dyDescent="0.25">
      <c r="A666" t="s">
        <v>6233</v>
      </c>
    </row>
    <row r="667" spans="1:1" x14ac:dyDescent="0.25">
      <c r="A667" t="s">
        <v>6233</v>
      </c>
    </row>
    <row r="668" spans="1:1" x14ac:dyDescent="0.25">
      <c r="A668" t="s">
        <v>6233</v>
      </c>
    </row>
    <row r="669" spans="1:1" x14ac:dyDescent="0.25">
      <c r="A669" t="s">
        <v>3296</v>
      </c>
    </row>
    <row r="670" spans="1:1" x14ac:dyDescent="0.25">
      <c r="A670" t="s">
        <v>6233</v>
      </c>
    </row>
    <row r="671" spans="1:1" x14ac:dyDescent="0.25">
      <c r="A671" t="s">
        <v>6254</v>
      </c>
    </row>
    <row r="672" spans="1:1" x14ac:dyDescent="0.25">
      <c r="A672" t="s">
        <v>6254</v>
      </c>
    </row>
    <row r="673" spans="1:1" x14ac:dyDescent="0.25">
      <c r="A673" t="s">
        <v>6254</v>
      </c>
    </row>
    <row r="674" spans="1:1" x14ac:dyDescent="0.25">
      <c r="A674" t="s">
        <v>3296</v>
      </c>
    </row>
    <row r="675" spans="1:1" x14ac:dyDescent="0.25">
      <c r="A675" t="s">
        <v>6254</v>
      </c>
    </row>
    <row r="676" spans="1:1" x14ac:dyDescent="0.25">
      <c r="A676" t="s">
        <v>6233</v>
      </c>
    </row>
    <row r="677" spans="1:1" x14ac:dyDescent="0.25">
      <c r="A677" t="s">
        <v>6233</v>
      </c>
    </row>
    <row r="678" spans="1:1" x14ac:dyDescent="0.25">
      <c r="A678" t="s">
        <v>3296</v>
      </c>
    </row>
    <row r="679" spans="1:1" x14ac:dyDescent="0.25">
      <c r="A679" t="s">
        <v>6226</v>
      </c>
    </row>
    <row r="680" spans="1:1" x14ac:dyDescent="0.25">
      <c r="A680" t="s">
        <v>6220</v>
      </c>
    </row>
    <row r="681" spans="1:1" x14ac:dyDescent="0.25">
      <c r="A681" t="s">
        <v>6233</v>
      </c>
    </row>
    <row r="682" spans="1:1" x14ac:dyDescent="0.25">
      <c r="A682" s="2" t="s">
        <v>114</v>
      </c>
    </row>
    <row r="683" spans="1:1" x14ac:dyDescent="0.25">
      <c r="A683" t="s">
        <v>6220</v>
      </c>
    </row>
    <row r="684" spans="1:1" x14ac:dyDescent="0.25">
      <c r="A684" t="s">
        <v>6220</v>
      </c>
    </row>
    <row r="685" spans="1:1" x14ac:dyDescent="0.25">
      <c r="A685" t="s">
        <v>6220</v>
      </c>
    </row>
    <row r="686" spans="1:1" x14ac:dyDescent="0.25">
      <c r="A686" t="s">
        <v>6226</v>
      </c>
    </row>
    <row r="687" spans="1:1" x14ac:dyDescent="0.25">
      <c r="A687" t="s">
        <v>6220</v>
      </c>
    </row>
    <row r="688" spans="1:1" x14ac:dyDescent="0.25">
      <c r="A688" t="s">
        <v>6220</v>
      </c>
    </row>
    <row r="689" spans="1:1" x14ac:dyDescent="0.25">
      <c r="A689" t="s">
        <v>754</v>
      </c>
    </row>
    <row r="690" spans="1:1" x14ac:dyDescent="0.25">
      <c r="A690" t="s">
        <v>6220</v>
      </c>
    </row>
    <row r="691" spans="1:1" x14ac:dyDescent="0.25">
      <c r="A691" t="s">
        <v>6220</v>
      </c>
    </row>
    <row r="692" spans="1:1" x14ac:dyDescent="0.25">
      <c r="A692" t="s">
        <v>6220</v>
      </c>
    </row>
    <row r="693" spans="1:1" x14ac:dyDescent="0.25">
      <c r="A693" t="s">
        <v>6220</v>
      </c>
    </row>
    <row r="694" spans="1:1" x14ac:dyDescent="0.25">
      <c r="A694" t="s">
        <v>43</v>
      </c>
    </row>
    <row r="695" spans="1:1" x14ac:dyDescent="0.25">
      <c r="A695" t="s">
        <v>6226</v>
      </c>
    </row>
    <row r="696" spans="1:1" x14ac:dyDescent="0.25">
      <c r="A696" t="s">
        <v>6267</v>
      </c>
    </row>
    <row r="697" spans="1:1" x14ac:dyDescent="0.25">
      <c r="A697" t="s">
        <v>43</v>
      </c>
    </row>
    <row r="698" spans="1:1" x14ac:dyDescent="0.25">
      <c r="A698" t="s">
        <v>3296</v>
      </c>
    </row>
    <row r="699" spans="1:1" x14ac:dyDescent="0.25">
      <c r="A699" t="s">
        <v>6226</v>
      </c>
    </row>
    <row r="700" spans="1:1" x14ac:dyDescent="0.25">
      <c r="A700" t="s">
        <v>6221</v>
      </c>
    </row>
    <row r="701" spans="1:1" x14ac:dyDescent="0.25">
      <c r="A701" s="2" t="s">
        <v>114</v>
      </c>
    </row>
    <row r="702" spans="1:1" x14ac:dyDescent="0.25">
      <c r="A702" t="s">
        <v>6244</v>
      </c>
    </row>
    <row r="703" spans="1:1" x14ac:dyDescent="0.25">
      <c r="A703" t="s">
        <v>43</v>
      </c>
    </row>
    <row r="704" spans="1:1" x14ac:dyDescent="0.25">
      <c r="A704" s="2" t="s">
        <v>152</v>
      </c>
    </row>
    <row r="705" spans="1:1" x14ac:dyDescent="0.25">
      <c r="A705" s="2" t="s">
        <v>152</v>
      </c>
    </row>
    <row r="706" spans="1:1" x14ac:dyDescent="0.25">
      <c r="A706" t="s">
        <v>754</v>
      </c>
    </row>
    <row r="707" spans="1:1" x14ac:dyDescent="0.25">
      <c r="A707" t="s">
        <v>6220</v>
      </c>
    </row>
    <row r="708" spans="1:1" x14ac:dyDescent="0.25">
      <c r="A708" t="s">
        <v>6220</v>
      </c>
    </row>
    <row r="709" spans="1:1" x14ac:dyDescent="0.25">
      <c r="A709" t="s">
        <v>6226</v>
      </c>
    </row>
    <row r="710" spans="1:1" x14ac:dyDescent="0.25">
      <c r="A710" t="s">
        <v>6226</v>
      </c>
    </row>
    <row r="711" spans="1:1" x14ac:dyDescent="0.25">
      <c r="A711" t="s">
        <v>6220</v>
      </c>
    </row>
    <row r="712" spans="1:1" x14ac:dyDescent="0.25">
      <c r="A712" s="2" t="s">
        <v>152</v>
      </c>
    </row>
    <row r="713" spans="1:1" x14ac:dyDescent="0.25">
      <c r="A713" t="s">
        <v>43</v>
      </c>
    </row>
    <row r="714" spans="1:1" x14ac:dyDescent="0.25">
      <c r="A714" t="s">
        <v>6221</v>
      </c>
    </row>
    <row r="715" spans="1:1" x14ac:dyDescent="0.25">
      <c r="A715" t="s">
        <v>6220</v>
      </c>
    </row>
    <row r="716" spans="1:1" x14ac:dyDescent="0.25">
      <c r="A716" s="2" t="s">
        <v>152</v>
      </c>
    </row>
    <row r="717" spans="1:1" x14ac:dyDescent="0.25">
      <c r="A717" t="s">
        <v>6220</v>
      </c>
    </row>
    <row r="718" spans="1:1" x14ac:dyDescent="0.25">
      <c r="A718" t="s">
        <v>6226</v>
      </c>
    </row>
    <row r="719" spans="1:1" x14ac:dyDescent="0.25">
      <c r="A719" t="s">
        <v>6220</v>
      </c>
    </row>
    <row r="720" spans="1:1" x14ac:dyDescent="0.25">
      <c r="A720" t="s">
        <v>6264</v>
      </c>
    </row>
    <row r="721" spans="1:1" x14ac:dyDescent="0.25">
      <c r="A721" t="s">
        <v>6221</v>
      </c>
    </row>
    <row r="722" spans="1:1" x14ac:dyDescent="0.25">
      <c r="A722" s="2" t="s">
        <v>114</v>
      </c>
    </row>
    <row r="723" spans="1:1" x14ac:dyDescent="0.25">
      <c r="A723" t="s">
        <v>6220</v>
      </c>
    </row>
    <row r="724" spans="1:1" x14ac:dyDescent="0.25">
      <c r="A724" s="2" t="s">
        <v>114</v>
      </c>
    </row>
    <row r="725" spans="1:1" x14ac:dyDescent="0.25">
      <c r="A725" s="2" t="s">
        <v>114</v>
      </c>
    </row>
    <row r="726" spans="1:1" x14ac:dyDescent="0.25">
      <c r="A726" s="5" t="s">
        <v>6219</v>
      </c>
    </row>
    <row r="727" spans="1:1" x14ac:dyDescent="0.25">
      <c r="A727" s="5" t="s">
        <v>6220</v>
      </c>
    </row>
    <row r="728" spans="1:1" x14ac:dyDescent="0.25">
      <c r="A728" t="s">
        <v>6226</v>
      </c>
    </row>
    <row r="729" spans="1:1" x14ac:dyDescent="0.25">
      <c r="A729" t="s">
        <v>6220</v>
      </c>
    </row>
    <row r="730" spans="1:1" x14ac:dyDescent="0.25">
      <c r="A730" t="s">
        <v>6226</v>
      </c>
    </row>
    <row r="731" spans="1:1" x14ac:dyDescent="0.25">
      <c r="A731" t="s">
        <v>6221</v>
      </c>
    </row>
    <row r="732" spans="1:1" x14ac:dyDescent="0.25">
      <c r="A732" t="s">
        <v>6220</v>
      </c>
    </row>
    <row r="733" spans="1:1" x14ac:dyDescent="0.25">
      <c r="A733" t="s">
        <v>6219</v>
      </c>
    </row>
    <row r="734" spans="1:1" x14ac:dyDescent="0.25">
      <c r="A734" t="s">
        <v>6220</v>
      </c>
    </row>
    <row r="735" spans="1:1" x14ac:dyDescent="0.25">
      <c r="A735" t="s">
        <v>6244</v>
      </c>
    </row>
    <row r="736" spans="1:1" x14ac:dyDescent="0.25">
      <c r="A736" t="s">
        <v>6233</v>
      </c>
    </row>
    <row r="737" spans="1:1" x14ac:dyDescent="0.25">
      <c r="A737" s="5" t="s">
        <v>6219</v>
      </c>
    </row>
    <row r="738" spans="1:1" x14ac:dyDescent="0.25">
      <c r="A738" t="s">
        <v>6244</v>
      </c>
    </row>
    <row r="739" spans="1:1" x14ac:dyDescent="0.25">
      <c r="A739" t="s">
        <v>6244</v>
      </c>
    </row>
    <row r="740" spans="1:1" x14ac:dyDescent="0.25">
      <c r="A740" t="s">
        <v>3296</v>
      </c>
    </row>
    <row r="741" spans="1:1" x14ac:dyDescent="0.25">
      <c r="A741" t="s">
        <v>6220</v>
      </c>
    </row>
    <row r="742" spans="1:1" x14ac:dyDescent="0.25">
      <c r="A742" t="s">
        <v>6219</v>
      </c>
    </row>
    <row r="743" spans="1:1" x14ac:dyDescent="0.25">
      <c r="A743" t="s">
        <v>6220</v>
      </c>
    </row>
    <row r="744" spans="1:1" x14ac:dyDescent="0.25">
      <c r="A744" t="s">
        <v>6240</v>
      </c>
    </row>
    <row r="745" spans="1:1" x14ac:dyDescent="0.25">
      <c r="A745" s="2" t="s">
        <v>114</v>
      </c>
    </row>
    <row r="746" spans="1:1" x14ac:dyDescent="0.25">
      <c r="A746" s="2" t="s">
        <v>114</v>
      </c>
    </row>
    <row r="747" spans="1:1" x14ac:dyDescent="0.25">
      <c r="A747" s="2" t="s">
        <v>114</v>
      </c>
    </row>
    <row r="748" spans="1:1" x14ac:dyDescent="0.25">
      <c r="A748" s="2" t="s">
        <v>114</v>
      </c>
    </row>
    <row r="749" spans="1:1" x14ac:dyDescent="0.25">
      <c r="A749" s="2" t="s">
        <v>114</v>
      </c>
    </row>
    <row r="750" spans="1:1" x14ac:dyDescent="0.25">
      <c r="A750" t="s">
        <v>6220</v>
      </c>
    </row>
    <row r="751" spans="1:1" x14ac:dyDescent="0.25">
      <c r="A751" t="s">
        <v>6220</v>
      </c>
    </row>
    <row r="752" spans="1:1" x14ac:dyDescent="0.25">
      <c r="A752" t="s">
        <v>6234</v>
      </c>
    </row>
    <row r="753" spans="1:1" x14ac:dyDescent="0.25">
      <c r="A753" t="s">
        <v>6220</v>
      </c>
    </row>
    <row r="754" spans="1:1" x14ac:dyDescent="0.25">
      <c r="A754" t="s">
        <v>43</v>
      </c>
    </row>
    <row r="755" spans="1:1" x14ac:dyDescent="0.25">
      <c r="A755" t="s">
        <v>6220</v>
      </c>
    </row>
    <row r="756" spans="1:1" x14ac:dyDescent="0.25">
      <c r="A756" t="s">
        <v>43</v>
      </c>
    </row>
    <row r="757" spans="1:1" x14ac:dyDescent="0.25">
      <c r="A757" t="s">
        <v>6220</v>
      </c>
    </row>
    <row r="758" spans="1:1" x14ac:dyDescent="0.25">
      <c r="A758" t="s">
        <v>6220</v>
      </c>
    </row>
    <row r="759" spans="1:1" x14ac:dyDescent="0.25">
      <c r="A759" s="2" t="s">
        <v>114</v>
      </c>
    </row>
    <row r="760" spans="1:1" x14ac:dyDescent="0.25">
      <c r="A760" s="2" t="s">
        <v>114</v>
      </c>
    </row>
    <row r="761" spans="1:1" x14ac:dyDescent="0.25">
      <c r="A761" s="2" t="s">
        <v>114</v>
      </c>
    </row>
    <row r="762" spans="1:1" x14ac:dyDescent="0.25">
      <c r="A762" t="s">
        <v>6226</v>
      </c>
    </row>
    <row r="763" spans="1:1" x14ac:dyDescent="0.25">
      <c r="A763" s="2" t="s">
        <v>114</v>
      </c>
    </row>
    <row r="764" spans="1:1" x14ac:dyDescent="0.25">
      <c r="A764" t="s">
        <v>6221</v>
      </c>
    </row>
    <row r="765" spans="1:1" x14ac:dyDescent="0.25">
      <c r="A765" t="s">
        <v>6221</v>
      </c>
    </row>
    <row r="766" spans="1:1" x14ac:dyDescent="0.25">
      <c r="A766" t="s">
        <v>6221</v>
      </c>
    </row>
    <row r="767" spans="1:1" x14ac:dyDescent="0.25">
      <c r="A767" t="s">
        <v>6226</v>
      </c>
    </row>
    <row r="768" spans="1:1" x14ac:dyDescent="0.25">
      <c r="A768" t="s">
        <v>6220</v>
      </c>
    </row>
    <row r="769" spans="1:1" x14ac:dyDescent="0.25">
      <c r="A769" t="s">
        <v>6220</v>
      </c>
    </row>
    <row r="770" spans="1:1" x14ac:dyDescent="0.25">
      <c r="A770" t="s">
        <v>43</v>
      </c>
    </row>
    <row r="771" spans="1:1" x14ac:dyDescent="0.25">
      <c r="A771" t="s">
        <v>6219</v>
      </c>
    </row>
    <row r="772" spans="1:1" x14ac:dyDescent="0.25">
      <c r="A772" t="s">
        <v>6244</v>
      </c>
    </row>
    <row r="773" spans="1:1" x14ac:dyDescent="0.25">
      <c r="A773" t="s">
        <v>6219</v>
      </c>
    </row>
    <row r="774" spans="1:1" x14ac:dyDescent="0.25">
      <c r="A774" s="2" t="s">
        <v>114</v>
      </c>
    </row>
    <row r="775" spans="1:1" x14ac:dyDescent="0.25">
      <c r="A775" t="s">
        <v>6220</v>
      </c>
    </row>
    <row r="776" spans="1:1" x14ac:dyDescent="0.25">
      <c r="A776" s="5" t="s">
        <v>6220</v>
      </c>
    </row>
    <row r="777" spans="1:1" x14ac:dyDescent="0.25">
      <c r="A777" t="s">
        <v>6220</v>
      </c>
    </row>
    <row r="778" spans="1:1" x14ac:dyDescent="0.25">
      <c r="A778" t="s">
        <v>43</v>
      </c>
    </row>
    <row r="779" spans="1:1" x14ac:dyDescent="0.25">
      <c r="A779" s="2" t="s">
        <v>114</v>
      </c>
    </row>
    <row r="780" spans="1:1" x14ac:dyDescent="0.25">
      <c r="A780" t="s">
        <v>6219</v>
      </c>
    </row>
    <row r="781" spans="1:1" x14ac:dyDescent="0.25">
      <c r="A781" s="5" t="s">
        <v>6219</v>
      </c>
    </row>
    <row r="782" spans="1:1" x14ac:dyDescent="0.25">
      <c r="A782" t="s">
        <v>6220</v>
      </c>
    </row>
    <row r="783" spans="1:1" x14ac:dyDescent="0.25">
      <c r="A783" t="s">
        <v>6220</v>
      </c>
    </row>
    <row r="784" spans="1:1" x14ac:dyDescent="0.25">
      <c r="A784" t="s">
        <v>6220</v>
      </c>
    </row>
    <row r="785" spans="1:1" x14ac:dyDescent="0.25">
      <c r="A785" t="s">
        <v>6220</v>
      </c>
    </row>
    <row r="786" spans="1:1" x14ac:dyDescent="0.25">
      <c r="A786" t="s">
        <v>6220</v>
      </c>
    </row>
    <row r="787" spans="1:1" x14ac:dyDescent="0.25">
      <c r="A787" s="2" t="s">
        <v>114</v>
      </c>
    </row>
    <row r="788" spans="1:1" x14ac:dyDescent="0.25">
      <c r="A788" t="s">
        <v>6220</v>
      </c>
    </row>
    <row r="789" spans="1:1" x14ac:dyDescent="0.25">
      <c r="A789" s="2" t="s">
        <v>114</v>
      </c>
    </row>
    <row r="790" spans="1:1" x14ac:dyDescent="0.25">
      <c r="A790" s="2" t="s">
        <v>114</v>
      </c>
    </row>
    <row r="791" spans="1:1" x14ac:dyDescent="0.25">
      <c r="A791" t="s">
        <v>6220</v>
      </c>
    </row>
    <row r="792" spans="1:1" x14ac:dyDescent="0.25">
      <c r="A792" t="s">
        <v>6220</v>
      </c>
    </row>
    <row r="793" spans="1:1" x14ac:dyDescent="0.25">
      <c r="A793" t="s">
        <v>6267</v>
      </c>
    </row>
    <row r="794" spans="1:1" x14ac:dyDescent="0.25">
      <c r="A794" t="s">
        <v>6220</v>
      </c>
    </row>
    <row r="795" spans="1:1" x14ac:dyDescent="0.25">
      <c r="A795" t="s">
        <v>6244</v>
      </c>
    </row>
    <row r="796" spans="1:1" x14ac:dyDescent="0.25">
      <c r="A796" t="s">
        <v>6220</v>
      </c>
    </row>
    <row r="797" spans="1:1" x14ac:dyDescent="0.25">
      <c r="A797" t="s">
        <v>43</v>
      </c>
    </row>
    <row r="798" spans="1:1" x14ac:dyDescent="0.25">
      <c r="A798" t="s">
        <v>6244</v>
      </c>
    </row>
    <row r="799" spans="1:1" x14ac:dyDescent="0.25">
      <c r="A799" t="s">
        <v>6220</v>
      </c>
    </row>
    <row r="800" spans="1:1" x14ac:dyDescent="0.25">
      <c r="A800" t="s">
        <v>6226</v>
      </c>
    </row>
    <row r="801" spans="1:1" x14ac:dyDescent="0.25">
      <c r="A801" t="s">
        <v>3296</v>
      </c>
    </row>
    <row r="802" spans="1:1" x14ac:dyDescent="0.25">
      <c r="A802" s="2" t="s">
        <v>114</v>
      </c>
    </row>
    <row r="803" spans="1:1" x14ac:dyDescent="0.25">
      <c r="A803" s="2" t="s">
        <v>114</v>
      </c>
    </row>
    <row r="804" spans="1:1" x14ac:dyDescent="0.25">
      <c r="A804" t="s">
        <v>6219</v>
      </c>
    </row>
    <row r="805" spans="1:1" x14ac:dyDescent="0.25">
      <c r="A805" t="s">
        <v>3296</v>
      </c>
    </row>
    <row r="806" spans="1:1" x14ac:dyDescent="0.25">
      <c r="A806" t="s">
        <v>6219</v>
      </c>
    </row>
    <row r="807" spans="1:1" x14ac:dyDescent="0.25">
      <c r="A807" t="s">
        <v>3296</v>
      </c>
    </row>
    <row r="808" spans="1:1" x14ac:dyDescent="0.25">
      <c r="A808" t="s">
        <v>6226</v>
      </c>
    </row>
    <row r="809" spans="1:1" x14ac:dyDescent="0.25">
      <c r="A809" t="s">
        <v>6226</v>
      </c>
    </row>
    <row r="810" spans="1:1" x14ac:dyDescent="0.25">
      <c r="A810" t="s">
        <v>6226</v>
      </c>
    </row>
    <row r="811" spans="1:1" x14ac:dyDescent="0.25">
      <c r="A811" t="s">
        <v>6226</v>
      </c>
    </row>
    <row r="812" spans="1:1" x14ac:dyDescent="0.25">
      <c r="A812" t="s">
        <v>6233</v>
      </c>
    </row>
    <row r="813" spans="1:1" x14ac:dyDescent="0.25">
      <c r="A813" s="2" t="s">
        <v>114</v>
      </c>
    </row>
    <row r="814" spans="1:1" x14ac:dyDescent="0.25">
      <c r="A814" s="2" t="s">
        <v>114</v>
      </c>
    </row>
    <row r="815" spans="1:1" x14ac:dyDescent="0.25">
      <c r="A815" s="2" t="s">
        <v>114</v>
      </c>
    </row>
    <row r="816" spans="1:1" x14ac:dyDescent="0.25">
      <c r="A816" s="2" t="s">
        <v>114</v>
      </c>
    </row>
    <row r="817" spans="1:1" x14ac:dyDescent="0.25">
      <c r="A817" s="2" t="s">
        <v>114</v>
      </c>
    </row>
    <row r="818" spans="1:1" x14ac:dyDescent="0.25">
      <c r="A818" s="2" t="s">
        <v>114</v>
      </c>
    </row>
    <row r="819" spans="1:1" x14ac:dyDescent="0.25">
      <c r="A819" t="s">
        <v>6226</v>
      </c>
    </row>
    <row r="820" spans="1:1" x14ac:dyDescent="0.25">
      <c r="A820" t="s">
        <v>6219</v>
      </c>
    </row>
    <row r="821" spans="1:1" x14ac:dyDescent="0.25">
      <c r="A821" s="2" t="s">
        <v>114</v>
      </c>
    </row>
    <row r="822" spans="1:1" x14ac:dyDescent="0.25">
      <c r="A822" t="s">
        <v>6219</v>
      </c>
    </row>
    <row r="823" spans="1:1" x14ac:dyDescent="0.25">
      <c r="A823" t="s">
        <v>6266</v>
      </c>
    </row>
    <row r="824" spans="1:1" x14ac:dyDescent="0.25">
      <c r="A824" s="2" t="s">
        <v>114</v>
      </c>
    </row>
    <row r="825" spans="1:1" x14ac:dyDescent="0.25">
      <c r="A825" t="s">
        <v>6233</v>
      </c>
    </row>
    <row r="826" spans="1:1" x14ac:dyDescent="0.25">
      <c r="A826" t="s">
        <v>6267</v>
      </c>
    </row>
    <row r="827" spans="1:1" x14ac:dyDescent="0.25">
      <c r="A827" s="1" t="s">
        <v>6221</v>
      </c>
    </row>
    <row r="828" spans="1:1" x14ac:dyDescent="0.25">
      <c r="A828" t="s">
        <v>6244</v>
      </c>
    </row>
    <row r="829" spans="1:1" x14ac:dyDescent="0.25">
      <c r="A829" t="s">
        <v>6226</v>
      </c>
    </row>
    <row r="830" spans="1:1" x14ac:dyDescent="0.25">
      <c r="A830" t="s">
        <v>6244</v>
      </c>
    </row>
    <row r="831" spans="1:1" x14ac:dyDescent="0.25">
      <c r="A831" t="s">
        <v>6233</v>
      </c>
    </row>
    <row r="832" spans="1:1" x14ac:dyDescent="0.25">
      <c r="A832" t="s">
        <v>6219</v>
      </c>
    </row>
    <row r="833" spans="1:1" x14ac:dyDescent="0.25">
      <c r="A833" s="5" t="s">
        <v>6235</v>
      </c>
    </row>
    <row r="834" spans="1:1" x14ac:dyDescent="0.25">
      <c r="A834" t="s">
        <v>6244</v>
      </c>
    </row>
    <row r="835" spans="1:1" x14ac:dyDescent="0.25">
      <c r="A835" t="s">
        <v>6244</v>
      </c>
    </row>
    <row r="836" spans="1:1" x14ac:dyDescent="0.25">
      <c r="A836" t="s">
        <v>6244</v>
      </c>
    </row>
    <row r="837" spans="1:1" x14ac:dyDescent="0.25">
      <c r="A837" t="s">
        <v>6244</v>
      </c>
    </row>
    <row r="838" spans="1:1" x14ac:dyDescent="0.25">
      <c r="A838" t="s">
        <v>6244</v>
      </c>
    </row>
    <row r="839" spans="1:1" x14ac:dyDescent="0.25">
      <c r="A839" t="s">
        <v>6244</v>
      </c>
    </row>
    <row r="840" spans="1:1" x14ac:dyDescent="0.25">
      <c r="A840" t="s">
        <v>6244</v>
      </c>
    </row>
    <row r="841" spans="1:1" x14ac:dyDescent="0.25">
      <c r="A841" t="s">
        <v>6220</v>
      </c>
    </row>
    <row r="842" spans="1:1" x14ac:dyDescent="0.25">
      <c r="A842" t="s">
        <v>6219</v>
      </c>
    </row>
    <row r="843" spans="1:1" x14ac:dyDescent="0.25">
      <c r="A843" t="s">
        <v>3296</v>
      </c>
    </row>
    <row r="844" spans="1:1" x14ac:dyDescent="0.25">
      <c r="A844" t="s">
        <v>6220</v>
      </c>
    </row>
    <row r="845" spans="1:1" x14ac:dyDescent="0.25">
      <c r="A845" t="s">
        <v>6220</v>
      </c>
    </row>
    <row r="846" spans="1:1" x14ac:dyDescent="0.25">
      <c r="A846" t="s">
        <v>6221</v>
      </c>
    </row>
    <row r="847" spans="1:1" x14ac:dyDescent="0.25">
      <c r="A847" t="s">
        <v>6220</v>
      </c>
    </row>
    <row r="848" spans="1:1" x14ac:dyDescent="0.25">
      <c r="A848" t="s">
        <v>6220</v>
      </c>
    </row>
    <row r="849" spans="1:1" x14ac:dyDescent="0.25">
      <c r="A849" t="s">
        <v>6220</v>
      </c>
    </row>
    <row r="850" spans="1:1" x14ac:dyDescent="0.25">
      <c r="A850" t="s">
        <v>6220</v>
      </c>
    </row>
    <row r="851" spans="1:1" x14ac:dyDescent="0.25">
      <c r="A851" t="s">
        <v>6245</v>
      </c>
    </row>
    <row r="852" spans="1:1" x14ac:dyDescent="0.25">
      <c r="A852" t="s">
        <v>6220</v>
      </c>
    </row>
    <row r="853" spans="1:1" x14ac:dyDescent="0.25">
      <c r="A853" t="s">
        <v>6220</v>
      </c>
    </row>
    <row r="854" spans="1:1" x14ac:dyDescent="0.25">
      <c r="A854" t="s">
        <v>6220</v>
      </c>
    </row>
    <row r="855" spans="1:1" x14ac:dyDescent="0.25">
      <c r="A855" t="s">
        <v>6219</v>
      </c>
    </row>
    <row r="856" spans="1:1" x14ac:dyDescent="0.25">
      <c r="A856" t="s">
        <v>6226</v>
      </c>
    </row>
    <row r="857" spans="1:1" x14ac:dyDescent="0.25">
      <c r="A857" s="5" t="s">
        <v>6219</v>
      </c>
    </row>
    <row r="858" spans="1:1" x14ac:dyDescent="0.25">
      <c r="A858" t="s">
        <v>6221</v>
      </c>
    </row>
    <row r="859" spans="1:1" x14ac:dyDescent="0.25">
      <c r="A859" t="s">
        <v>6226</v>
      </c>
    </row>
    <row r="860" spans="1:1" x14ac:dyDescent="0.25">
      <c r="A860" t="s">
        <v>6226</v>
      </c>
    </row>
    <row r="861" spans="1:1" x14ac:dyDescent="0.25">
      <c r="A861" t="s">
        <v>6226</v>
      </c>
    </row>
    <row r="862" spans="1:1" x14ac:dyDescent="0.25">
      <c r="A862" t="s">
        <v>6226</v>
      </c>
    </row>
    <row r="863" spans="1:1" x14ac:dyDescent="0.25">
      <c r="A863" t="s">
        <v>6226</v>
      </c>
    </row>
    <row r="864" spans="1:1" x14ac:dyDescent="0.25">
      <c r="A864" t="s">
        <v>6226</v>
      </c>
    </row>
    <row r="865" spans="1:1" x14ac:dyDescent="0.25">
      <c r="A865" t="s">
        <v>6226</v>
      </c>
    </row>
    <row r="866" spans="1:1" x14ac:dyDescent="0.25">
      <c r="A866" t="s">
        <v>6226</v>
      </c>
    </row>
    <row r="867" spans="1:1" x14ac:dyDescent="0.25">
      <c r="A867" t="s">
        <v>6226</v>
      </c>
    </row>
    <row r="868" spans="1:1" x14ac:dyDescent="0.25">
      <c r="A868" t="s">
        <v>6226</v>
      </c>
    </row>
    <row r="869" spans="1:1" x14ac:dyDescent="0.25">
      <c r="A869" t="s">
        <v>6226</v>
      </c>
    </row>
    <row r="870" spans="1:1" x14ac:dyDescent="0.25">
      <c r="A870" t="s">
        <v>6226</v>
      </c>
    </row>
    <row r="871" spans="1:1" x14ac:dyDescent="0.25">
      <c r="A871" t="s">
        <v>6226</v>
      </c>
    </row>
    <row r="872" spans="1:1" x14ac:dyDescent="0.25">
      <c r="A872" t="s">
        <v>6226</v>
      </c>
    </row>
    <row r="873" spans="1:1" x14ac:dyDescent="0.25">
      <c r="A873" t="s">
        <v>6226</v>
      </c>
    </row>
    <row r="874" spans="1:1" x14ac:dyDescent="0.25">
      <c r="A874" t="s">
        <v>6226</v>
      </c>
    </row>
    <row r="875" spans="1:1" x14ac:dyDescent="0.25">
      <c r="A875" t="s">
        <v>6226</v>
      </c>
    </row>
    <row r="876" spans="1:1" x14ac:dyDescent="0.25">
      <c r="A876" t="s">
        <v>6226</v>
      </c>
    </row>
    <row r="877" spans="1:1" x14ac:dyDescent="0.25">
      <c r="A877" t="s">
        <v>6226</v>
      </c>
    </row>
    <row r="878" spans="1:1" x14ac:dyDescent="0.25">
      <c r="A878" t="s">
        <v>6226</v>
      </c>
    </row>
    <row r="879" spans="1:1" x14ac:dyDescent="0.25">
      <c r="A879" t="s">
        <v>6226</v>
      </c>
    </row>
    <row r="880" spans="1:1" x14ac:dyDescent="0.25">
      <c r="A880" t="s">
        <v>6226</v>
      </c>
    </row>
    <row r="881" spans="1:1" x14ac:dyDescent="0.25">
      <c r="A881" t="s">
        <v>6226</v>
      </c>
    </row>
    <row r="882" spans="1:1" x14ac:dyDescent="0.25">
      <c r="A882" t="s">
        <v>6226</v>
      </c>
    </row>
    <row r="883" spans="1:1" x14ac:dyDescent="0.25">
      <c r="A883" t="s">
        <v>6226</v>
      </c>
    </row>
    <row r="884" spans="1:1" x14ac:dyDescent="0.25">
      <c r="A884" t="s">
        <v>6226</v>
      </c>
    </row>
    <row r="885" spans="1:1" x14ac:dyDescent="0.25">
      <c r="A885" t="s">
        <v>6226</v>
      </c>
    </row>
    <row r="886" spans="1:1" x14ac:dyDescent="0.25">
      <c r="A886" t="s">
        <v>6226</v>
      </c>
    </row>
    <row r="887" spans="1:1" x14ac:dyDescent="0.25">
      <c r="A887" t="s">
        <v>6226</v>
      </c>
    </row>
    <row r="888" spans="1:1" x14ac:dyDescent="0.25">
      <c r="A888" t="s">
        <v>6226</v>
      </c>
    </row>
    <row r="889" spans="1:1" x14ac:dyDescent="0.25">
      <c r="A889" t="s">
        <v>6226</v>
      </c>
    </row>
    <row r="890" spans="1:1" x14ac:dyDescent="0.25">
      <c r="A890" t="s">
        <v>6226</v>
      </c>
    </row>
    <row r="891" spans="1:1" x14ac:dyDescent="0.25">
      <c r="A891" t="s">
        <v>6226</v>
      </c>
    </row>
    <row r="892" spans="1:1" x14ac:dyDescent="0.25">
      <c r="A892" t="s">
        <v>6226</v>
      </c>
    </row>
    <row r="893" spans="1:1" x14ac:dyDescent="0.25">
      <c r="A893" t="s">
        <v>6226</v>
      </c>
    </row>
    <row r="894" spans="1:1" x14ac:dyDescent="0.25">
      <c r="A894" t="s">
        <v>6226</v>
      </c>
    </row>
    <row r="895" spans="1:1" x14ac:dyDescent="0.25">
      <c r="A895" t="s">
        <v>6226</v>
      </c>
    </row>
    <row r="896" spans="1:1" x14ac:dyDescent="0.25">
      <c r="A896" t="s">
        <v>6226</v>
      </c>
    </row>
    <row r="897" spans="1:1" x14ac:dyDescent="0.25">
      <c r="A897" t="s">
        <v>6226</v>
      </c>
    </row>
    <row r="898" spans="1:1" x14ac:dyDescent="0.25">
      <c r="A898" t="s">
        <v>6226</v>
      </c>
    </row>
    <row r="899" spans="1:1" x14ac:dyDescent="0.25">
      <c r="A899" t="s">
        <v>6226</v>
      </c>
    </row>
    <row r="900" spans="1:1" x14ac:dyDescent="0.25">
      <c r="A900" t="s">
        <v>6226</v>
      </c>
    </row>
    <row r="901" spans="1:1" x14ac:dyDescent="0.25">
      <c r="A901" t="s">
        <v>6226</v>
      </c>
    </row>
    <row r="902" spans="1:1" x14ac:dyDescent="0.25">
      <c r="A902" t="s">
        <v>6226</v>
      </c>
    </row>
    <row r="903" spans="1:1" x14ac:dyDescent="0.25">
      <c r="A903" t="s">
        <v>6226</v>
      </c>
    </row>
    <row r="904" spans="1:1" x14ac:dyDescent="0.25">
      <c r="A904" t="s">
        <v>6226</v>
      </c>
    </row>
    <row r="905" spans="1:1" x14ac:dyDescent="0.25">
      <c r="A905" t="s">
        <v>6226</v>
      </c>
    </row>
    <row r="906" spans="1:1" x14ac:dyDescent="0.25">
      <c r="A906" t="s">
        <v>6226</v>
      </c>
    </row>
    <row r="907" spans="1:1" x14ac:dyDescent="0.25">
      <c r="A907" t="s">
        <v>6226</v>
      </c>
    </row>
    <row r="908" spans="1:1" x14ac:dyDescent="0.25">
      <c r="A908" t="s">
        <v>6226</v>
      </c>
    </row>
    <row r="909" spans="1:1" x14ac:dyDescent="0.25">
      <c r="A909" t="s">
        <v>6226</v>
      </c>
    </row>
    <row r="910" spans="1:1" x14ac:dyDescent="0.25">
      <c r="A910" t="s">
        <v>6226</v>
      </c>
    </row>
    <row r="911" spans="1:1" x14ac:dyDescent="0.25">
      <c r="A911" t="s">
        <v>6226</v>
      </c>
    </row>
    <row r="912" spans="1:1" x14ac:dyDescent="0.25">
      <c r="A912" t="s">
        <v>6226</v>
      </c>
    </row>
    <row r="913" spans="1:1" x14ac:dyDescent="0.25">
      <c r="A913" t="s">
        <v>6226</v>
      </c>
    </row>
    <row r="914" spans="1:1" x14ac:dyDescent="0.25">
      <c r="A914" t="s">
        <v>6226</v>
      </c>
    </row>
    <row r="915" spans="1:1" x14ac:dyDescent="0.25">
      <c r="A915" t="s">
        <v>6226</v>
      </c>
    </row>
    <row r="916" spans="1:1" x14ac:dyDescent="0.25">
      <c r="A916" t="s">
        <v>6226</v>
      </c>
    </row>
    <row r="917" spans="1:1" x14ac:dyDescent="0.25">
      <c r="A917" t="s">
        <v>6226</v>
      </c>
    </row>
    <row r="918" spans="1:1" x14ac:dyDescent="0.25">
      <c r="A918" t="s">
        <v>6226</v>
      </c>
    </row>
    <row r="919" spans="1:1" x14ac:dyDescent="0.25">
      <c r="A919" t="s">
        <v>6226</v>
      </c>
    </row>
    <row r="920" spans="1:1" x14ac:dyDescent="0.25">
      <c r="A920" t="s">
        <v>6226</v>
      </c>
    </row>
    <row r="921" spans="1:1" x14ac:dyDescent="0.25">
      <c r="A921" t="s">
        <v>6226</v>
      </c>
    </row>
    <row r="922" spans="1:1" x14ac:dyDescent="0.25">
      <c r="A922" t="s">
        <v>6226</v>
      </c>
    </row>
    <row r="923" spans="1:1" x14ac:dyDescent="0.25">
      <c r="A923" t="s">
        <v>6226</v>
      </c>
    </row>
    <row r="924" spans="1:1" x14ac:dyDescent="0.25">
      <c r="A924" t="s">
        <v>6226</v>
      </c>
    </row>
    <row r="925" spans="1:1" x14ac:dyDescent="0.25">
      <c r="A925" t="s">
        <v>6226</v>
      </c>
    </row>
    <row r="926" spans="1:1" x14ac:dyDescent="0.25">
      <c r="A926" t="s">
        <v>6226</v>
      </c>
    </row>
    <row r="927" spans="1:1" x14ac:dyDescent="0.25">
      <c r="A927" t="s">
        <v>6226</v>
      </c>
    </row>
    <row r="928" spans="1:1" x14ac:dyDescent="0.25">
      <c r="A928" t="s">
        <v>6226</v>
      </c>
    </row>
    <row r="929" spans="1:1" x14ac:dyDescent="0.25">
      <c r="A929" t="s">
        <v>6226</v>
      </c>
    </row>
    <row r="930" spans="1:1" x14ac:dyDescent="0.25">
      <c r="A930" t="s">
        <v>6226</v>
      </c>
    </row>
    <row r="931" spans="1:1" x14ac:dyDescent="0.25">
      <c r="A931" t="s">
        <v>6226</v>
      </c>
    </row>
    <row r="932" spans="1:1" x14ac:dyDescent="0.25">
      <c r="A932" t="s">
        <v>6226</v>
      </c>
    </row>
    <row r="933" spans="1:1" x14ac:dyDescent="0.25">
      <c r="A933" t="s">
        <v>6226</v>
      </c>
    </row>
    <row r="934" spans="1:1" x14ac:dyDescent="0.25">
      <c r="A934" t="s">
        <v>6226</v>
      </c>
    </row>
    <row r="935" spans="1:1" x14ac:dyDescent="0.25">
      <c r="A935" t="s">
        <v>6226</v>
      </c>
    </row>
    <row r="936" spans="1:1" x14ac:dyDescent="0.25">
      <c r="A936" t="s">
        <v>6232</v>
      </c>
    </row>
    <row r="937" spans="1:1" x14ac:dyDescent="0.25">
      <c r="A937" t="s">
        <v>6226</v>
      </c>
    </row>
    <row r="938" spans="1:1" x14ac:dyDescent="0.25">
      <c r="A938" t="s">
        <v>6257</v>
      </c>
    </row>
    <row r="939" spans="1:1" x14ac:dyDescent="0.25">
      <c r="A939" s="2" t="s">
        <v>114</v>
      </c>
    </row>
    <row r="940" spans="1:1" x14ac:dyDescent="0.25">
      <c r="A940" s="2" t="s">
        <v>114</v>
      </c>
    </row>
    <row r="941" spans="1:1" x14ac:dyDescent="0.25">
      <c r="A941" s="2" t="s">
        <v>114</v>
      </c>
    </row>
    <row r="942" spans="1:1" x14ac:dyDescent="0.25">
      <c r="A942" s="2" t="s">
        <v>114</v>
      </c>
    </row>
    <row r="943" spans="1:1" x14ac:dyDescent="0.25">
      <c r="A943" t="s">
        <v>43</v>
      </c>
    </row>
    <row r="944" spans="1:1" x14ac:dyDescent="0.25">
      <c r="A944" t="s">
        <v>6220</v>
      </c>
    </row>
    <row r="945" spans="1:1" x14ac:dyDescent="0.25">
      <c r="A945" t="s">
        <v>6220</v>
      </c>
    </row>
    <row r="946" spans="1:1" x14ac:dyDescent="0.25">
      <c r="A946" t="s">
        <v>6220</v>
      </c>
    </row>
    <row r="947" spans="1:1" x14ac:dyDescent="0.25">
      <c r="A947" t="s">
        <v>6222</v>
      </c>
    </row>
    <row r="948" spans="1:1" x14ac:dyDescent="0.25">
      <c r="A948" t="s">
        <v>6223</v>
      </c>
    </row>
    <row r="949" spans="1:1" x14ac:dyDescent="0.25">
      <c r="A949" s="2" t="s">
        <v>152</v>
      </c>
    </row>
    <row r="950" spans="1:1" x14ac:dyDescent="0.25">
      <c r="A950" s="4" t="s">
        <v>6220</v>
      </c>
    </row>
    <row r="951" spans="1:1" x14ac:dyDescent="0.25">
      <c r="A951" t="s">
        <v>6219</v>
      </c>
    </row>
    <row r="952" spans="1:1" x14ac:dyDescent="0.25">
      <c r="A952" t="s">
        <v>6220</v>
      </c>
    </row>
    <row r="953" spans="1:1" x14ac:dyDescent="0.25">
      <c r="A953" t="s">
        <v>6220</v>
      </c>
    </row>
    <row r="954" spans="1:1" x14ac:dyDescent="0.25">
      <c r="A954" s="1" t="s">
        <v>6226</v>
      </c>
    </row>
    <row r="955" spans="1:1" x14ac:dyDescent="0.25">
      <c r="A955" t="s">
        <v>6220</v>
      </c>
    </row>
    <row r="956" spans="1:1" x14ac:dyDescent="0.25">
      <c r="A956" t="s">
        <v>6244</v>
      </c>
    </row>
    <row r="957" spans="1:1" x14ac:dyDescent="0.25">
      <c r="A957" t="s">
        <v>6244</v>
      </c>
    </row>
    <row r="958" spans="1:1" x14ac:dyDescent="0.25">
      <c r="A958" t="s">
        <v>6244</v>
      </c>
    </row>
    <row r="959" spans="1:1" x14ac:dyDescent="0.25">
      <c r="A959" t="s">
        <v>6226</v>
      </c>
    </row>
    <row r="960" spans="1:1" x14ac:dyDescent="0.25">
      <c r="A960" s="2" t="s">
        <v>152</v>
      </c>
    </row>
    <row r="961" spans="1:1" x14ac:dyDescent="0.25">
      <c r="A961" t="s">
        <v>6244</v>
      </c>
    </row>
    <row r="962" spans="1:1" x14ac:dyDescent="0.25">
      <c r="A962" t="s">
        <v>6244</v>
      </c>
    </row>
    <row r="963" spans="1:1" x14ac:dyDescent="0.25">
      <c r="A963" t="s">
        <v>6220</v>
      </c>
    </row>
    <row r="964" spans="1:1" x14ac:dyDescent="0.25">
      <c r="A964" s="2" t="s">
        <v>152</v>
      </c>
    </row>
    <row r="965" spans="1:1" x14ac:dyDescent="0.25">
      <c r="A965" s="1" t="s">
        <v>6219</v>
      </c>
    </row>
    <row r="966" spans="1:1" x14ac:dyDescent="0.25">
      <c r="A966" t="s">
        <v>6219</v>
      </c>
    </row>
    <row r="967" spans="1:1" x14ac:dyDescent="0.25">
      <c r="A967" t="s">
        <v>6219</v>
      </c>
    </row>
    <row r="968" spans="1:1" x14ac:dyDescent="0.25">
      <c r="A968" t="s">
        <v>6219</v>
      </c>
    </row>
    <row r="969" spans="1:1" x14ac:dyDescent="0.25">
      <c r="A969" t="s">
        <v>6219</v>
      </c>
    </row>
    <row r="970" spans="1:1" x14ac:dyDescent="0.25">
      <c r="A970" s="1" t="s">
        <v>6219</v>
      </c>
    </row>
    <row r="971" spans="1:1" x14ac:dyDescent="0.25">
      <c r="A971" t="s">
        <v>6219</v>
      </c>
    </row>
    <row r="972" spans="1:1" x14ac:dyDescent="0.25">
      <c r="A972" s="1" t="s">
        <v>6219</v>
      </c>
    </row>
    <row r="973" spans="1:1" x14ac:dyDescent="0.25">
      <c r="A973" s="1" t="s">
        <v>6219</v>
      </c>
    </row>
    <row r="974" spans="1:1" x14ac:dyDescent="0.25">
      <c r="A974" s="1" t="s">
        <v>6219</v>
      </c>
    </row>
    <row r="975" spans="1:1" x14ac:dyDescent="0.25">
      <c r="A975" t="s">
        <v>6219</v>
      </c>
    </row>
    <row r="976" spans="1:1" x14ac:dyDescent="0.25">
      <c r="A976" t="s">
        <v>6219</v>
      </c>
    </row>
    <row r="977" spans="1:1" x14ac:dyDescent="0.25">
      <c r="A977" t="s">
        <v>6219</v>
      </c>
    </row>
    <row r="978" spans="1:1" x14ac:dyDescent="0.25">
      <c r="A978" t="s">
        <v>6219</v>
      </c>
    </row>
    <row r="979" spans="1:1" x14ac:dyDescent="0.25">
      <c r="A979" t="s">
        <v>6219</v>
      </c>
    </row>
    <row r="980" spans="1:1" x14ac:dyDescent="0.25">
      <c r="A980" s="1" t="s">
        <v>6219</v>
      </c>
    </row>
    <row r="981" spans="1:1" x14ac:dyDescent="0.25">
      <c r="A981" t="s">
        <v>6219</v>
      </c>
    </row>
    <row r="982" spans="1:1" x14ac:dyDescent="0.25">
      <c r="A982" t="s">
        <v>6244</v>
      </c>
    </row>
    <row r="983" spans="1:1" x14ac:dyDescent="0.25">
      <c r="A983" t="s">
        <v>6220</v>
      </c>
    </row>
    <row r="984" spans="1:1" x14ac:dyDescent="0.25">
      <c r="A984" t="s">
        <v>6219</v>
      </c>
    </row>
    <row r="985" spans="1:1" x14ac:dyDescent="0.25">
      <c r="A985" t="s">
        <v>6219</v>
      </c>
    </row>
    <row r="986" spans="1:1" x14ac:dyDescent="0.25">
      <c r="A986" t="s">
        <v>6219</v>
      </c>
    </row>
    <row r="987" spans="1:1" x14ac:dyDescent="0.25">
      <c r="A987" t="s">
        <v>6219</v>
      </c>
    </row>
    <row r="988" spans="1:1" x14ac:dyDescent="0.25">
      <c r="A988" t="s">
        <v>6219</v>
      </c>
    </row>
    <row r="989" spans="1:1" x14ac:dyDescent="0.25">
      <c r="A989" t="s">
        <v>6219</v>
      </c>
    </row>
    <row r="990" spans="1:1" x14ac:dyDescent="0.25">
      <c r="A990" t="s">
        <v>6219</v>
      </c>
    </row>
    <row r="991" spans="1:1" x14ac:dyDescent="0.25">
      <c r="A991" t="s">
        <v>6219</v>
      </c>
    </row>
    <row r="992" spans="1:1" x14ac:dyDescent="0.25">
      <c r="A992" t="s">
        <v>6226</v>
      </c>
    </row>
    <row r="993" spans="1:1" x14ac:dyDescent="0.25">
      <c r="A993" t="s">
        <v>6219</v>
      </c>
    </row>
    <row r="994" spans="1:1" x14ac:dyDescent="0.25">
      <c r="A994" t="s">
        <v>6219</v>
      </c>
    </row>
    <row r="995" spans="1:1" x14ac:dyDescent="0.25">
      <c r="A995" t="s">
        <v>6219</v>
      </c>
    </row>
    <row r="996" spans="1:1" x14ac:dyDescent="0.25">
      <c r="A996" s="1" t="s">
        <v>6219</v>
      </c>
    </row>
    <row r="997" spans="1:1" x14ac:dyDescent="0.25">
      <c r="A997" t="s">
        <v>6219</v>
      </c>
    </row>
    <row r="998" spans="1:1" x14ac:dyDescent="0.25">
      <c r="A998" t="s">
        <v>6224</v>
      </c>
    </row>
    <row r="999" spans="1:1" x14ac:dyDescent="0.25">
      <c r="A999" s="5" t="s">
        <v>6219</v>
      </c>
    </row>
    <row r="1000" spans="1:1" x14ac:dyDescent="0.25">
      <c r="A1000" s="5" t="s">
        <v>6219</v>
      </c>
    </row>
    <row r="1001" spans="1:1" x14ac:dyDescent="0.25">
      <c r="A1001" t="s">
        <v>6244</v>
      </c>
    </row>
    <row r="1002" spans="1:1" x14ac:dyDescent="0.25">
      <c r="A1002" t="s">
        <v>6220</v>
      </c>
    </row>
    <row r="1003" spans="1:1" x14ac:dyDescent="0.25">
      <c r="A1003" t="s">
        <v>6244</v>
      </c>
    </row>
    <row r="1004" spans="1:1" x14ac:dyDescent="0.25">
      <c r="A1004" t="s">
        <v>6226</v>
      </c>
    </row>
    <row r="1005" spans="1:1" x14ac:dyDescent="0.25">
      <c r="A1005" t="s">
        <v>6226</v>
      </c>
    </row>
    <row r="1006" spans="1:1" x14ac:dyDescent="0.25">
      <c r="A1006" t="s">
        <v>6244</v>
      </c>
    </row>
    <row r="1007" spans="1:1" x14ac:dyDescent="0.25">
      <c r="A1007" t="s">
        <v>6220</v>
      </c>
    </row>
    <row r="1008" spans="1:1" x14ac:dyDescent="0.25">
      <c r="A1008" t="s">
        <v>6220</v>
      </c>
    </row>
    <row r="1009" spans="1:1" x14ac:dyDescent="0.25">
      <c r="A1009" t="s">
        <v>6220</v>
      </c>
    </row>
    <row r="1010" spans="1:1" x14ac:dyDescent="0.25">
      <c r="A1010" t="s">
        <v>6255</v>
      </c>
    </row>
    <row r="1011" spans="1:1" x14ac:dyDescent="0.25">
      <c r="A1011" t="s">
        <v>6244</v>
      </c>
    </row>
    <row r="1012" spans="1:1" x14ac:dyDescent="0.25">
      <c r="A1012" t="s">
        <v>6220</v>
      </c>
    </row>
    <row r="1013" spans="1:1" x14ac:dyDescent="0.25">
      <c r="A1013" t="s">
        <v>6233</v>
      </c>
    </row>
    <row r="1014" spans="1:1" x14ac:dyDescent="0.25">
      <c r="A1014" t="s">
        <v>6233</v>
      </c>
    </row>
    <row r="1015" spans="1:1" x14ac:dyDescent="0.25">
      <c r="A1015" t="s">
        <v>6220</v>
      </c>
    </row>
    <row r="1016" spans="1:1" x14ac:dyDescent="0.25">
      <c r="A1016" t="s">
        <v>6220</v>
      </c>
    </row>
    <row r="1017" spans="1:1" x14ac:dyDescent="0.25">
      <c r="A1017" t="s">
        <v>6220</v>
      </c>
    </row>
    <row r="1018" spans="1:1" x14ac:dyDescent="0.25">
      <c r="A1018" t="s">
        <v>6220</v>
      </c>
    </row>
    <row r="1019" spans="1:1" x14ac:dyDescent="0.25">
      <c r="A1019" t="s">
        <v>6220</v>
      </c>
    </row>
    <row r="1020" spans="1:1" x14ac:dyDescent="0.25">
      <c r="A1020" t="s">
        <v>6220</v>
      </c>
    </row>
    <row r="1021" spans="1:1" x14ac:dyDescent="0.25">
      <c r="A1021" t="s">
        <v>6244</v>
      </c>
    </row>
    <row r="1022" spans="1:1" x14ac:dyDescent="0.25">
      <c r="A1022" s="2" t="s">
        <v>152</v>
      </c>
    </row>
    <row r="1023" spans="1:1" x14ac:dyDescent="0.25">
      <c r="A1023" t="s">
        <v>6233</v>
      </c>
    </row>
    <row r="1024" spans="1:1" x14ac:dyDescent="0.25">
      <c r="A1024" t="s">
        <v>6220</v>
      </c>
    </row>
    <row r="1025" spans="1:1" x14ac:dyDescent="0.25">
      <c r="A1025" t="s">
        <v>6244</v>
      </c>
    </row>
    <row r="1026" spans="1:1" x14ac:dyDescent="0.25">
      <c r="A1026" s="2" t="s">
        <v>62</v>
      </c>
    </row>
    <row r="1027" spans="1:1" x14ac:dyDescent="0.25">
      <c r="A1027" s="1" t="s">
        <v>6219</v>
      </c>
    </row>
    <row r="1028" spans="1:1" x14ac:dyDescent="0.25">
      <c r="A1028" t="s">
        <v>6220</v>
      </c>
    </row>
    <row r="1029" spans="1:1" x14ac:dyDescent="0.25">
      <c r="A1029" t="s">
        <v>6220</v>
      </c>
    </row>
    <row r="1030" spans="1:1" x14ac:dyDescent="0.25">
      <c r="A1030" t="s">
        <v>6226</v>
      </c>
    </row>
    <row r="1031" spans="1:1" x14ac:dyDescent="0.25">
      <c r="A1031" t="s">
        <v>6244</v>
      </c>
    </row>
    <row r="1032" spans="1:1" x14ac:dyDescent="0.25">
      <c r="A1032" t="s">
        <v>6220</v>
      </c>
    </row>
    <row r="1033" spans="1:1" x14ac:dyDescent="0.25">
      <c r="A1033" t="s">
        <v>3296</v>
      </c>
    </row>
    <row r="1034" spans="1:1" x14ac:dyDescent="0.25">
      <c r="A1034" t="s">
        <v>6226</v>
      </c>
    </row>
    <row r="1035" spans="1:1" x14ac:dyDescent="0.25">
      <c r="A1035" t="s">
        <v>6245</v>
      </c>
    </row>
    <row r="1036" spans="1:1" x14ac:dyDescent="0.25">
      <c r="A1036" t="s">
        <v>43</v>
      </c>
    </row>
    <row r="1037" spans="1:1" x14ac:dyDescent="0.25">
      <c r="A1037" s="2" t="s">
        <v>114</v>
      </c>
    </row>
    <row r="1038" spans="1:1" x14ac:dyDescent="0.25">
      <c r="A1038" t="s">
        <v>6244</v>
      </c>
    </row>
    <row r="1039" spans="1:1" x14ac:dyDescent="0.25">
      <c r="A1039" s="2" t="s">
        <v>114</v>
      </c>
    </row>
    <row r="1040" spans="1:1" x14ac:dyDescent="0.25">
      <c r="A1040" t="s">
        <v>754</v>
      </c>
    </row>
    <row r="1041" spans="1:1" x14ac:dyDescent="0.25">
      <c r="A1041" t="s">
        <v>6226</v>
      </c>
    </row>
    <row r="1042" spans="1:1" x14ac:dyDescent="0.25">
      <c r="A1042" t="s">
        <v>6245</v>
      </c>
    </row>
    <row r="1043" spans="1:1" x14ac:dyDescent="0.25">
      <c r="A1043" s="2" t="s">
        <v>114</v>
      </c>
    </row>
    <row r="1044" spans="1:1" x14ac:dyDescent="0.25">
      <c r="A1044" t="s">
        <v>43</v>
      </c>
    </row>
    <row r="1045" spans="1:1" x14ac:dyDescent="0.25">
      <c r="A1045" t="s">
        <v>6226</v>
      </c>
    </row>
    <row r="1046" spans="1:1" x14ac:dyDescent="0.25">
      <c r="A1046" t="s">
        <v>6243</v>
      </c>
    </row>
    <row r="1047" spans="1:1" x14ac:dyDescent="0.25">
      <c r="A1047" t="s">
        <v>6226</v>
      </c>
    </row>
    <row r="1048" spans="1:1" x14ac:dyDescent="0.25">
      <c r="A1048" t="s">
        <v>3296</v>
      </c>
    </row>
    <row r="1049" spans="1:1" x14ac:dyDescent="0.25">
      <c r="A1049" t="s">
        <v>6220</v>
      </c>
    </row>
    <row r="1050" spans="1:1" x14ac:dyDescent="0.25">
      <c r="A1050" t="s">
        <v>6220</v>
      </c>
    </row>
    <row r="1051" spans="1:1" x14ac:dyDescent="0.25">
      <c r="A1051" t="s">
        <v>6229</v>
      </c>
    </row>
    <row r="1052" spans="1:1" x14ac:dyDescent="0.25">
      <c r="A1052" t="s">
        <v>6220</v>
      </c>
    </row>
    <row r="1053" spans="1:1" x14ac:dyDescent="0.25">
      <c r="A1053" t="s">
        <v>6220</v>
      </c>
    </row>
    <row r="1054" spans="1:1" x14ac:dyDescent="0.25">
      <c r="A1054" s="5" t="s">
        <v>6236</v>
      </c>
    </row>
    <row r="1055" spans="1:1" x14ac:dyDescent="0.25">
      <c r="A1055" t="s">
        <v>6220</v>
      </c>
    </row>
    <row r="1056" spans="1:1" x14ac:dyDescent="0.25">
      <c r="A1056" t="s">
        <v>43</v>
      </c>
    </row>
    <row r="1057" spans="1:1" x14ac:dyDescent="0.25">
      <c r="A1057" t="s">
        <v>6263</v>
      </c>
    </row>
    <row r="1058" spans="1:1" x14ac:dyDescent="0.25">
      <c r="A1058" t="s">
        <v>6259</v>
      </c>
    </row>
    <row r="1059" spans="1:1" x14ac:dyDescent="0.25">
      <c r="A1059" t="s">
        <v>6220</v>
      </c>
    </row>
    <row r="1060" spans="1:1" x14ac:dyDescent="0.25">
      <c r="A1060" t="s">
        <v>6219</v>
      </c>
    </row>
    <row r="1061" spans="1:1" x14ac:dyDescent="0.25">
      <c r="A1061" s="5" t="s">
        <v>6219</v>
      </c>
    </row>
    <row r="1062" spans="1:1" x14ac:dyDescent="0.25">
      <c r="A1062" t="s">
        <v>6244</v>
      </c>
    </row>
    <row r="1063" spans="1:1" x14ac:dyDescent="0.25">
      <c r="A1063" t="s">
        <v>6220</v>
      </c>
    </row>
    <row r="1064" spans="1:1" x14ac:dyDescent="0.25">
      <c r="A1064" t="s">
        <v>6219</v>
      </c>
    </row>
    <row r="1065" spans="1:1" x14ac:dyDescent="0.25">
      <c r="A1065" t="s">
        <v>6220</v>
      </c>
    </row>
    <row r="1066" spans="1:1" x14ac:dyDescent="0.25">
      <c r="A1066" t="s">
        <v>6220</v>
      </c>
    </row>
    <row r="1067" spans="1:1" x14ac:dyDescent="0.25">
      <c r="A1067" t="s">
        <v>6244</v>
      </c>
    </row>
    <row r="1068" spans="1:1" x14ac:dyDescent="0.25">
      <c r="A1068" t="s">
        <v>6247</v>
      </c>
    </row>
    <row r="1069" spans="1:1" x14ac:dyDescent="0.25">
      <c r="A1069" s="2" t="s">
        <v>152</v>
      </c>
    </row>
    <row r="1070" spans="1:1" x14ac:dyDescent="0.25">
      <c r="A1070" t="s">
        <v>6259</v>
      </c>
    </row>
    <row r="1071" spans="1:1" x14ac:dyDescent="0.25">
      <c r="A1071" t="s">
        <v>6220</v>
      </c>
    </row>
    <row r="1072" spans="1:1" x14ac:dyDescent="0.25">
      <c r="A1072" t="s">
        <v>6256</v>
      </c>
    </row>
    <row r="1073" spans="1:1" x14ac:dyDescent="0.25">
      <c r="A1073" t="s">
        <v>6220</v>
      </c>
    </row>
    <row r="1074" spans="1:1" x14ac:dyDescent="0.25">
      <c r="A1074" s="2" t="s">
        <v>152</v>
      </c>
    </row>
    <row r="1075" spans="1:1" x14ac:dyDescent="0.25">
      <c r="A1075" t="s">
        <v>6243</v>
      </c>
    </row>
    <row r="1076" spans="1:1" x14ac:dyDescent="0.25">
      <c r="A1076" t="s">
        <v>6268</v>
      </c>
    </row>
    <row r="1077" spans="1:1" x14ac:dyDescent="0.25">
      <c r="A1077" t="s">
        <v>6269</v>
      </c>
    </row>
    <row r="1078" spans="1:1" x14ac:dyDescent="0.25">
      <c r="A1078" t="s">
        <v>6219</v>
      </c>
    </row>
    <row r="1079" spans="1:1" x14ac:dyDescent="0.25">
      <c r="A1079" s="2" t="s">
        <v>114</v>
      </c>
    </row>
    <row r="1080" spans="1:1" x14ac:dyDescent="0.25">
      <c r="A1080" t="s">
        <v>6239</v>
      </c>
    </row>
    <row r="1081" spans="1:1" x14ac:dyDescent="0.25">
      <c r="A1081" t="s">
        <v>6220</v>
      </c>
    </row>
    <row r="1082" spans="1:1" x14ac:dyDescent="0.25">
      <c r="A1082" t="s">
        <v>6255</v>
      </c>
    </row>
    <row r="1083" spans="1:1" x14ac:dyDescent="0.25">
      <c r="A1083" t="s">
        <v>6220</v>
      </c>
    </row>
    <row r="1084" spans="1:1" x14ac:dyDescent="0.25">
      <c r="A1084" t="s">
        <v>6220</v>
      </c>
    </row>
    <row r="1085" spans="1:1" x14ac:dyDescent="0.25">
      <c r="A1085" t="s">
        <v>6220</v>
      </c>
    </row>
    <row r="1086" spans="1:1" x14ac:dyDescent="0.25">
      <c r="A1086" t="s">
        <v>6220</v>
      </c>
    </row>
    <row r="1087" spans="1:1" x14ac:dyDescent="0.25">
      <c r="A1087" t="s">
        <v>6255</v>
      </c>
    </row>
    <row r="1088" spans="1:1" x14ac:dyDescent="0.25">
      <c r="A1088" t="s">
        <v>6257</v>
      </c>
    </row>
    <row r="1089" spans="1:1" x14ac:dyDescent="0.25">
      <c r="A1089" t="s">
        <v>6231</v>
      </c>
    </row>
    <row r="1090" spans="1:1" x14ac:dyDescent="0.25">
      <c r="A1090" t="s">
        <v>6244</v>
      </c>
    </row>
    <row r="1091" spans="1:1" x14ac:dyDescent="0.25">
      <c r="A1091" t="s">
        <v>6220</v>
      </c>
    </row>
    <row r="1092" spans="1:1" x14ac:dyDescent="0.25">
      <c r="A1092" t="s">
        <v>6220</v>
      </c>
    </row>
    <row r="1093" spans="1:1" x14ac:dyDescent="0.25">
      <c r="A1093" t="s">
        <v>6220</v>
      </c>
    </row>
    <row r="1094" spans="1:1" x14ac:dyDescent="0.25">
      <c r="A1094" t="s">
        <v>6251</v>
      </c>
    </row>
    <row r="1095" spans="1:1" x14ac:dyDescent="0.25">
      <c r="A1095" t="s">
        <v>6232</v>
      </c>
    </row>
    <row r="1096" spans="1:1" x14ac:dyDescent="0.25">
      <c r="A1096" t="s">
        <v>2902</v>
      </c>
    </row>
    <row r="1097" spans="1:1" x14ac:dyDescent="0.25">
      <c r="A1097" t="s">
        <v>6248</v>
      </c>
    </row>
    <row r="1098" spans="1:1" x14ac:dyDescent="0.25">
      <c r="A1098" s="2" t="s">
        <v>152</v>
      </c>
    </row>
    <row r="1099" spans="1:1" x14ac:dyDescent="0.25">
      <c r="A1099" t="s">
        <v>6220</v>
      </c>
    </row>
    <row r="1100" spans="1:1" x14ac:dyDescent="0.25">
      <c r="A1100" t="s">
        <v>6220</v>
      </c>
    </row>
    <row r="1101" spans="1:1" x14ac:dyDescent="0.25">
      <c r="A1101" t="s">
        <v>6244</v>
      </c>
    </row>
    <row r="1102" spans="1:1" x14ac:dyDescent="0.25">
      <c r="A1102" t="s">
        <v>6220</v>
      </c>
    </row>
    <row r="1103" spans="1:1" x14ac:dyDescent="0.25">
      <c r="A1103" t="s">
        <v>6244</v>
      </c>
    </row>
    <row r="1104" spans="1:1" x14ac:dyDescent="0.25">
      <c r="A1104" s="5" t="s">
        <v>6219</v>
      </c>
    </row>
    <row r="1105" spans="1:1" x14ac:dyDescent="0.25">
      <c r="A1105" s="5" t="s">
        <v>6219</v>
      </c>
    </row>
    <row r="1106" spans="1:1" x14ac:dyDescent="0.25">
      <c r="A1106" t="s">
        <v>6220</v>
      </c>
    </row>
    <row r="1107" spans="1:1" x14ac:dyDescent="0.25">
      <c r="A1107" t="s">
        <v>6220</v>
      </c>
    </row>
    <row r="1108" spans="1:1" x14ac:dyDescent="0.25">
      <c r="A1108" t="s">
        <v>6257</v>
      </c>
    </row>
    <row r="1109" spans="1:1" x14ac:dyDescent="0.25">
      <c r="A1109" t="s">
        <v>6220</v>
      </c>
    </row>
    <row r="1110" spans="1:1" x14ac:dyDescent="0.25">
      <c r="A1110" t="s">
        <v>6220</v>
      </c>
    </row>
    <row r="1111" spans="1:1" x14ac:dyDescent="0.25">
      <c r="A1111" t="s">
        <v>6220</v>
      </c>
    </row>
    <row r="1112" spans="1:1" x14ac:dyDescent="0.25">
      <c r="A1112" t="s">
        <v>6220</v>
      </c>
    </row>
    <row r="1113" spans="1:1" x14ac:dyDescent="0.25">
      <c r="A1113" t="s">
        <v>6232</v>
      </c>
    </row>
    <row r="1114" spans="1:1" x14ac:dyDescent="0.25">
      <c r="A1114" t="s">
        <v>6220</v>
      </c>
    </row>
    <row r="1115" spans="1:1" x14ac:dyDescent="0.25">
      <c r="A1115" t="s">
        <v>6226</v>
      </c>
    </row>
    <row r="1116" spans="1:1" x14ac:dyDescent="0.25">
      <c r="A1116" t="s">
        <v>6244</v>
      </c>
    </row>
    <row r="1117" spans="1:1" x14ac:dyDescent="0.25">
      <c r="A1117" t="s">
        <v>6244</v>
      </c>
    </row>
    <row r="1118" spans="1:1" x14ac:dyDescent="0.25">
      <c r="A1118" t="s">
        <v>6244</v>
      </c>
    </row>
    <row r="1119" spans="1:1" x14ac:dyDescent="0.25">
      <c r="A1119" t="s">
        <v>6219</v>
      </c>
    </row>
    <row r="1120" spans="1:1" x14ac:dyDescent="0.25">
      <c r="A1120" t="s">
        <v>6219</v>
      </c>
    </row>
    <row r="1121" spans="1:1" x14ac:dyDescent="0.25">
      <c r="A1121" t="s">
        <v>754</v>
      </c>
    </row>
    <row r="1122" spans="1:1" x14ac:dyDescent="0.25">
      <c r="A1122" t="s">
        <v>6219</v>
      </c>
    </row>
    <row r="1123" spans="1:1" x14ac:dyDescent="0.25">
      <c r="A1123" t="s">
        <v>6219</v>
      </c>
    </row>
    <row r="1124" spans="1:1" x14ac:dyDescent="0.25">
      <c r="A1124" t="s">
        <v>6219</v>
      </c>
    </row>
    <row r="1125" spans="1:1" x14ac:dyDescent="0.25">
      <c r="A1125" t="s">
        <v>6259</v>
      </c>
    </row>
    <row r="1126" spans="1:1" x14ac:dyDescent="0.25">
      <c r="A1126" t="s">
        <v>6219</v>
      </c>
    </row>
    <row r="1127" spans="1:1" x14ac:dyDescent="0.25">
      <c r="A1127" t="s">
        <v>6219</v>
      </c>
    </row>
    <row r="1128" spans="1:1" x14ac:dyDescent="0.25">
      <c r="A1128" t="s">
        <v>6219</v>
      </c>
    </row>
    <row r="1129" spans="1:1" x14ac:dyDescent="0.25">
      <c r="A1129" t="s">
        <v>6219</v>
      </c>
    </row>
    <row r="1130" spans="1:1" x14ac:dyDescent="0.25">
      <c r="A1130" t="s">
        <v>6230</v>
      </c>
    </row>
    <row r="1131" spans="1:1" x14ac:dyDescent="0.25">
      <c r="A1131" t="s">
        <v>6219</v>
      </c>
    </row>
    <row r="1132" spans="1:1" x14ac:dyDescent="0.25">
      <c r="A1132" t="s">
        <v>6219</v>
      </c>
    </row>
    <row r="1133" spans="1:1" x14ac:dyDescent="0.25">
      <c r="A1133" t="s">
        <v>6220</v>
      </c>
    </row>
    <row r="1134" spans="1:1" x14ac:dyDescent="0.25">
      <c r="A1134" t="s">
        <v>6220</v>
      </c>
    </row>
    <row r="1135" spans="1:1" x14ac:dyDescent="0.25">
      <c r="A1135" t="s">
        <v>6220</v>
      </c>
    </row>
    <row r="1136" spans="1:1" x14ac:dyDescent="0.25">
      <c r="A1136" t="s">
        <v>6220</v>
      </c>
    </row>
    <row r="1137" spans="1:1" x14ac:dyDescent="0.25">
      <c r="A1137" t="s">
        <v>6220</v>
      </c>
    </row>
    <row r="1138" spans="1:1" x14ac:dyDescent="0.25">
      <c r="A1138" t="s">
        <v>6244</v>
      </c>
    </row>
    <row r="1139" spans="1:1" x14ac:dyDescent="0.25">
      <c r="A1139" t="s">
        <v>6226</v>
      </c>
    </row>
    <row r="1140" spans="1:1" x14ac:dyDescent="0.25">
      <c r="A1140" t="s">
        <v>6226</v>
      </c>
    </row>
    <row r="1141" spans="1:1" x14ac:dyDescent="0.25">
      <c r="A1141" t="s">
        <v>6220</v>
      </c>
    </row>
    <row r="1142" spans="1:1" x14ac:dyDescent="0.25">
      <c r="A1142" t="s">
        <v>6220</v>
      </c>
    </row>
    <row r="1143" spans="1:1" x14ac:dyDescent="0.25">
      <c r="A1143" t="s">
        <v>6220</v>
      </c>
    </row>
    <row r="1144" spans="1:1" x14ac:dyDescent="0.25">
      <c r="A1144" t="s">
        <v>6268</v>
      </c>
    </row>
    <row r="1145" spans="1:1" x14ac:dyDescent="0.25">
      <c r="A1145" t="s">
        <v>6230</v>
      </c>
    </row>
    <row r="1146" spans="1:1" x14ac:dyDescent="0.25">
      <c r="A1146" t="s">
        <v>6220</v>
      </c>
    </row>
    <row r="1147" spans="1:1" x14ac:dyDescent="0.25">
      <c r="A1147" t="s">
        <v>6220</v>
      </c>
    </row>
    <row r="1148" spans="1:1" x14ac:dyDescent="0.25">
      <c r="A1148" t="s">
        <v>6220</v>
      </c>
    </row>
    <row r="1149" spans="1:1" x14ac:dyDescent="0.25">
      <c r="A1149" t="s">
        <v>5694</v>
      </c>
    </row>
    <row r="1150" spans="1:1" x14ac:dyDescent="0.25">
      <c r="A1150" t="s">
        <v>5694</v>
      </c>
    </row>
    <row r="1151" spans="1:1" x14ac:dyDescent="0.25">
      <c r="A1151" t="s">
        <v>6220</v>
      </c>
    </row>
    <row r="1152" spans="1:1" x14ac:dyDescent="0.25">
      <c r="A1152" t="s">
        <v>6220</v>
      </c>
    </row>
    <row r="1153" spans="1:1" x14ac:dyDescent="0.25">
      <c r="A1153" t="s">
        <v>6220</v>
      </c>
    </row>
    <row r="1154" spans="1:1" x14ac:dyDescent="0.25">
      <c r="A1154" t="s">
        <v>6239</v>
      </c>
    </row>
    <row r="1155" spans="1:1" x14ac:dyDescent="0.25">
      <c r="A1155" t="s">
        <v>6220</v>
      </c>
    </row>
    <row r="1156" spans="1:1" x14ac:dyDescent="0.25">
      <c r="A1156" t="s">
        <v>6220</v>
      </c>
    </row>
    <row r="1157" spans="1:1" x14ac:dyDescent="0.25">
      <c r="A1157" t="s">
        <v>6220</v>
      </c>
    </row>
    <row r="1158" spans="1:1" x14ac:dyDescent="0.25">
      <c r="A1158" t="s">
        <v>6220</v>
      </c>
    </row>
    <row r="1159" spans="1:1" x14ac:dyDescent="0.25">
      <c r="A1159" t="s">
        <v>6244</v>
      </c>
    </row>
    <row r="1160" spans="1:1" x14ac:dyDescent="0.25">
      <c r="A1160" t="s">
        <v>6226</v>
      </c>
    </row>
    <row r="1161" spans="1:1" x14ac:dyDescent="0.25">
      <c r="A1161" t="s">
        <v>6232</v>
      </c>
    </row>
    <row r="1162" spans="1:1" x14ac:dyDescent="0.25">
      <c r="A1162" t="s">
        <v>6220</v>
      </c>
    </row>
    <row r="1163" spans="1:1" x14ac:dyDescent="0.25">
      <c r="A1163" t="s">
        <v>6220</v>
      </c>
    </row>
    <row r="1164" spans="1:1" x14ac:dyDescent="0.25">
      <c r="A1164" t="s">
        <v>6222</v>
      </c>
    </row>
    <row r="1165" spans="1:1" x14ac:dyDescent="0.25">
      <c r="A1165" t="s">
        <v>6220</v>
      </c>
    </row>
    <row r="1166" spans="1:1" x14ac:dyDescent="0.25">
      <c r="A1166" t="s">
        <v>6220</v>
      </c>
    </row>
    <row r="1167" spans="1:1" x14ac:dyDescent="0.25">
      <c r="A1167" t="s">
        <v>6220</v>
      </c>
    </row>
    <row r="1168" spans="1:1" x14ac:dyDescent="0.25">
      <c r="A1168" t="s">
        <v>6220</v>
      </c>
    </row>
    <row r="1169" spans="1:1" x14ac:dyDescent="0.25">
      <c r="A1169" t="s">
        <v>6220</v>
      </c>
    </row>
    <row r="1170" spans="1:1" x14ac:dyDescent="0.25">
      <c r="A1170" t="s">
        <v>6220</v>
      </c>
    </row>
    <row r="1171" spans="1:1" x14ac:dyDescent="0.25">
      <c r="A1171" t="s">
        <v>6220</v>
      </c>
    </row>
    <row r="1172" spans="1:1" x14ac:dyDescent="0.25">
      <c r="A1172" t="s">
        <v>6220</v>
      </c>
    </row>
    <row r="1173" spans="1:1" x14ac:dyDescent="0.25">
      <c r="A1173" t="s">
        <v>6220</v>
      </c>
    </row>
    <row r="1174" spans="1:1" x14ac:dyDescent="0.25">
      <c r="A1174" t="s">
        <v>6220</v>
      </c>
    </row>
    <row r="1175" spans="1:1" x14ac:dyDescent="0.25">
      <c r="A1175" t="s">
        <v>6240</v>
      </c>
    </row>
    <row r="1176" spans="1:1" x14ac:dyDescent="0.25">
      <c r="A1176" t="s">
        <v>6230</v>
      </c>
    </row>
    <row r="1177" spans="1:1" x14ac:dyDescent="0.25">
      <c r="A1177" s="2" t="s">
        <v>152</v>
      </c>
    </row>
    <row r="1178" spans="1:1" x14ac:dyDescent="0.25">
      <c r="A1178" t="s">
        <v>6230</v>
      </c>
    </row>
    <row r="1179" spans="1:1" x14ac:dyDescent="0.25">
      <c r="A1179" t="s">
        <v>6220</v>
      </c>
    </row>
    <row r="1180" spans="1:1" x14ac:dyDescent="0.25">
      <c r="A1180" t="s">
        <v>6220</v>
      </c>
    </row>
    <row r="1181" spans="1:1" x14ac:dyDescent="0.25">
      <c r="A1181" s="5" t="s">
        <v>6237</v>
      </c>
    </row>
    <row r="1182" spans="1:1" x14ac:dyDescent="0.25">
      <c r="A1182" t="s">
        <v>6240</v>
      </c>
    </row>
    <row r="1183" spans="1:1" x14ac:dyDescent="0.25">
      <c r="A1183" t="s">
        <v>6239</v>
      </c>
    </row>
    <row r="1184" spans="1:1" x14ac:dyDescent="0.25">
      <c r="A1184" t="s">
        <v>6239</v>
      </c>
    </row>
    <row r="1185" spans="1:1" x14ac:dyDescent="0.25">
      <c r="A1185" t="s">
        <v>6240</v>
      </c>
    </row>
    <row r="1186" spans="1:1" x14ac:dyDescent="0.25">
      <c r="A1186" t="s">
        <v>6220</v>
      </c>
    </row>
    <row r="1187" spans="1:1" x14ac:dyDescent="0.25">
      <c r="A1187" t="s">
        <v>6244</v>
      </c>
    </row>
    <row r="1188" spans="1:1" x14ac:dyDescent="0.25">
      <c r="A1188" t="s">
        <v>6220</v>
      </c>
    </row>
    <row r="1189" spans="1:1" x14ac:dyDescent="0.25">
      <c r="A1189" t="s">
        <v>6220</v>
      </c>
    </row>
    <row r="1190" spans="1:1" x14ac:dyDescent="0.25">
      <c r="A1190" t="s">
        <v>6220</v>
      </c>
    </row>
    <row r="1191" spans="1:1" x14ac:dyDescent="0.25">
      <c r="A1191" t="s">
        <v>6220</v>
      </c>
    </row>
    <row r="1192" spans="1:1" x14ac:dyDescent="0.25">
      <c r="A1192" t="s">
        <v>6222</v>
      </c>
    </row>
    <row r="1193" spans="1:1" x14ac:dyDescent="0.25">
      <c r="A1193" t="s">
        <v>6220</v>
      </c>
    </row>
    <row r="1194" spans="1:1" x14ac:dyDescent="0.25">
      <c r="A1194" t="s">
        <v>6220</v>
      </c>
    </row>
    <row r="1195" spans="1:1" x14ac:dyDescent="0.25">
      <c r="A1195" t="s">
        <v>6220</v>
      </c>
    </row>
    <row r="1196" spans="1:1" x14ac:dyDescent="0.25">
      <c r="A1196" t="s">
        <v>6219</v>
      </c>
    </row>
    <row r="1197" spans="1:1" x14ac:dyDescent="0.25">
      <c r="A1197" t="s">
        <v>6220</v>
      </c>
    </row>
    <row r="1198" spans="1:1" x14ac:dyDescent="0.25">
      <c r="A1198" t="s">
        <v>6226</v>
      </c>
    </row>
    <row r="1199" spans="1:1" x14ac:dyDescent="0.25">
      <c r="A1199" t="s">
        <v>6226</v>
      </c>
    </row>
    <row r="1200" spans="1:1" x14ac:dyDescent="0.25">
      <c r="A1200" t="s">
        <v>6226</v>
      </c>
    </row>
    <row r="1201" spans="1:1" x14ac:dyDescent="0.25">
      <c r="A1201" t="s">
        <v>6220</v>
      </c>
    </row>
    <row r="1202" spans="1:1" x14ac:dyDescent="0.25">
      <c r="A1202" t="s">
        <v>6226</v>
      </c>
    </row>
    <row r="1203" spans="1:1" x14ac:dyDescent="0.25">
      <c r="A1203" t="s">
        <v>6226</v>
      </c>
    </row>
    <row r="1204" spans="1:1" x14ac:dyDescent="0.25">
      <c r="A1204" t="s">
        <v>6226</v>
      </c>
    </row>
    <row r="1205" spans="1:1" x14ac:dyDescent="0.25">
      <c r="A1205" t="s">
        <v>6226</v>
      </c>
    </row>
    <row r="1206" spans="1:1" x14ac:dyDescent="0.25">
      <c r="A1206" t="s">
        <v>6226</v>
      </c>
    </row>
    <row r="1207" spans="1:1" x14ac:dyDescent="0.25">
      <c r="A1207" t="s">
        <v>6226</v>
      </c>
    </row>
    <row r="1208" spans="1:1" x14ac:dyDescent="0.25">
      <c r="A1208" t="s">
        <v>6226</v>
      </c>
    </row>
    <row r="1209" spans="1:1" x14ac:dyDescent="0.25">
      <c r="A1209" t="s">
        <v>6226</v>
      </c>
    </row>
    <row r="1210" spans="1:1" x14ac:dyDescent="0.25">
      <c r="A1210" t="s">
        <v>6226</v>
      </c>
    </row>
    <row r="1211" spans="1:1" x14ac:dyDescent="0.25">
      <c r="A1211" t="s">
        <v>6226</v>
      </c>
    </row>
    <row r="1212" spans="1:1" x14ac:dyDescent="0.25">
      <c r="A1212" t="s">
        <v>6226</v>
      </c>
    </row>
    <row r="1213" spans="1:1" x14ac:dyDescent="0.25">
      <c r="A1213" t="s">
        <v>6226</v>
      </c>
    </row>
    <row r="1214" spans="1:1" x14ac:dyDescent="0.25">
      <c r="A1214" t="s">
        <v>6220</v>
      </c>
    </row>
    <row r="1215" spans="1:1" x14ac:dyDescent="0.25">
      <c r="A1215" t="s">
        <v>6220</v>
      </c>
    </row>
    <row r="1216" spans="1:1" x14ac:dyDescent="0.25">
      <c r="A1216" t="s">
        <v>6220</v>
      </c>
    </row>
    <row r="1217" spans="1:1" x14ac:dyDescent="0.25">
      <c r="A1217" t="s">
        <v>6220</v>
      </c>
    </row>
    <row r="1218" spans="1:1" x14ac:dyDescent="0.25">
      <c r="A1218" t="s">
        <v>6220</v>
      </c>
    </row>
    <row r="1219" spans="1:1" x14ac:dyDescent="0.25">
      <c r="A1219" t="s">
        <v>6220</v>
      </c>
    </row>
    <row r="1220" spans="1:1" x14ac:dyDescent="0.25">
      <c r="A1220" t="s">
        <v>6220</v>
      </c>
    </row>
    <row r="1221" spans="1:1" x14ac:dyDescent="0.25">
      <c r="A1221" t="s">
        <v>6227</v>
      </c>
    </row>
    <row r="1222" spans="1:1" x14ac:dyDescent="0.25">
      <c r="A1222" t="s">
        <v>6220</v>
      </c>
    </row>
    <row r="1223" spans="1:1" x14ac:dyDescent="0.25">
      <c r="A1223" s="5" t="s">
        <v>6237</v>
      </c>
    </row>
    <row r="1224" spans="1:1" x14ac:dyDescent="0.25">
      <c r="A1224" t="s">
        <v>6220</v>
      </c>
    </row>
    <row r="1225" spans="1:1" x14ac:dyDescent="0.25">
      <c r="A1225" t="s">
        <v>6227</v>
      </c>
    </row>
    <row r="1226" spans="1:1" x14ac:dyDescent="0.25">
      <c r="A1226" t="s">
        <v>6220</v>
      </c>
    </row>
    <row r="1227" spans="1:1" x14ac:dyDescent="0.25">
      <c r="A1227" t="s">
        <v>6220</v>
      </c>
    </row>
    <row r="1228" spans="1:1" x14ac:dyDescent="0.25">
      <c r="A1228" t="s">
        <v>6243</v>
      </c>
    </row>
    <row r="1229" spans="1:1" x14ac:dyDescent="0.25">
      <c r="A1229" t="s">
        <v>6220</v>
      </c>
    </row>
    <row r="1230" spans="1:1" x14ac:dyDescent="0.25">
      <c r="A1230" t="s">
        <v>6220</v>
      </c>
    </row>
    <row r="1231" spans="1:1" x14ac:dyDescent="0.25">
      <c r="A1231" t="s">
        <v>6226</v>
      </c>
    </row>
    <row r="1232" spans="1:1" x14ac:dyDescent="0.25">
      <c r="A1232" t="s">
        <v>6226</v>
      </c>
    </row>
    <row r="1233" spans="1:1" x14ac:dyDescent="0.25">
      <c r="A1233" t="s">
        <v>6220</v>
      </c>
    </row>
    <row r="1234" spans="1:1" x14ac:dyDescent="0.25">
      <c r="A1234" s="5" t="s">
        <v>6220</v>
      </c>
    </row>
    <row r="1235" spans="1:1" x14ac:dyDescent="0.25">
      <c r="A1235" t="s">
        <v>6220</v>
      </c>
    </row>
    <row r="1236" spans="1:1" x14ac:dyDescent="0.25">
      <c r="A1236" t="s">
        <v>6220</v>
      </c>
    </row>
    <row r="1237" spans="1:1" x14ac:dyDescent="0.25">
      <c r="A1237" t="s">
        <v>6244</v>
      </c>
    </row>
    <row r="1238" spans="1:1" x14ac:dyDescent="0.25">
      <c r="A1238" t="s">
        <v>6220</v>
      </c>
    </row>
    <row r="1239" spans="1:1" x14ac:dyDescent="0.25">
      <c r="A1239" s="2" t="s">
        <v>114</v>
      </c>
    </row>
    <row r="1240" spans="1:1" x14ac:dyDescent="0.25">
      <c r="A1240" t="s">
        <v>6257</v>
      </c>
    </row>
    <row r="1241" spans="1:1" x14ac:dyDescent="0.25">
      <c r="A1241" t="s">
        <v>3296</v>
      </c>
    </row>
    <row r="1242" spans="1:1" x14ac:dyDescent="0.25">
      <c r="A1242" t="s">
        <v>6219</v>
      </c>
    </row>
    <row r="1243" spans="1:1" x14ac:dyDescent="0.25">
      <c r="A1243" t="s">
        <v>6219</v>
      </c>
    </row>
    <row r="1244" spans="1:1" x14ac:dyDescent="0.25">
      <c r="A1244" t="s">
        <v>6244</v>
      </c>
    </row>
    <row r="1245" spans="1:1" x14ac:dyDescent="0.25">
      <c r="A1245" t="s">
        <v>6220</v>
      </c>
    </row>
    <row r="1246" spans="1:1" x14ac:dyDescent="0.25">
      <c r="A1246" t="s">
        <v>6226</v>
      </c>
    </row>
    <row r="1247" spans="1:1" x14ac:dyDescent="0.25">
      <c r="A1247" t="s">
        <v>6220</v>
      </c>
    </row>
    <row r="1248" spans="1:1" x14ac:dyDescent="0.25">
      <c r="A1248" s="2" t="s">
        <v>114</v>
      </c>
    </row>
    <row r="1249" spans="1:1" x14ac:dyDescent="0.25">
      <c r="A1249" t="s">
        <v>754</v>
      </c>
    </row>
    <row r="1250" spans="1:1" x14ac:dyDescent="0.25">
      <c r="A1250" t="s">
        <v>6228</v>
      </c>
    </row>
    <row r="1251" spans="1:1" x14ac:dyDescent="0.25">
      <c r="A1251" t="s">
        <v>6228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EXTERNAL Doan Danh Du (Adecco, BD/WPA-PWS1)</cp:lastModifiedBy>
  <dcterms:created xsi:type="dcterms:W3CDTF">2026-06-16T07:16:47Z</dcterms:created>
  <dcterms:modified xsi:type="dcterms:W3CDTF">2026-06-21T14:11:41Z</dcterms:modified>
</cp:coreProperties>
</file>