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식당" state="visible" r:id="rId4"/>
    <sheet sheetId="2" name="목록" state="veryHidden" r:id="rId5"/>
    <sheet sheetId="3" name="작성 방법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[필수] 같은 동네에 같은 이름이 있으면 그 식당을 고쳐요.</t>
        </r>
      </text>
    </comment>
    <comment ref="B1" authorId="0">
      <text>
        <r>
          <t>[필수] 목록에서 골라요. 지금은 서울 네 곳(홍대·합정·연남, 잠실·송파, 강남·역삼·선릉, 을지로·종로·광화문)에서 모여요.</t>
        </r>
      </text>
    </comment>
    <comment ref="C1" authorId="0">
      <text>
        <r>
          <t>한 줄로. 예: 한식 주점, 이탈리안, 일식 이자카야</t>
        </r>
      </text>
    </comment>
    <comment ref="D1" authorId="0">
      <text>
        <r>
          <t>[필수] 도로명 주소. 지도 버튼이 이 주소로 찾아요.</t>
        </r>
      </text>
    </comment>
    <comment ref="E1" authorId="0">
      <text>
        <r>
          <t>참가자가 고른 가격대와 맞는 식당을 먼저 배정해요.</t>
        </r>
      </text>
    </comment>
    <comment ref="F1" authorId="0">
      <text>
        <r>
          <t>0~5. 4.3 이상인 식당을 먼저 배정해요(운영사 Q&amp;A).</t>
        </r>
      </text>
    </comment>
    <comment ref="G1" authorId="0">
      <text>
        <r>
          <t>숫자만.</t>
        </r>
      </text>
    </comment>
    <comment ref="H1" authorId="0">
      <text>
        <r>
          <t>네이버 예약·캐치테이블이면 자동 예약 요청을 보내요.</t>
        </r>
      </text>
    </comment>
    <comment ref="I1" authorId="0">
      <text>
        <r>
          <t>https:// 로 시작. 자동 예약이 안 될 때 운영자가 여는 곳이에요.</t>
        </r>
      </text>
    </comment>
    <comment ref="J1" authorId="0">
      <text>
        <r>
          <t>예: 02-123-4567</t>
        </r>
      </text>
    </comment>
    <comment ref="K1" authorId="0">
      <text>
        <r>
          <t>비워 두면 이름·주소로 네이버 지도·카카오맵을 찾아요.</t>
        </r>
      </text>
    </comment>
    <comment ref="L1" authorId="0">
      <text>
        <r>
          <t>4~8. 비워 두면 6.</t>
        </r>
      </text>
    </comment>
    <comment ref="M1" authorId="0">
      <text>
        <r>
          <t>선택. https:// 이미지 주소. 사진 파일은 어드민 식당 관리에서 따로 올려도 돼요.</t>
        </r>
      </text>
    </comment>
    <comment ref="N1" authorId="0">
      <text>
        <r>
          <t>예/아니오. 아니오면 배정하지 않아요. 비워 두면 예.</t>
        </r>
      </text>
    </comment>
  </commentList>
</comments>
</file>

<file path=xl/sharedStrings.xml><?xml version="1.0" encoding="utf-8"?>
<sst xmlns="http://schemas.openxmlformats.org/spreadsheetml/2006/main" count="238" uniqueCount="138">
  <si>
    <t>식당 이름</t>
  </si>
  <si>
    <t>동네 묶음</t>
  </si>
  <si>
    <t>업종</t>
  </si>
  <si>
    <t>주소</t>
  </si>
  <si>
    <t>1인 가격대</t>
  </si>
  <si>
    <t>리뷰 평점</t>
  </si>
  <si>
    <t>리뷰 수</t>
  </si>
  <si>
    <t>예약 채널</t>
  </si>
  <si>
    <t>예약 페이지 주소</t>
  </si>
  <si>
    <t>전화번호</t>
  </si>
  <si>
    <t>지도 링크</t>
  </si>
  <si>
    <t>테이블당 좌석</t>
  </si>
  <si>
    <t>사진 주소</t>
  </si>
  <si>
    <t>사용</t>
  </si>
  <si>
    <t>홍대 골목주방</t>
  </si>
  <si>
    <t>홍대·합정·연남</t>
  </si>
  <si>
    <t>퓨전 한식</t>
  </si>
  <si>
    <t>서울 마포구 와우산로21길 19</t>
  </si>
  <si>
    <t>1만 원대</t>
  </si>
  <si>
    <t>캐치테이블</t>
  </si>
  <si>
    <t>https://app.catchtable.co.kr/ct/search/total?keyword=%ED%99%8D%EB%8C%80%20%EA%B3%A8%EB%AA%A9%EC%A3%BC%EB%B0%A9</t>
  </si>
  <si>
    <t>02-555-0101</t>
  </si>
  <si>
    <t/>
  </si>
  <si>
    <t>예</t>
  </si>
  <si>
    <t>홍대 둥근식탁</t>
  </si>
  <si>
    <t>다이닝 펍</t>
  </si>
  <si>
    <t>서울 마포구 어울마당로 65</t>
  </si>
  <si>
    <t>2만 원대</t>
  </si>
  <si>
    <t>https://app.catchtable.co.kr/ct/search/total?keyword=%ED%99%8D%EB%8C%80%20%EB%91%A5%EA%B7%BC%EC%8B%9D%ED%83%81</t>
  </si>
  <si>
    <t>02-555-0102</t>
  </si>
  <si>
    <t>연남 화덕집</t>
  </si>
  <si>
    <t>화덕 피자·파스타</t>
  </si>
  <si>
    <t>서울 마포구 동교로 249</t>
  </si>
  <si>
    <t>네이버 예약</t>
  </si>
  <si>
    <t>https://map.naver.com/p/search/%EC%97%B0%EB%82%A8%20%ED%99%94%EB%8D%95%EC%A7%91</t>
  </si>
  <si>
    <t>02-555-0103</t>
  </si>
  <si>
    <t>잠실 호숫가 식탁</t>
  </si>
  <si>
    <t>잠실·송파</t>
  </si>
  <si>
    <t>이탈리안</t>
  </si>
  <si>
    <t>서울 송파구 석촌호수로 166</t>
  </si>
  <si>
    <t>https://map.naver.com/p/search/%EC%9E%A0%EC%8B%A4%20%ED%98%B8%EC%88%AB%EA%B0%80%20%EC%8B%9D%ED%83%81</t>
  </si>
  <si>
    <t>02-555-0201</t>
  </si>
  <si>
    <t>송리단길 저녁집</t>
  </si>
  <si>
    <t>비스트로</t>
  </si>
  <si>
    <t>서울 송파구 백제고분로45길 24</t>
  </si>
  <si>
    <t>3만 원대</t>
  </si>
  <si>
    <t>https://app.catchtable.co.kr/ct/search/total?keyword=%EC%86%A1%EB%A6%AC%EB%8B%A8%EA%B8%B8%20%EC%A0%80%EB%85%81%EC%A7%91</t>
  </si>
  <si>
    <t>02-555-0202</t>
  </si>
  <si>
    <t>송파 화로 이자카야</t>
  </si>
  <si>
    <t>일식 이자카야</t>
  </si>
  <si>
    <t>서울 송파구 오금로 102</t>
  </si>
  <si>
    <t>전화 예약</t>
  </si>
  <si>
    <t>02-555-0203</t>
  </si>
  <si>
    <t>강남 오늘의밥상</t>
  </si>
  <si>
    <t>강남·역삼·선릉</t>
  </si>
  <si>
    <t>한식 가정식</t>
  </si>
  <si>
    <t>서울 강남구 테헤란로4길 21</t>
  </si>
  <si>
    <t>https://map.naver.com/p/search/%EA%B0%95%EB%82%A8%20%EC%98%A4%EB%8A%98%EC%9D%98%EB%B0%A5%EC%83%81</t>
  </si>
  <si>
    <t>02-555-0301</t>
  </si>
  <si>
    <t>강남 저녁마당</t>
  </si>
  <si>
    <t>한식 주점</t>
  </si>
  <si>
    <t>서울 강남구 논현로 508</t>
  </si>
  <si>
    <t>https://map.naver.com/p/search/%EA%B0%95%EB%82%A8%20%EC%A0%80%EB%85%81%EB%A7%88%EB%8B%B9</t>
  </si>
  <si>
    <t>02-555-0302</t>
  </si>
  <si>
    <t>역삼 숯불한상</t>
  </si>
  <si>
    <t>숯불구이</t>
  </si>
  <si>
    <t>서울 강남구 역삼로 180</t>
  </si>
  <si>
    <t>https://app.catchtable.co.kr/ct/search/total?keyword=%EC%97%AD%EC%82%BC%20%EC%88%AF%EB%B6%88%ED%95%9C%EC%83%81</t>
  </si>
  <si>
    <t>02-555-0303</t>
  </si>
  <si>
    <t>종로 한옥식탁</t>
  </si>
  <si>
    <t>을지로·종로·광화문</t>
  </si>
  <si>
    <t>한정식</t>
  </si>
  <si>
    <t>서울 종로구 수표로28길 17</t>
  </si>
  <si>
    <t>https://map.naver.com/p/search/%EC%A2%85%EB%A1%9C%20%ED%95%9C%EC%98%A5%EC%8B%9D%ED%83%81</t>
  </si>
  <si>
    <t>02-555-0401</t>
  </si>
  <si>
    <t>을지로 골목부엌</t>
  </si>
  <si>
    <t>노포 한식 주점</t>
  </si>
  <si>
    <t>서울 중구 을지로14길 8</t>
  </si>
  <si>
    <t>https://app.catchtable.co.kr/ct/search/total?keyword=%EC%9D%84%EC%A7%80%EB%A1%9C%20%EA%B3%A8%EB%AA%A9%EB%B6%80%EC%97%8C</t>
  </si>
  <si>
    <t>02-555-0402</t>
  </si>
  <si>
    <t>을지로 세운 와인바</t>
  </si>
  <si>
    <t>와인바·다이닝</t>
  </si>
  <si>
    <t>서울 중구 청계천로 159</t>
  </si>
  <si>
    <t>https://app.catchtable.co.kr/ct/search/total?keyword=%EC%9D%84%EC%A7%80%EB%A1%9C%20%EC%84%B8%EC%9A%B4%20%EC%99%80%EC%9D%B8%EB%B0%94</t>
  </si>
  <si>
    <t>02-555-0403</t>
  </si>
  <si>
    <t>신사·압구정·청담</t>
  </si>
  <si>
    <t>아니오</t>
  </si>
  <si>
    <t>성수·건대</t>
  </si>
  <si>
    <t>신촌·이대</t>
  </si>
  <si>
    <t>용산·이태원·한남</t>
  </si>
  <si>
    <t>여의도·영등포</t>
  </si>
  <si>
    <t>마곡·목동</t>
  </si>
  <si>
    <t>판교·분당</t>
  </si>
  <si>
    <t>수원·광교</t>
  </si>
  <si>
    <t>용인 수지·기흥</t>
  </si>
  <si>
    <t>동탄</t>
  </si>
  <si>
    <t>일산·고양</t>
  </si>
  <si>
    <t>부천</t>
  </si>
  <si>
    <t>안양·평촌</t>
  </si>
  <si>
    <t>하남·미사</t>
  </si>
  <si>
    <t>의정부</t>
  </si>
  <si>
    <t>송도</t>
  </si>
  <si>
    <t>부평</t>
  </si>
  <si>
    <t>구월·남동</t>
  </si>
  <si>
    <t>청라</t>
  </si>
  <si>
    <t>서면</t>
  </si>
  <si>
    <t>해운대·센텀</t>
  </si>
  <si>
    <t>광안리·수영</t>
  </si>
  <si>
    <t>남포·부산역</t>
  </si>
  <si>
    <t>동성로</t>
  </si>
  <si>
    <t>수성구</t>
  </si>
  <si>
    <t>둔산</t>
  </si>
  <si>
    <t>유성</t>
  </si>
  <si>
    <t>상무지구</t>
  </si>
  <si>
    <t>동명동·충장로</t>
  </si>
  <si>
    <t>제주시</t>
  </si>
  <si>
    <t>서귀포</t>
  </si>
  <si>
    <t>칸</t>
  </si>
  <si>
    <t>필수</t>
  </si>
  <si>
    <t>설명</t>
  </si>
  <si>
    <t>같은 동네에 같은 이름이 있으면 그 식당을 고쳐요.</t>
  </si>
  <si>
    <t>목록에서 골라요. 지금은 서울 네 곳(홍대·합정·연남, 잠실·송파, 강남·역삼·선릉, 을지로·종로·광화문)에서 모여요.</t>
  </si>
  <si>
    <t>한 줄로. 예: 한식 주점, 이탈리안, 일식 이자카야</t>
  </si>
  <si>
    <t>도로명 주소. 지도 버튼이 이 주소로 찾아요.</t>
  </si>
  <si>
    <t>참가자가 고른 가격대와 맞는 식당을 먼저 배정해요.</t>
  </si>
  <si>
    <t>0~5. 4.3 이상인 식당을 먼저 배정해요(운영사 Q&amp;A).</t>
  </si>
  <si>
    <t>숫자만.</t>
  </si>
  <si>
    <t>네이버 예약·캐치테이블이면 자동 예약 요청을 보내요.</t>
  </si>
  <si>
    <t>https:// 로 시작. 자동 예약이 안 될 때 운영자가 여는 곳이에요.</t>
  </si>
  <si>
    <t>예: 02-123-4567</t>
  </si>
  <si>
    <t>비워 두면 이름·주소로 네이버 지도·카카오맵을 찾아요.</t>
  </si>
  <si>
    <t>4~8. 비워 두면 6.</t>
  </si>
  <si>
    <t>선택. https:// 이미지 주소. 사진 파일은 어드민 식당 관리에서 따로 올려도 돼요.</t>
  </si>
  <si>
    <t>예/아니오. 아니오면 배정하지 않아요. 비워 두면 예.</t>
  </si>
  <si>
    <t>올리는 방법</t>
  </si>
  <si>
    <t>어드민 &gt; 식당 관리 &gt; 엑셀로 올리기. 같은 동네에 같은 이름이 있으면 그 식당을 고치고, 없으면 새로 만들어요. 문제 있는 줄은 건너뛰고 몇 번째 줄이 왜 안 됐는지 알려 드려요.</t>
  </si>
  <si>
    <t>사진</t>
  </si>
  <si>
    <t>사진 파일은 식당 관리 화면에서 식당마다 올리거나, 여러 장을 한 번에 올릴 수 있어요. 한 번에 올릴 때는 파일 이름을 식당 이름으로(같은 이름이 여러 동네에 있으면 '동네 묶음_식당 이름') 해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</si>
</sst>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1C17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23D17"/>
      </patternFill>
    </fill>
    <fill>
      <patternFill patternType="solid">
        <fgColor rgb="FFED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36" customWidth="1"/>
    <col min="5" max="5" width="12" customWidth="1"/>
    <col min="6" max="7" width="10" customWidth="1"/>
    <col min="8" max="8" width="14" customWidth="1"/>
    <col min="9" max="9" width="36" customWidth="1"/>
    <col min="10" max="10" width="16" customWidth="1"/>
    <col min="11" max="11" width="30" customWidth="1"/>
    <col min="12" max="12" width="12" customWidth="1"/>
    <col min="13" max="13" width="36" customWidth="1"/>
    <col min="14" max="14" width="8" customWidth="1"/>
  </cols>
  <sheetData>
    <row r="1" ht="24" customHeight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4.6</v>
      </c>
      <c r="G2">
        <v>420</v>
      </c>
      <c r="H2" t="s">
        <v>19</v>
      </c>
      <c r="I2" t="s">
        <v>20</v>
      </c>
      <c r="J2" t="s">
        <v>21</v>
      </c>
      <c r="K2" t="s">
        <v>22</v>
      </c>
      <c r="L2">
        <v>6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25</v>
      </c>
      <c r="D3" t="s">
        <v>26</v>
      </c>
      <c r="E3" t="s">
        <v>27</v>
      </c>
      <c r="F3">
        <v>4.5</v>
      </c>
      <c r="G3">
        <v>318</v>
      </c>
      <c r="H3" t="s">
        <v>19</v>
      </c>
      <c r="I3" t="s">
        <v>28</v>
      </c>
      <c r="J3" t="s">
        <v>29</v>
      </c>
      <c r="K3" t="s">
        <v>22</v>
      </c>
      <c r="L3">
        <v>6</v>
      </c>
      <c r="M3" t="s">
        <v>22</v>
      </c>
      <c r="N3" t="s">
        <v>23</v>
      </c>
    </row>
    <row r="4" spans="1:14" x14ac:dyDescent="0.25">
      <c r="A4" t="s">
        <v>30</v>
      </c>
      <c r="B4" t="s">
        <v>15</v>
      </c>
      <c r="C4" t="s">
        <v>31</v>
      </c>
      <c r="D4" t="s">
        <v>32</v>
      </c>
      <c r="E4" t="s">
        <v>27</v>
      </c>
      <c r="F4">
        <v>4.7</v>
      </c>
      <c r="G4">
        <v>562</v>
      </c>
      <c r="H4" t="s">
        <v>33</v>
      </c>
      <c r="I4" t="s">
        <v>34</v>
      </c>
      <c r="J4" t="s">
        <v>35</v>
      </c>
      <c r="K4" t="s">
        <v>22</v>
      </c>
      <c r="L4">
        <v>6</v>
      </c>
      <c r="M4" t="s">
        <v>22</v>
      </c>
      <c r="N4" t="s">
        <v>23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27</v>
      </c>
      <c r="F5">
        <v>4.5</v>
      </c>
      <c r="G5">
        <v>256</v>
      </c>
      <c r="H5" t="s">
        <v>33</v>
      </c>
      <c r="I5" t="s">
        <v>40</v>
      </c>
      <c r="J5" t="s">
        <v>41</v>
      </c>
      <c r="K5" t="s">
        <v>22</v>
      </c>
      <c r="L5">
        <v>6</v>
      </c>
      <c r="M5" t="s">
        <v>22</v>
      </c>
      <c r="N5" t="s">
        <v>23</v>
      </c>
    </row>
    <row r="6" spans="1:14" x14ac:dyDescent="0.25">
      <c r="A6" t="s">
        <v>42</v>
      </c>
      <c r="B6" t="s">
        <v>37</v>
      </c>
      <c r="C6" t="s">
        <v>43</v>
      </c>
      <c r="D6" t="s">
        <v>44</v>
      </c>
      <c r="E6" t="s">
        <v>45</v>
      </c>
      <c r="F6">
        <v>4.4</v>
      </c>
      <c r="G6">
        <v>173</v>
      </c>
      <c r="H6" t="s">
        <v>19</v>
      </c>
      <c r="I6" t="s">
        <v>46</v>
      </c>
      <c r="J6" t="s">
        <v>47</v>
      </c>
      <c r="K6" t="s">
        <v>22</v>
      </c>
      <c r="L6">
        <v>6</v>
      </c>
      <c r="M6" t="s">
        <v>22</v>
      </c>
      <c r="N6" t="s">
        <v>23</v>
      </c>
    </row>
    <row r="7" spans="1:14" x14ac:dyDescent="0.25">
      <c r="A7" t="s">
        <v>48</v>
      </c>
      <c r="B7" t="s">
        <v>37</v>
      </c>
      <c r="C7" t="s">
        <v>49</v>
      </c>
      <c r="D7" t="s">
        <v>50</v>
      </c>
      <c r="E7" t="s">
        <v>27</v>
      </c>
      <c r="F7">
        <v>4.4</v>
      </c>
      <c r="G7">
        <v>208</v>
      </c>
      <c r="H7" t="s">
        <v>51</v>
      </c>
      <c r="I7" t="s">
        <v>22</v>
      </c>
      <c r="J7" t="s">
        <v>52</v>
      </c>
      <c r="K7" t="s">
        <v>22</v>
      </c>
      <c r="L7">
        <v>6</v>
      </c>
      <c r="M7" t="s">
        <v>22</v>
      </c>
      <c r="N7" t="s">
        <v>23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27</v>
      </c>
      <c r="F8">
        <v>4.3</v>
      </c>
      <c r="G8">
        <v>141</v>
      </c>
      <c r="H8" t="s">
        <v>33</v>
      </c>
      <c r="I8" t="s">
        <v>57</v>
      </c>
      <c r="J8" t="s">
        <v>58</v>
      </c>
      <c r="K8" t="s">
        <v>22</v>
      </c>
      <c r="L8">
        <v>6</v>
      </c>
      <c r="M8" t="s">
        <v>22</v>
      </c>
      <c r="N8" t="s">
        <v>23</v>
      </c>
    </row>
    <row r="9" spans="1:14" x14ac:dyDescent="0.25">
      <c r="A9" t="s">
        <v>59</v>
      </c>
      <c r="B9" t="s">
        <v>54</v>
      </c>
      <c r="C9" t="s">
        <v>60</v>
      </c>
      <c r="D9" t="s">
        <v>61</v>
      </c>
      <c r="E9" t="s">
        <v>45</v>
      </c>
      <c r="F9">
        <v>4.4</v>
      </c>
      <c r="G9">
        <v>233</v>
      </c>
      <c r="H9" t="s">
        <v>33</v>
      </c>
      <c r="I9" t="s">
        <v>62</v>
      </c>
      <c r="J9" t="s">
        <v>63</v>
      </c>
      <c r="K9" t="s">
        <v>22</v>
      </c>
      <c r="L9">
        <v>6</v>
      </c>
      <c r="M9" t="s">
        <v>22</v>
      </c>
      <c r="N9" t="s">
        <v>23</v>
      </c>
    </row>
    <row r="10" spans="1:14" x14ac:dyDescent="0.25">
      <c r="A10" t="s">
        <v>64</v>
      </c>
      <c r="B10" t="s">
        <v>54</v>
      </c>
      <c r="C10" t="s">
        <v>65</v>
      </c>
      <c r="D10" t="s">
        <v>66</v>
      </c>
      <c r="E10" t="s">
        <v>45</v>
      </c>
      <c r="F10">
        <v>4.6</v>
      </c>
      <c r="G10">
        <v>487</v>
      </c>
      <c r="H10" t="s">
        <v>19</v>
      </c>
      <c r="I10" t="s">
        <v>67</v>
      </c>
      <c r="J10" t="s">
        <v>68</v>
      </c>
      <c r="K10" t="s">
        <v>22</v>
      </c>
      <c r="L10">
        <v>6</v>
      </c>
      <c r="M10" t="s">
        <v>22</v>
      </c>
      <c r="N10" t="s">
        <v>23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45</v>
      </c>
      <c r="F11">
        <v>4.5</v>
      </c>
      <c r="G11">
        <v>122</v>
      </c>
      <c r="H11" t="s">
        <v>33</v>
      </c>
      <c r="I11" t="s">
        <v>73</v>
      </c>
      <c r="J11" t="s">
        <v>74</v>
      </c>
      <c r="K11" t="s">
        <v>22</v>
      </c>
      <c r="L11">
        <v>6</v>
      </c>
      <c r="M11" t="s">
        <v>22</v>
      </c>
      <c r="N11" t="s">
        <v>23</v>
      </c>
    </row>
    <row r="12" spans="1:14" x14ac:dyDescent="0.25">
      <c r="A12" t="s">
        <v>75</v>
      </c>
      <c r="B12" t="s">
        <v>70</v>
      </c>
      <c r="C12" t="s">
        <v>76</v>
      </c>
      <c r="D12" t="s">
        <v>77</v>
      </c>
      <c r="E12" t="s">
        <v>27</v>
      </c>
      <c r="F12">
        <v>4.6</v>
      </c>
      <c r="G12">
        <v>389</v>
      </c>
      <c r="H12" t="s">
        <v>19</v>
      </c>
      <c r="I12" t="s">
        <v>78</v>
      </c>
      <c r="J12" t="s">
        <v>79</v>
      </c>
      <c r="K12" t="s">
        <v>22</v>
      </c>
      <c r="L12">
        <v>6</v>
      </c>
      <c r="M12" t="s">
        <v>22</v>
      </c>
      <c r="N12" t="s">
        <v>23</v>
      </c>
    </row>
    <row r="13" spans="1:14" x14ac:dyDescent="0.25">
      <c r="A13" t="s">
        <v>80</v>
      </c>
      <c r="B13" t="s">
        <v>70</v>
      </c>
      <c r="C13" t="s">
        <v>81</v>
      </c>
      <c r="D13" t="s">
        <v>82</v>
      </c>
      <c r="E13" t="s">
        <v>45</v>
      </c>
      <c r="F13">
        <v>4.7</v>
      </c>
      <c r="G13">
        <v>301</v>
      </c>
      <c r="H13" t="s">
        <v>19</v>
      </c>
      <c r="I13" t="s">
        <v>83</v>
      </c>
      <c r="J13" t="s">
        <v>84</v>
      </c>
      <c r="K13" t="s">
        <v>22</v>
      </c>
      <c r="L13">
        <v>6</v>
      </c>
      <c r="M13" t="s">
        <v>22</v>
      </c>
      <c r="N13" t="s">
        <v>23</v>
      </c>
    </row>
    <row r="14" spans="2:14" x14ac:dyDescent="0.25"/>
    <row r="15" spans="2:14" x14ac:dyDescent="0.25"/>
    <row r="16" spans="2:14" x14ac:dyDescent="0.25"/>
    <row r="17" spans="2:14" x14ac:dyDescent="0.25"/>
    <row r="18" spans="2:14" x14ac:dyDescent="0.25"/>
    <row r="19" spans="2:14" x14ac:dyDescent="0.25"/>
    <row r="20" spans="2:14" x14ac:dyDescent="0.25"/>
    <row r="21" spans="2:14" x14ac:dyDescent="0.25"/>
    <row r="22" spans="2:14" x14ac:dyDescent="0.25"/>
    <row r="23" spans="2:14" x14ac:dyDescent="0.25"/>
    <row r="24" spans="2:14" x14ac:dyDescent="0.25"/>
    <row r="25" spans="2:14" x14ac:dyDescent="0.25"/>
    <row r="26" spans="2:14" x14ac:dyDescent="0.25"/>
    <row r="27" spans="2:14" x14ac:dyDescent="0.25"/>
    <row r="28" spans="2:14" x14ac:dyDescent="0.25"/>
    <row r="29" spans="2:14" x14ac:dyDescent="0.25"/>
    <row r="30" spans="2:14" x14ac:dyDescent="0.25"/>
    <row r="31" spans="2:14" x14ac:dyDescent="0.25"/>
    <row r="32" spans="2:14" x14ac:dyDescent="0.25"/>
    <row r="33" spans="2:14" x14ac:dyDescent="0.25"/>
    <row r="34" spans="2:14" x14ac:dyDescent="0.25"/>
    <row r="35" spans="2:14" x14ac:dyDescent="0.25"/>
    <row r="36" spans="2:14" x14ac:dyDescent="0.25"/>
    <row r="37" spans="2:14" x14ac:dyDescent="0.25"/>
    <row r="38" spans="2:14" x14ac:dyDescent="0.25"/>
    <row r="39" spans="2:14" x14ac:dyDescent="0.25"/>
    <row r="40" spans="2:14" x14ac:dyDescent="0.25"/>
    <row r="41" spans="2:14" x14ac:dyDescent="0.25"/>
    <row r="42" spans="2:14" x14ac:dyDescent="0.25"/>
    <row r="43" spans="2:14" x14ac:dyDescent="0.25"/>
    <row r="44" spans="2:14" x14ac:dyDescent="0.25"/>
    <row r="45" spans="2:14" x14ac:dyDescent="0.25"/>
    <row r="46" spans="2:14" x14ac:dyDescent="0.25"/>
    <row r="47" spans="2:14" x14ac:dyDescent="0.25"/>
    <row r="48" spans="2:14" x14ac:dyDescent="0.25"/>
    <row r="49" spans="2:14" x14ac:dyDescent="0.25"/>
    <row r="50" spans="2:14" x14ac:dyDescent="0.25"/>
    <row r="51" spans="2:14" x14ac:dyDescent="0.25"/>
    <row r="52" spans="2:14" x14ac:dyDescent="0.25"/>
    <row r="53" spans="2:14" x14ac:dyDescent="0.25"/>
    <row r="54" spans="2:14" x14ac:dyDescent="0.25"/>
    <row r="55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spans="2:14" x14ac:dyDescent="0.25"/>
    <row r="66" spans="2:14" x14ac:dyDescent="0.25"/>
    <row r="67" spans="2:14" x14ac:dyDescent="0.25"/>
    <row r="68" spans="2:14" x14ac:dyDescent="0.25"/>
    <row r="69" spans="2:14" x14ac:dyDescent="0.25"/>
    <row r="70" spans="2:14" x14ac:dyDescent="0.25"/>
    <row r="71" spans="2:14" x14ac:dyDescent="0.25"/>
    <row r="72" spans="2:14" x14ac:dyDescent="0.25"/>
    <row r="73" spans="2:14" x14ac:dyDescent="0.25"/>
    <row r="74" spans="2:14" x14ac:dyDescent="0.25"/>
    <row r="75" spans="2:14" x14ac:dyDescent="0.25"/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spans="2:14" x14ac:dyDescent="0.25"/>
    <row r="82" spans="2:14" x14ac:dyDescent="0.25"/>
    <row r="83" spans="2:14" x14ac:dyDescent="0.25"/>
    <row r="84" spans="2:14" x14ac:dyDescent="0.25"/>
    <row r="85" spans="2:14" x14ac:dyDescent="0.25"/>
    <row r="86" spans="2:14" x14ac:dyDescent="0.25"/>
    <row r="87" spans="2:14" x14ac:dyDescent="0.25"/>
    <row r="88" spans="2:14" x14ac:dyDescent="0.25"/>
    <row r="89" spans="2:14" x14ac:dyDescent="0.25"/>
    <row r="90" spans="2:14" x14ac:dyDescent="0.25"/>
    <row r="91" spans="2:14" x14ac:dyDescent="0.25"/>
    <row r="92" spans="2:14" x14ac:dyDescent="0.25"/>
    <row r="93" spans="2:14" x14ac:dyDescent="0.25"/>
    <row r="94" spans="2:14" x14ac:dyDescent="0.25"/>
    <row r="95" spans="2:14" x14ac:dyDescent="0.25"/>
    <row r="96" spans="2:14" x14ac:dyDescent="0.25"/>
    <row r="97" spans="2:14" x14ac:dyDescent="0.25"/>
    <row r="98" spans="2:14" x14ac:dyDescent="0.25"/>
    <row r="99" spans="2:14" x14ac:dyDescent="0.25"/>
    <row r="100" spans="2:14" x14ac:dyDescent="0.25"/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spans="2:14" x14ac:dyDescent="0.25"/>
    <row r="114" spans="2:14" x14ac:dyDescent="0.25"/>
    <row r="115" spans="2:14" x14ac:dyDescent="0.25"/>
    <row r="116" spans="2:14" x14ac:dyDescent="0.25"/>
    <row r="117" spans="2:14" x14ac:dyDescent="0.25"/>
    <row r="118" spans="2:14" x14ac:dyDescent="0.25"/>
    <row r="119" spans="2:14" x14ac:dyDescent="0.25"/>
    <row r="120" spans="2:14" x14ac:dyDescent="0.25"/>
    <row r="121" spans="2:14" x14ac:dyDescent="0.25"/>
    <row r="122" spans="2:14" x14ac:dyDescent="0.25"/>
    <row r="123" spans="2:14" x14ac:dyDescent="0.25"/>
    <row r="124" spans="2:14" x14ac:dyDescent="0.25"/>
    <row r="125" spans="2:14" x14ac:dyDescent="0.25"/>
    <row r="126" spans="2:14" x14ac:dyDescent="0.25"/>
    <row r="127" spans="2:14" x14ac:dyDescent="0.25"/>
    <row r="128" spans="2:14" x14ac:dyDescent="0.25"/>
    <row r="129" spans="2:14" x14ac:dyDescent="0.25"/>
    <row r="130" spans="2:14" x14ac:dyDescent="0.25"/>
    <row r="131" spans="2:14" x14ac:dyDescent="0.25"/>
    <row r="132" spans="2:14" x14ac:dyDescent="0.25"/>
    <row r="133" spans="2:14" x14ac:dyDescent="0.25"/>
    <row r="134" spans="2:14" x14ac:dyDescent="0.25"/>
    <row r="135" spans="2:14" x14ac:dyDescent="0.25"/>
    <row r="136" spans="2:14" x14ac:dyDescent="0.25"/>
    <row r="137" spans="2:14" x14ac:dyDescent="0.25"/>
    <row r="138" spans="2:14" x14ac:dyDescent="0.25"/>
    <row r="139" spans="2:14" x14ac:dyDescent="0.25"/>
    <row r="140" spans="2:14" x14ac:dyDescent="0.25"/>
    <row r="141" spans="2:14" x14ac:dyDescent="0.25"/>
    <row r="142" spans="2:14" x14ac:dyDescent="0.25"/>
    <row r="143" spans="2:14" x14ac:dyDescent="0.25"/>
    <row r="144" spans="2:14" x14ac:dyDescent="0.25"/>
    <row r="145" spans="2:14" x14ac:dyDescent="0.25"/>
    <row r="146" spans="2:14" x14ac:dyDescent="0.25"/>
    <row r="147" spans="2:14" x14ac:dyDescent="0.25"/>
    <row r="148" spans="2:14" x14ac:dyDescent="0.25"/>
    <row r="149" spans="2:14" x14ac:dyDescent="0.25"/>
    <row r="150" spans="2:14" x14ac:dyDescent="0.25"/>
    <row r="151" spans="2:14" x14ac:dyDescent="0.25"/>
    <row r="152" spans="2:14" x14ac:dyDescent="0.25"/>
    <row r="153" spans="2:14" x14ac:dyDescent="0.25"/>
    <row r="154" spans="2:14" x14ac:dyDescent="0.25"/>
    <row r="155" spans="2:14" x14ac:dyDescent="0.25"/>
    <row r="156" spans="2:14" x14ac:dyDescent="0.25"/>
    <row r="157" spans="2:14" x14ac:dyDescent="0.25"/>
    <row r="158" spans="2:14" x14ac:dyDescent="0.25"/>
    <row r="159" spans="2:14" x14ac:dyDescent="0.25"/>
    <row r="160" spans="2:14" x14ac:dyDescent="0.25"/>
    <row r="161" spans="2:14" x14ac:dyDescent="0.25"/>
    <row r="162" spans="2:14" x14ac:dyDescent="0.25"/>
    <row r="163" spans="2:14" x14ac:dyDescent="0.25"/>
    <row r="164" spans="2:14" x14ac:dyDescent="0.25"/>
    <row r="165" spans="2:14" x14ac:dyDescent="0.25"/>
    <row r="166" spans="2:14" x14ac:dyDescent="0.25"/>
    <row r="167" spans="2:14" x14ac:dyDescent="0.25"/>
    <row r="168" spans="2:14" x14ac:dyDescent="0.25"/>
    <row r="169" spans="2:14" x14ac:dyDescent="0.25"/>
    <row r="170" spans="2:14" x14ac:dyDescent="0.25"/>
    <row r="171" spans="2:14" x14ac:dyDescent="0.25"/>
    <row r="172" spans="2:14" x14ac:dyDescent="0.25"/>
    <row r="173" spans="2:14" x14ac:dyDescent="0.25"/>
    <row r="174" spans="2:14" x14ac:dyDescent="0.25"/>
    <row r="175" spans="2:14" x14ac:dyDescent="0.25"/>
    <row r="176" spans="2:14" x14ac:dyDescent="0.25"/>
    <row r="177" spans="2:14" x14ac:dyDescent="0.25"/>
    <row r="178" spans="2:14" x14ac:dyDescent="0.25"/>
    <row r="179" spans="2:14" x14ac:dyDescent="0.25"/>
    <row r="180" spans="2:14" x14ac:dyDescent="0.25"/>
    <row r="181" spans="2:14" x14ac:dyDescent="0.25"/>
    <row r="182" spans="2:14" x14ac:dyDescent="0.25"/>
    <row r="183" spans="2:14" x14ac:dyDescent="0.25"/>
    <row r="184" spans="2:14" x14ac:dyDescent="0.25"/>
    <row r="185" spans="2:14" x14ac:dyDescent="0.25"/>
    <row r="186" spans="2:14" x14ac:dyDescent="0.25"/>
    <row r="187" spans="2:14" x14ac:dyDescent="0.25"/>
    <row r="188" spans="2:14" x14ac:dyDescent="0.25"/>
    <row r="189" spans="2:14" x14ac:dyDescent="0.25"/>
    <row r="190" spans="2:14" x14ac:dyDescent="0.25"/>
    <row r="191" spans="2:14" x14ac:dyDescent="0.25"/>
    <row r="192" spans="2:14" x14ac:dyDescent="0.25"/>
    <row r="193" spans="2:14" x14ac:dyDescent="0.25"/>
    <row r="194" spans="2:14" x14ac:dyDescent="0.25"/>
    <row r="195" spans="2:14" x14ac:dyDescent="0.25"/>
    <row r="196" spans="2:14" x14ac:dyDescent="0.25"/>
    <row r="197" spans="2:14" x14ac:dyDescent="0.25"/>
    <row r="198" spans="2:14" x14ac:dyDescent="0.25"/>
    <row r="199" spans="2:14" x14ac:dyDescent="0.25"/>
    <row r="200" spans="2:14" x14ac:dyDescent="0.25"/>
    <row r="201" spans="2:14" x14ac:dyDescent="0.25"/>
    <row r="202" spans="2:14" x14ac:dyDescent="0.25"/>
    <row r="203" spans="2:14" x14ac:dyDescent="0.25"/>
    <row r="204" spans="2:14" x14ac:dyDescent="0.25"/>
    <row r="205" spans="2:14" x14ac:dyDescent="0.25"/>
    <row r="206" spans="2:14" x14ac:dyDescent="0.25"/>
    <row r="207" spans="2:14" x14ac:dyDescent="0.25"/>
    <row r="208" spans="2:14" x14ac:dyDescent="0.25"/>
    <row r="209" spans="2:14" x14ac:dyDescent="0.25"/>
    <row r="210" spans="2:14" x14ac:dyDescent="0.25"/>
    <row r="211" spans="2:14" x14ac:dyDescent="0.25"/>
    <row r="212" spans="2:14" x14ac:dyDescent="0.25"/>
    <row r="213" spans="2:14" x14ac:dyDescent="0.25"/>
    <row r="214" spans="2:14" x14ac:dyDescent="0.25"/>
    <row r="215" spans="2:14" x14ac:dyDescent="0.25"/>
    <row r="216" spans="2:14" x14ac:dyDescent="0.25"/>
    <row r="217" spans="2:14" x14ac:dyDescent="0.25"/>
    <row r="218" spans="2:14" x14ac:dyDescent="0.25"/>
    <row r="219" spans="2:14" x14ac:dyDescent="0.25"/>
    <row r="220" spans="2:14" x14ac:dyDescent="0.25"/>
    <row r="221" spans="2:14" x14ac:dyDescent="0.25"/>
    <row r="222" spans="2:14" x14ac:dyDescent="0.25"/>
    <row r="223" spans="2:14" x14ac:dyDescent="0.25"/>
    <row r="224" spans="2:14" x14ac:dyDescent="0.25"/>
    <row r="225" spans="2:14" x14ac:dyDescent="0.25"/>
    <row r="226" spans="2:14" x14ac:dyDescent="0.25"/>
    <row r="227" spans="2:14" x14ac:dyDescent="0.25"/>
    <row r="228" spans="2:14" x14ac:dyDescent="0.25"/>
    <row r="229" spans="2:14" x14ac:dyDescent="0.25"/>
    <row r="230" spans="2:14" x14ac:dyDescent="0.25"/>
    <row r="231" spans="2:14" x14ac:dyDescent="0.25"/>
    <row r="232" spans="2:14" x14ac:dyDescent="0.25"/>
    <row r="233" spans="2:14" x14ac:dyDescent="0.25"/>
    <row r="234" spans="2:14" x14ac:dyDescent="0.25"/>
    <row r="235" spans="2:14" x14ac:dyDescent="0.25"/>
    <row r="236" spans="2:14" x14ac:dyDescent="0.25"/>
    <row r="237" spans="2:14" x14ac:dyDescent="0.25"/>
    <row r="238" spans="2:14" x14ac:dyDescent="0.25"/>
    <row r="239" spans="2:14" x14ac:dyDescent="0.25"/>
    <row r="240" spans="2:14" x14ac:dyDescent="0.25"/>
    <row r="241" spans="2:14" x14ac:dyDescent="0.25"/>
    <row r="242" spans="2:14" x14ac:dyDescent="0.25"/>
    <row r="243" spans="2:14" x14ac:dyDescent="0.25"/>
    <row r="244" spans="2:14" x14ac:dyDescent="0.25"/>
    <row r="245" spans="2:14" x14ac:dyDescent="0.25"/>
    <row r="246" spans="2:14" x14ac:dyDescent="0.25"/>
    <row r="247" spans="2:14" x14ac:dyDescent="0.25"/>
    <row r="248" spans="2:14" x14ac:dyDescent="0.25"/>
    <row r="249" spans="2:14" x14ac:dyDescent="0.25"/>
    <row r="250" spans="2:14" x14ac:dyDescent="0.25"/>
    <row r="251" spans="2:14" x14ac:dyDescent="0.25"/>
    <row r="252" spans="2:14" x14ac:dyDescent="0.25"/>
    <row r="253" spans="2:14" x14ac:dyDescent="0.25"/>
    <row r="254" spans="2:14" x14ac:dyDescent="0.25"/>
    <row r="255" spans="2:14" x14ac:dyDescent="0.25"/>
    <row r="256" spans="2:14" x14ac:dyDescent="0.25"/>
    <row r="257" spans="2:14" x14ac:dyDescent="0.25"/>
    <row r="258" spans="2:14" x14ac:dyDescent="0.25"/>
    <row r="259" spans="2:14" x14ac:dyDescent="0.25"/>
    <row r="260" spans="2:14" x14ac:dyDescent="0.25"/>
    <row r="261" spans="2:14" x14ac:dyDescent="0.25"/>
    <row r="262" spans="2:14" x14ac:dyDescent="0.25"/>
    <row r="263" spans="2:14" x14ac:dyDescent="0.25"/>
    <row r="264" spans="2:14" x14ac:dyDescent="0.25"/>
    <row r="265" spans="2:14" x14ac:dyDescent="0.25"/>
    <row r="266" spans="2:14" x14ac:dyDescent="0.25"/>
    <row r="267" spans="2:14" x14ac:dyDescent="0.25"/>
    <row r="268" spans="2:14" x14ac:dyDescent="0.25"/>
    <row r="269" spans="2:14" x14ac:dyDescent="0.25"/>
    <row r="270" spans="2:14" x14ac:dyDescent="0.25"/>
    <row r="271" spans="2:14" x14ac:dyDescent="0.25"/>
    <row r="272" spans="2:14" x14ac:dyDescent="0.25"/>
    <row r="273" spans="2:14" x14ac:dyDescent="0.25"/>
    <row r="274" spans="2:14" x14ac:dyDescent="0.25"/>
    <row r="275" spans="2:14" x14ac:dyDescent="0.25"/>
    <row r="276" spans="2:14" x14ac:dyDescent="0.25"/>
    <row r="277" spans="2:14" x14ac:dyDescent="0.25"/>
    <row r="278" spans="2:14" x14ac:dyDescent="0.25"/>
    <row r="279" spans="2:14" x14ac:dyDescent="0.25"/>
    <row r="280" spans="2:14" x14ac:dyDescent="0.25"/>
    <row r="281" spans="2:14" x14ac:dyDescent="0.25"/>
    <row r="282" spans="2:14" x14ac:dyDescent="0.25"/>
    <row r="283" spans="2:14" x14ac:dyDescent="0.25"/>
    <row r="284" spans="2:14" x14ac:dyDescent="0.25"/>
    <row r="285" spans="2:14" x14ac:dyDescent="0.25"/>
    <row r="286" spans="2:14" x14ac:dyDescent="0.25"/>
    <row r="287" spans="2:14" x14ac:dyDescent="0.25"/>
    <row r="288" spans="2:14" x14ac:dyDescent="0.25"/>
    <row r="289" spans="2:14" x14ac:dyDescent="0.25"/>
    <row r="290" spans="2:14" x14ac:dyDescent="0.25"/>
    <row r="291" spans="2:14" x14ac:dyDescent="0.25"/>
    <row r="292" spans="2:14" x14ac:dyDescent="0.25"/>
    <row r="293" spans="2:14" x14ac:dyDescent="0.25"/>
    <row r="294" spans="2:14" x14ac:dyDescent="0.25"/>
    <row r="295" spans="2:14" x14ac:dyDescent="0.25"/>
    <row r="296" spans="2:14" x14ac:dyDescent="0.25"/>
    <row r="297" spans="2:14" x14ac:dyDescent="0.25"/>
    <row r="298" spans="2:14" x14ac:dyDescent="0.25"/>
    <row r="299" spans="2:14" x14ac:dyDescent="0.25"/>
    <row r="300" spans="2:14" x14ac:dyDescent="0.25"/>
    <row r="301" spans="2:14" x14ac:dyDescent="0.25"/>
    <row r="302" spans="2:14" x14ac:dyDescent="0.25"/>
    <row r="303" spans="2:14" x14ac:dyDescent="0.25"/>
    <row r="304" spans="2:14" x14ac:dyDescent="0.25"/>
    <row r="305" spans="2:14" x14ac:dyDescent="0.25"/>
    <row r="306" spans="2:14" x14ac:dyDescent="0.25"/>
    <row r="307" spans="2:14" x14ac:dyDescent="0.25"/>
    <row r="308" spans="2:14" x14ac:dyDescent="0.25"/>
    <row r="309" spans="2:14" x14ac:dyDescent="0.25"/>
    <row r="310" spans="2:14" x14ac:dyDescent="0.25"/>
    <row r="311" spans="2:14" x14ac:dyDescent="0.25"/>
    <row r="312" spans="2:14" x14ac:dyDescent="0.25"/>
    <row r="313" spans="2:14" x14ac:dyDescent="0.25"/>
    <row r="314" spans="2:14" x14ac:dyDescent="0.25"/>
    <row r="315" spans="2:14" x14ac:dyDescent="0.25"/>
    <row r="316" spans="2:14" x14ac:dyDescent="0.25"/>
    <row r="317" spans="2:14" x14ac:dyDescent="0.25"/>
    <row r="318" spans="2:14" x14ac:dyDescent="0.25"/>
    <row r="319" spans="2:14" x14ac:dyDescent="0.25"/>
    <row r="320" spans="2:14" x14ac:dyDescent="0.25"/>
    <row r="321" spans="2:14" x14ac:dyDescent="0.25"/>
    <row r="322" spans="2:14" x14ac:dyDescent="0.25"/>
    <row r="323" spans="2:14" x14ac:dyDescent="0.25"/>
    <row r="324" spans="2:14" x14ac:dyDescent="0.25"/>
    <row r="325" spans="2:14" x14ac:dyDescent="0.25"/>
    <row r="326" spans="2:14" x14ac:dyDescent="0.25"/>
    <row r="327" spans="2:14" x14ac:dyDescent="0.25"/>
    <row r="328" spans="2:14" x14ac:dyDescent="0.25"/>
    <row r="329" spans="2:14" x14ac:dyDescent="0.25"/>
    <row r="330" spans="2:14" x14ac:dyDescent="0.25"/>
    <row r="331" spans="2:14" x14ac:dyDescent="0.25"/>
    <row r="332" spans="2:14" x14ac:dyDescent="0.25"/>
    <row r="333" spans="2:14" x14ac:dyDescent="0.25"/>
    <row r="334" spans="2:14" x14ac:dyDescent="0.25"/>
    <row r="335" spans="2:14" x14ac:dyDescent="0.25"/>
    <row r="336" spans="2:14" x14ac:dyDescent="0.25"/>
    <row r="337" spans="2:14" x14ac:dyDescent="0.25"/>
    <row r="338" spans="2:14" x14ac:dyDescent="0.25"/>
    <row r="339" spans="2:14" x14ac:dyDescent="0.25"/>
    <row r="340" spans="2:14" x14ac:dyDescent="0.25"/>
    <row r="341" spans="2:14" x14ac:dyDescent="0.25"/>
    <row r="342" spans="2:14" x14ac:dyDescent="0.25"/>
    <row r="343" spans="2:14" x14ac:dyDescent="0.25"/>
    <row r="344" spans="2:14" x14ac:dyDescent="0.25"/>
    <row r="345" spans="2:14" x14ac:dyDescent="0.25"/>
    <row r="346" spans="2:14" x14ac:dyDescent="0.25"/>
    <row r="347" spans="2:14" x14ac:dyDescent="0.25"/>
    <row r="348" spans="2:14" x14ac:dyDescent="0.25"/>
    <row r="349" spans="2:14" x14ac:dyDescent="0.25"/>
    <row r="350" spans="2:14" x14ac:dyDescent="0.25"/>
    <row r="351" spans="2:14" x14ac:dyDescent="0.25"/>
    <row r="352" spans="2:14" x14ac:dyDescent="0.25"/>
    <row r="353" spans="2:14" x14ac:dyDescent="0.25"/>
    <row r="354" spans="2:14" x14ac:dyDescent="0.25"/>
    <row r="355" spans="2:14" x14ac:dyDescent="0.25"/>
    <row r="356" spans="2:14" x14ac:dyDescent="0.25"/>
    <row r="357" spans="2:14" x14ac:dyDescent="0.25"/>
    <row r="358" spans="2:14" x14ac:dyDescent="0.25"/>
    <row r="359" spans="2:14" x14ac:dyDescent="0.25"/>
    <row r="360" spans="2:14" x14ac:dyDescent="0.25"/>
    <row r="361" spans="2:14" x14ac:dyDescent="0.25"/>
    <row r="362" spans="2:14" x14ac:dyDescent="0.25"/>
    <row r="363" spans="2:14" x14ac:dyDescent="0.25"/>
    <row r="364" spans="2:14" x14ac:dyDescent="0.25"/>
    <row r="365" spans="2:14" x14ac:dyDescent="0.25"/>
    <row r="366" spans="2:14" x14ac:dyDescent="0.25"/>
    <row r="367" spans="2:14" x14ac:dyDescent="0.25"/>
    <row r="368" spans="2:14" x14ac:dyDescent="0.25"/>
    <row r="369" spans="2:14" x14ac:dyDescent="0.25"/>
    <row r="370" spans="2:14" x14ac:dyDescent="0.25"/>
    <row r="371" spans="2:14" x14ac:dyDescent="0.25"/>
    <row r="372" spans="2:14" x14ac:dyDescent="0.25"/>
    <row r="373" spans="2:14" x14ac:dyDescent="0.25"/>
    <row r="374" spans="2:14" x14ac:dyDescent="0.25"/>
    <row r="375" spans="2:14" x14ac:dyDescent="0.25"/>
    <row r="376" spans="2:14" x14ac:dyDescent="0.25"/>
    <row r="377" spans="2:14" x14ac:dyDescent="0.25"/>
    <row r="378" spans="2:14" x14ac:dyDescent="0.25"/>
    <row r="379" spans="2:14" x14ac:dyDescent="0.25"/>
    <row r="380" spans="2:14" x14ac:dyDescent="0.25"/>
    <row r="381" spans="2:14" x14ac:dyDescent="0.25"/>
    <row r="382" spans="2:14" x14ac:dyDescent="0.25"/>
    <row r="383" spans="2:14" x14ac:dyDescent="0.25"/>
    <row r="384" spans="2:14" x14ac:dyDescent="0.25"/>
    <row r="385" spans="2:14" x14ac:dyDescent="0.25"/>
    <row r="386" spans="2:14" x14ac:dyDescent="0.25"/>
    <row r="387" spans="2:14" x14ac:dyDescent="0.25"/>
    <row r="388" spans="2:14" x14ac:dyDescent="0.25"/>
    <row r="389" spans="2:14" x14ac:dyDescent="0.25"/>
    <row r="390" spans="2:14" x14ac:dyDescent="0.25"/>
    <row r="391" spans="2:14" x14ac:dyDescent="0.25"/>
    <row r="392" spans="2:14" x14ac:dyDescent="0.25"/>
    <row r="393" spans="2:14" x14ac:dyDescent="0.25"/>
    <row r="394" spans="2:14" x14ac:dyDescent="0.25"/>
    <row r="395" spans="2:14" x14ac:dyDescent="0.25"/>
    <row r="396" spans="2:14" x14ac:dyDescent="0.25"/>
    <row r="397" spans="2:14" x14ac:dyDescent="0.25"/>
    <row r="398" spans="2:14" x14ac:dyDescent="0.25"/>
    <row r="399" spans="2:14" x14ac:dyDescent="0.25"/>
    <row r="400" spans="2:14" x14ac:dyDescent="0.25"/>
    <row r="401" spans="2:14" x14ac:dyDescent="0.25"/>
    <row r="402" spans="2:14" x14ac:dyDescent="0.25"/>
    <row r="403" spans="2:14" x14ac:dyDescent="0.25"/>
    <row r="404" spans="2:14" x14ac:dyDescent="0.25"/>
    <row r="405" spans="2:14" x14ac:dyDescent="0.25"/>
    <row r="406" spans="2:14" x14ac:dyDescent="0.25"/>
    <row r="407" spans="2:14" x14ac:dyDescent="0.25"/>
    <row r="408" spans="2:14" x14ac:dyDescent="0.25"/>
    <row r="409" spans="2:14" x14ac:dyDescent="0.25"/>
    <row r="410" spans="2:14" x14ac:dyDescent="0.25"/>
    <row r="411" spans="2:14" x14ac:dyDescent="0.25"/>
    <row r="412" spans="2:14" x14ac:dyDescent="0.25"/>
    <row r="413" spans="2:14" x14ac:dyDescent="0.25"/>
    <row r="414" spans="2:14" x14ac:dyDescent="0.25"/>
    <row r="415" spans="2:14" x14ac:dyDescent="0.25"/>
    <row r="416" spans="2:14" x14ac:dyDescent="0.25"/>
    <row r="417" spans="2:14" x14ac:dyDescent="0.25"/>
    <row r="418" spans="2:14" x14ac:dyDescent="0.25"/>
    <row r="419" spans="2:14" x14ac:dyDescent="0.25"/>
    <row r="420" spans="2:14" x14ac:dyDescent="0.25"/>
    <row r="421" spans="2:14" x14ac:dyDescent="0.25"/>
    <row r="422" spans="2:14" x14ac:dyDescent="0.25"/>
    <row r="423" spans="2:14" x14ac:dyDescent="0.25"/>
    <row r="424" spans="2:14" x14ac:dyDescent="0.25"/>
    <row r="425" spans="2:14" x14ac:dyDescent="0.25"/>
    <row r="426" spans="2:14" x14ac:dyDescent="0.25"/>
    <row r="427" spans="2:14" x14ac:dyDescent="0.25"/>
    <row r="428" spans="2:14" x14ac:dyDescent="0.25"/>
    <row r="429" spans="2:14" x14ac:dyDescent="0.25"/>
    <row r="430" spans="2:14" x14ac:dyDescent="0.25"/>
    <row r="431" spans="2:14" x14ac:dyDescent="0.25"/>
    <row r="432" spans="2:14" x14ac:dyDescent="0.25"/>
    <row r="433" spans="2:14" x14ac:dyDescent="0.25"/>
    <row r="434" spans="2:14" x14ac:dyDescent="0.25"/>
    <row r="435" spans="2:14" x14ac:dyDescent="0.25"/>
    <row r="436" spans="2:14" x14ac:dyDescent="0.25"/>
    <row r="437" spans="2:14" x14ac:dyDescent="0.25"/>
    <row r="438" spans="2:14" x14ac:dyDescent="0.25"/>
    <row r="439" spans="2:14" x14ac:dyDescent="0.25"/>
    <row r="440" spans="2:14" x14ac:dyDescent="0.25"/>
    <row r="441" spans="2:14" x14ac:dyDescent="0.25"/>
    <row r="442" spans="2:14" x14ac:dyDescent="0.25"/>
    <row r="443" spans="2:14" x14ac:dyDescent="0.25"/>
    <row r="444" spans="2:14" x14ac:dyDescent="0.25"/>
    <row r="445" spans="2:14" x14ac:dyDescent="0.25"/>
    <row r="446" spans="2:14" x14ac:dyDescent="0.25"/>
    <row r="447" spans="2:14" x14ac:dyDescent="0.25"/>
    <row r="448" spans="2:14" x14ac:dyDescent="0.25"/>
    <row r="449" spans="2:14" x14ac:dyDescent="0.25"/>
    <row r="450" spans="2:14" x14ac:dyDescent="0.25"/>
    <row r="451" spans="2:14" x14ac:dyDescent="0.25"/>
    <row r="452" spans="2:14" x14ac:dyDescent="0.25"/>
    <row r="453" spans="2:14" x14ac:dyDescent="0.25"/>
    <row r="454" spans="2:14" x14ac:dyDescent="0.25"/>
    <row r="455" spans="2:14" x14ac:dyDescent="0.25"/>
    <row r="456" spans="2:14" x14ac:dyDescent="0.25"/>
    <row r="457" spans="2:14" x14ac:dyDescent="0.25"/>
    <row r="458" spans="2:14" x14ac:dyDescent="0.25"/>
    <row r="459" spans="2:14" x14ac:dyDescent="0.25"/>
    <row r="460" spans="2:14" x14ac:dyDescent="0.25"/>
    <row r="461" spans="2:14" x14ac:dyDescent="0.25"/>
    <row r="462" spans="2:14" x14ac:dyDescent="0.25"/>
    <row r="463" spans="2:14" x14ac:dyDescent="0.25"/>
    <row r="464" spans="2:14" x14ac:dyDescent="0.25"/>
    <row r="465" spans="2:14" x14ac:dyDescent="0.25"/>
    <row r="466" spans="2:14" x14ac:dyDescent="0.25"/>
    <row r="467" spans="2:14" x14ac:dyDescent="0.25"/>
    <row r="468" spans="2:14" x14ac:dyDescent="0.25"/>
    <row r="469" spans="2:14" x14ac:dyDescent="0.25"/>
    <row r="470" spans="2:14" x14ac:dyDescent="0.25"/>
    <row r="471" spans="2:14" x14ac:dyDescent="0.25"/>
    <row r="472" spans="2:14" x14ac:dyDescent="0.25"/>
    <row r="473" spans="2:14" x14ac:dyDescent="0.25"/>
    <row r="474" spans="2:14" x14ac:dyDescent="0.25"/>
    <row r="475" spans="2:14" x14ac:dyDescent="0.25"/>
    <row r="476" spans="2:14" x14ac:dyDescent="0.25"/>
    <row r="477" spans="2:14" x14ac:dyDescent="0.25"/>
    <row r="478" spans="2:14" x14ac:dyDescent="0.25"/>
    <row r="479" spans="2:14" x14ac:dyDescent="0.25"/>
    <row r="480" spans="2:14" x14ac:dyDescent="0.25"/>
    <row r="481" spans="2:14" x14ac:dyDescent="0.25"/>
    <row r="482" spans="2:14" x14ac:dyDescent="0.25"/>
    <row r="483" spans="2:14" x14ac:dyDescent="0.25"/>
    <row r="484" spans="2:14" x14ac:dyDescent="0.25"/>
    <row r="485" spans="2:14" x14ac:dyDescent="0.25"/>
    <row r="486" spans="2:14" x14ac:dyDescent="0.25"/>
    <row r="487" spans="2:14" x14ac:dyDescent="0.25"/>
    <row r="488" spans="2:14" x14ac:dyDescent="0.25"/>
    <row r="489" spans="2:14" x14ac:dyDescent="0.25"/>
    <row r="490" spans="2:14" x14ac:dyDescent="0.25"/>
    <row r="491" spans="2:14" x14ac:dyDescent="0.25"/>
    <row r="492" spans="2:14" x14ac:dyDescent="0.25"/>
    <row r="493" spans="2:14" x14ac:dyDescent="0.25"/>
    <row r="494" spans="2:14" x14ac:dyDescent="0.25"/>
    <row r="495" spans="2:14" x14ac:dyDescent="0.25"/>
    <row r="496" spans="2:14" x14ac:dyDescent="0.25"/>
    <row r="497" spans="2:14" x14ac:dyDescent="0.25"/>
    <row r="498" spans="2:14" x14ac:dyDescent="0.25"/>
    <row r="499" spans="2:14" x14ac:dyDescent="0.25"/>
    <row r="500" spans="2:14" x14ac:dyDescent="0.25"/>
  </sheetData>
  <dataValidations count="8">
    <dataValidation type="list" allowBlank="1" showErrorMessage="1" errorTitle="동네 묶음" error="동네 묶음은 목록에서 골라 주세요" sqref="B10:B500">
      <formula1>목록!$B$1:$B$35</formula1>
    </dataValidation>
    <dataValidation type="list" allowBlank="1" showErrorMessage="1" errorTitle="동네 묶음" error="동네 묶음은 목록에서 골라 주세요" sqref="B2:B500">
      <formula1>목록!$B$1:$B$35</formula1>
    </dataValidation>
    <dataValidation type="list" allowBlank="1" showErrorMessage="1" errorTitle="1인 가격대" error="1인 가격대은 목록에서 골라 주세요" sqref="E10:E500">
      <formula1>목록!$E$1:$E$3</formula1>
    </dataValidation>
    <dataValidation type="list" allowBlank="1" showErrorMessage="1" errorTitle="1인 가격대" error="1인 가격대은 목록에서 골라 주세요" sqref="E2:E500">
      <formula1>목록!$E$1:$E$3</formula1>
    </dataValidation>
    <dataValidation type="list" allowBlank="1" showErrorMessage="1" errorTitle="예약 채널" error="예약 채널은 목록에서 골라 주세요" sqref="H10:H500">
      <formula1>목록!$H$1:$H$3</formula1>
    </dataValidation>
    <dataValidation type="list" allowBlank="1" showErrorMessage="1" errorTitle="예약 채널" error="예약 채널은 목록에서 골라 주세요" sqref="H2:H500">
      <formula1>목록!$H$1:$H$3</formula1>
    </dataValidation>
    <dataValidation type="list" allowBlank="1" showErrorMessage="1" errorTitle="사용" error="사용은 목록에서 골라 주세요" sqref="N10:N500">
      <formula1>목록!$N$1:$N$2</formula1>
    </dataValidation>
    <dataValidation type="list" allowBlank="1" showErrorMessage="1" errorTitle="사용" error="사용은 목록에서 골라 주세요" sqref="N2:N500">
      <formula1>목록!$N$1:$N$2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FormatPr defaultRowHeight="15" outlineLevelRow="0" outlineLevelCol="0" x14ac:dyDescent="55"/>
  <sheetData>
    <row r="1" spans="2:14" x14ac:dyDescent="0.25">
      <c r="B1" t="s">
        <v>54</v>
      </c>
      <c r="E1" t="s">
        <v>18</v>
      </c>
      <c r="H1" t="s">
        <v>33</v>
      </c>
      <c r="N1" t="s">
        <v>23</v>
      </c>
    </row>
    <row r="2" spans="2:14" x14ac:dyDescent="0.25">
      <c r="B2" t="s">
        <v>85</v>
      </c>
      <c r="E2" t="s">
        <v>27</v>
      </c>
      <c r="H2" t="s">
        <v>19</v>
      </c>
      <c r="N2" t="s">
        <v>86</v>
      </c>
    </row>
    <row r="3" spans="2:8" x14ac:dyDescent="0.25">
      <c r="B3" t="s">
        <v>87</v>
      </c>
      <c r="E3" t="s">
        <v>45</v>
      </c>
      <c r="H3" t="s">
        <v>51</v>
      </c>
    </row>
    <row r="4" spans="2:2" x14ac:dyDescent="0.25">
      <c r="B4" t="s">
        <v>15</v>
      </c>
    </row>
    <row r="5" spans="2:2" x14ac:dyDescent="0.25">
      <c r="B5" t="s">
        <v>88</v>
      </c>
    </row>
    <row r="6" spans="2:2" x14ac:dyDescent="0.25">
      <c r="B6" t="s">
        <v>70</v>
      </c>
    </row>
    <row r="7" spans="2:2" x14ac:dyDescent="0.25">
      <c r="B7" t="s">
        <v>89</v>
      </c>
    </row>
    <row r="8" spans="2:2" x14ac:dyDescent="0.25">
      <c r="B8" t="s">
        <v>90</v>
      </c>
    </row>
    <row r="9" spans="2:2" x14ac:dyDescent="0.25">
      <c r="B9" t="s">
        <v>37</v>
      </c>
    </row>
    <row r="10" spans="2:2" x14ac:dyDescent="0.25">
      <c r="B10" t="s">
        <v>91</v>
      </c>
    </row>
    <row r="11" spans="2:2" x14ac:dyDescent="0.25">
      <c r="B11" t="s">
        <v>92</v>
      </c>
    </row>
    <row r="12" spans="2:2" x14ac:dyDescent="0.25">
      <c r="B12" t="s">
        <v>93</v>
      </c>
    </row>
    <row r="13" spans="2:2" x14ac:dyDescent="0.25">
      <c r="B13" t="s">
        <v>94</v>
      </c>
    </row>
    <row r="14" spans="2:2" x14ac:dyDescent="0.25">
      <c r="B14" t="s">
        <v>95</v>
      </c>
    </row>
    <row r="15" spans="2:2" x14ac:dyDescent="0.25">
      <c r="B15" t="s">
        <v>96</v>
      </c>
    </row>
    <row r="16" spans="2:2" x14ac:dyDescent="0.25">
      <c r="B16" t="s">
        <v>97</v>
      </c>
    </row>
    <row r="17" spans="2:2" x14ac:dyDescent="0.25">
      <c r="B17" t="s">
        <v>98</v>
      </c>
    </row>
    <row r="18" spans="2:2" x14ac:dyDescent="0.25">
      <c r="B18" t="s">
        <v>99</v>
      </c>
    </row>
    <row r="19" spans="2:2" x14ac:dyDescent="0.25">
      <c r="B19" t="s">
        <v>100</v>
      </c>
    </row>
    <row r="20" spans="2:2" x14ac:dyDescent="0.25">
      <c r="B20" t="s">
        <v>101</v>
      </c>
    </row>
    <row r="21" spans="2:2" x14ac:dyDescent="0.25">
      <c r="B21" t="s">
        <v>102</v>
      </c>
    </row>
    <row r="22" spans="2:2" x14ac:dyDescent="0.25">
      <c r="B22" t="s">
        <v>103</v>
      </c>
    </row>
    <row r="23" spans="2:2" x14ac:dyDescent="0.25">
      <c r="B23" t="s">
        <v>104</v>
      </c>
    </row>
    <row r="24" spans="2:2" x14ac:dyDescent="0.25">
      <c r="B24" t="s">
        <v>105</v>
      </c>
    </row>
    <row r="25" spans="2:2" x14ac:dyDescent="0.25">
      <c r="B25" t="s">
        <v>106</v>
      </c>
    </row>
    <row r="26" spans="2:2" x14ac:dyDescent="0.25">
      <c r="B26" t="s">
        <v>107</v>
      </c>
    </row>
    <row r="27" spans="2:2" x14ac:dyDescent="0.25">
      <c r="B27" t="s">
        <v>108</v>
      </c>
    </row>
    <row r="28" spans="2:2" x14ac:dyDescent="0.25">
      <c r="B28" t="s">
        <v>109</v>
      </c>
    </row>
    <row r="29" spans="2:2" x14ac:dyDescent="0.25">
      <c r="B29" t="s">
        <v>110</v>
      </c>
    </row>
    <row r="30" spans="2:2" x14ac:dyDescent="0.25">
      <c r="B30" t="s">
        <v>111</v>
      </c>
    </row>
    <row r="31" spans="2:2" x14ac:dyDescent="0.25">
      <c r="B31" t="s">
        <v>112</v>
      </c>
    </row>
    <row r="32" spans="2:2" x14ac:dyDescent="0.25">
      <c r="B32" t="s">
        <v>113</v>
      </c>
    </row>
    <row r="33" spans="2:2" x14ac:dyDescent="0.25">
      <c r="B33" t="s">
        <v>114</v>
      </c>
    </row>
    <row r="34" spans="2:2" x14ac:dyDescent="0.25">
      <c r="B34" t="s">
        <v>115</v>
      </c>
    </row>
    <row r="35" spans="2:2" x14ac:dyDescent="0.25">
      <c r="B3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8" customWidth="1"/>
    <col min="2" max="2" width="8" customWidth="1"/>
    <col min="3" max="3" width="90" customWidth="1"/>
  </cols>
  <sheetData>
    <row r="1" spans="1:3" s="3" customFormat="1" x14ac:dyDescent="0.25">
      <c r="A1" s="3" t="s">
        <v>117</v>
      </c>
      <c r="B1" s="3" t="s">
        <v>118</v>
      </c>
      <c r="C1" s="3" t="s">
        <v>119</v>
      </c>
    </row>
    <row r="2" spans="1:3" x14ac:dyDescent="0.25">
      <c r="A2" t="s">
        <v>0</v>
      </c>
      <c r="B2" t="s">
        <v>118</v>
      </c>
      <c r="C2" t="s">
        <v>120</v>
      </c>
    </row>
    <row r="3" spans="1:3" x14ac:dyDescent="0.25">
      <c r="A3" t="s">
        <v>1</v>
      </c>
      <c r="B3" t="s">
        <v>118</v>
      </c>
      <c r="C3" t="s">
        <v>121</v>
      </c>
    </row>
    <row r="4" spans="1:3" x14ac:dyDescent="0.25">
      <c r="A4" t="s">
        <v>2</v>
      </c>
      <c r="B4" t="s">
        <v>22</v>
      </c>
      <c r="C4" t="s">
        <v>122</v>
      </c>
    </row>
    <row r="5" spans="1:3" x14ac:dyDescent="0.25">
      <c r="A5" t="s">
        <v>3</v>
      </c>
      <c r="B5" t="s">
        <v>118</v>
      </c>
      <c r="C5" t="s">
        <v>123</v>
      </c>
    </row>
    <row r="6" spans="1:3" x14ac:dyDescent="0.25">
      <c r="A6" t="s">
        <v>4</v>
      </c>
      <c r="B6" t="s">
        <v>22</v>
      </c>
      <c r="C6" t="s">
        <v>124</v>
      </c>
    </row>
    <row r="7" spans="1:3" x14ac:dyDescent="0.25">
      <c r="A7" t="s">
        <v>5</v>
      </c>
      <c r="B7" t="s">
        <v>22</v>
      </c>
      <c r="C7" t="s">
        <v>125</v>
      </c>
    </row>
    <row r="8" spans="1:3" x14ac:dyDescent="0.25">
      <c r="A8" t="s">
        <v>6</v>
      </c>
      <c r="B8" t="s">
        <v>22</v>
      </c>
      <c r="C8" t="s">
        <v>126</v>
      </c>
    </row>
    <row r="9" spans="1:3" x14ac:dyDescent="0.25">
      <c r="A9" t="s">
        <v>7</v>
      </c>
      <c r="B9" t="s">
        <v>22</v>
      </c>
      <c r="C9" t="s">
        <v>127</v>
      </c>
    </row>
    <row r="10" spans="1:3" x14ac:dyDescent="0.25">
      <c r="A10" t="s">
        <v>8</v>
      </c>
      <c r="B10" t="s">
        <v>22</v>
      </c>
      <c r="C10" t="s">
        <v>128</v>
      </c>
    </row>
    <row r="11" spans="1:3" x14ac:dyDescent="0.25">
      <c r="A11" t="s">
        <v>9</v>
      </c>
      <c r="B11" t="s">
        <v>22</v>
      </c>
      <c r="C11" t="s">
        <v>129</v>
      </c>
    </row>
    <row r="12" spans="1:3" x14ac:dyDescent="0.25">
      <c r="A12" t="s">
        <v>10</v>
      </c>
      <c r="B12" t="s">
        <v>22</v>
      </c>
      <c r="C12" t="s">
        <v>130</v>
      </c>
    </row>
    <row r="13" spans="1:3" x14ac:dyDescent="0.25">
      <c r="A13" t="s">
        <v>11</v>
      </c>
      <c r="B13" t="s">
        <v>22</v>
      </c>
      <c r="C13" t="s">
        <v>131</v>
      </c>
    </row>
    <row r="14" spans="1:3" x14ac:dyDescent="0.25">
      <c r="A14" t="s">
        <v>12</v>
      </c>
      <c r="B14" t="s">
        <v>22</v>
      </c>
      <c r="C14" t="s">
        <v>132</v>
      </c>
    </row>
    <row r="15" spans="1:3" x14ac:dyDescent="0.25">
      <c r="A15" t="s">
        <v>13</v>
      </c>
      <c r="B15" t="s">
        <v>22</v>
      </c>
      <c r="C15" t="s">
        <v>133</v>
      </c>
    </row>
    <row r="17" spans="1:3" x14ac:dyDescent="0.25">
      <c r="A17" t="s">
        <v>134</v>
      </c>
      <c r="C17" t="s">
        <v>135</v>
      </c>
    </row>
    <row r="18" spans="1:3" x14ac:dyDescent="0.25">
      <c r="A18" t="s">
        <v>136</v>
      </c>
      <c r="C18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식당</vt:lpstr>
      <vt:lpstr>목록</vt:lpstr>
      <vt:lpstr>작성 방법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우연한 식탁</dc:creator>
  <dc:title/>
  <dc:subject/>
  <dc:description/>
  <cp:keywords/>
  <cp:category/>
  <cp:lastModifiedBy>Unknown</cp:lastModifiedBy>
  <dcterms:created xsi:type="dcterms:W3CDTF">2026-10-18T10:43:36Z</dcterms:created>
  <dcterms:modified xsi:type="dcterms:W3CDTF">2026-10-18T10:43:36Z</dcterms:modified>
</cp:coreProperties>
</file>