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hyun/Documents/GitHub/2022_DeepLearningStudy/02_Test_Data/"/>
    </mc:Choice>
  </mc:AlternateContent>
  <xr:revisionPtr revIDLastSave="0" documentId="13_ncr:1_{4D81C50B-A1E2-D14C-B81E-6E2D1D8FFEF0}" xr6:coauthVersionLast="47" xr6:coauthVersionMax="47" xr10:uidLastSave="{00000000-0000-0000-0000-000000000000}"/>
  <bookViews>
    <workbookView xWindow="2860" yWindow="840" windowWidth="15420" windowHeight="11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  <c r="W27" i="2"/>
  <c r="W27" i="3"/>
</calcChain>
</file>

<file path=xl/sharedStrings.xml><?xml version="1.0" encoding="utf-8"?>
<sst xmlns="http://schemas.openxmlformats.org/spreadsheetml/2006/main" count="1379" uniqueCount="61">
  <si>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</si>
  <si>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</si>
  <si>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</si>
  <si>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</si>
  <si>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</si>
  <si>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</si>
  <si>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</si>
  <si>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</si>
  <si>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</si>
  <si>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</si>
  <si>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</si>
  <si>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</si>
  <si>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</si>
  <si>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</si>
  <si>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</si>
  <si>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</si>
  <si>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</si>
  <si>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</si>
  <si>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</si>
  <si>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</si>
  <si>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</si>
  <si>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</si>
  <si>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</si>
  <si>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</si>
  <si>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</si>
  <si>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</si>
  <si>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</si>
  <si>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</si>
  <si>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</si>
  <si>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</si>
  <si>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</si>
  <si>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</si>
  <si>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</si>
  <si>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</si>
  <si>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</si>
  <si>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</si>
  <si>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</si>
  <si>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</si>
  <si>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</si>
  <si>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</si>
  <si>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</si>
  <si>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</si>
  <si>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</si>
  <si>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</si>
  <si>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</si>
  <si>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</si>
  <si>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</si>
  <si>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</si>
  <si>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</si>
  <si>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</si>
  <si>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</si>
  <si>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</si>
  <si>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</si>
  <si>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</si>
  <si>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</si>
  <si>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</si>
  <si>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</si>
  <si>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</si>
  <si>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</si>
  <si>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</si>
  <si>
    <t>X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</si>
</sst>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baseColWidth="10" defaultColWidth="8.6640625" defaultRowHeight="17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zoomScale="70" zoomScaleNormal="70" zoomScaleSheetLayoutView="75" workbookViewId="0">
      <selection activeCell="K15" sqref="K15"/>
    </sheetView>
  </sheetViews>
  <sheetFormatPr baseColWidth="10" defaultColWidth="8.6640625" defaultRowHeight="17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13" t="s">
        <v>21</v>
      </c>
      <c r="C16" s="13" t="s">
        <v>21</v>
      </c>
      <c r="D16" s="13" t="s">
        <v>21</v>
      </c>
      <c r="E16" s="13" t="s">
        <v>21</v>
      </c>
      <c r="F16" s="13" t="s">
        <v>21</v>
      </c>
      <c r="G16" s="13" t="s">
        <v>21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21</v>
      </c>
      <c r="N16" s="13" t="s">
        <v>21</v>
      </c>
      <c r="O16" s="13" t="s">
        <v>21</v>
      </c>
      <c r="P16" s="13" t="s">
        <v>21</v>
      </c>
      <c r="Q16" s="13" t="s">
        <v>21</v>
      </c>
      <c r="R16" s="13" t="s">
        <v>21</v>
      </c>
      <c r="S16" s="13" t="s">
        <v>21</v>
      </c>
      <c r="T16" s="13" t="s">
        <v>21</v>
      </c>
      <c r="U16" s="13" t="s">
        <v>21</v>
      </c>
      <c r="V16" s="13" t="s">
        <v>21</v>
      </c>
      <c r="W16" s="8" t="str">
        <f t="shared" si="0"/>
        <v>100%</v>
      </c>
    </row>
    <row r="17" spans="1:23">
      <c r="A17" s="6" t="s">
        <v>52</v>
      </c>
      <c r="B17" s="14" t="s">
        <v>57</v>
      </c>
      <c r="C17" s="14" t="s">
        <v>60</v>
      </c>
      <c r="D17" s="14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14" t="s">
        <v>60</v>
      </c>
      <c r="L17" s="14" t="s">
        <v>57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8" t="str">
        <f t="shared" si="0"/>
        <v>90%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90</v>
      </c>
      <c r="C27" s="10">
        <f t="shared" si="1"/>
        <v>65</v>
      </c>
      <c r="D27" s="10">
        <f t="shared" si="1"/>
        <v>80</v>
      </c>
      <c r="E27" s="10">
        <f t="shared" si="1"/>
        <v>70</v>
      </c>
      <c r="F27" s="10">
        <f t="shared" si="1"/>
        <v>70</v>
      </c>
      <c r="G27" s="10">
        <f t="shared" si="1"/>
        <v>90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60</v>
      </c>
      <c r="L27" s="10">
        <f t="shared" si="1"/>
        <v>90</v>
      </c>
      <c r="M27" s="10">
        <f t="shared" si="1"/>
        <v>75</v>
      </c>
      <c r="N27" s="10">
        <f t="shared" si="1"/>
        <v>90</v>
      </c>
      <c r="O27" s="10">
        <f t="shared" si="1"/>
        <v>70</v>
      </c>
      <c r="P27" s="10">
        <f t="shared" si="1"/>
        <v>70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85</v>
      </c>
      <c r="U27" s="10">
        <f t="shared" si="1"/>
        <v>75</v>
      </c>
      <c r="V27" s="10">
        <f t="shared" si="1"/>
        <v>80</v>
      </c>
      <c r="W27" s="11">
        <f>SUM(B27:U27)/20</f>
        <v>78.25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topLeftCell="D13" zoomScaleNormal="70" zoomScaleSheetLayoutView="75" workbookViewId="0">
      <selection activeCell="N24" sqref="N24"/>
    </sheetView>
  </sheetViews>
  <sheetFormatPr baseColWidth="10" defaultColWidth="8.6640625" defaultRowHeight="17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14" t="s">
        <v>57</v>
      </c>
      <c r="C11" s="14" t="s">
        <v>60</v>
      </c>
      <c r="D11" s="14" t="s">
        <v>60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60</v>
      </c>
      <c r="Q11" s="14" t="s">
        <v>60</v>
      </c>
      <c r="R11" s="14" t="s">
        <v>60</v>
      </c>
      <c r="S11" s="14" t="s">
        <v>57</v>
      </c>
      <c r="T11" s="14" t="s">
        <v>57</v>
      </c>
      <c r="U11" s="14" t="s">
        <v>60</v>
      </c>
      <c r="V11" s="14" t="s">
        <v>57</v>
      </c>
      <c r="W11" s="8" t="str">
        <f t="shared" si="0"/>
        <v>70%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 t="s">
        <v>56</v>
      </c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95%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90</v>
      </c>
      <c r="C27" s="10">
        <f>COUNTIF(C7:C26,"O")*5</f>
        <v>60</v>
      </c>
      <c r="D27" s="10">
        <f t="shared" ref="D27:V27" si="1">COUNTIF(D6:D26,"O")*5</f>
        <v>70</v>
      </c>
      <c r="E27" s="10">
        <f t="shared" si="1"/>
        <v>90</v>
      </c>
      <c r="F27" s="10">
        <f t="shared" si="1"/>
        <v>95</v>
      </c>
      <c r="G27" s="10">
        <f t="shared" si="1"/>
        <v>75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75</v>
      </c>
      <c r="N27" s="10">
        <f t="shared" si="1"/>
        <v>85</v>
      </c>
      <c r="O27" s="10">
        <f t="shared" si="1"/>
        <v>95</v>
      </c>
      <c r="P27" s="10">
        <f t="shared" si="1"/>
        <v>60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90</v>
      </c>
      <c r="U27" s="10">
        <f t="shared" si="1"/>
        <v>75</v>
      </c>
      <c r="V27" s="10">
        <f t="shared" si="1"/>
        <v>90</v>
      </c>
      <c r="W27" s="11">
        <f>SUM(B27:U27)/20</f>
        <v>80.5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Microsoft Office User</cp:lastModifiedBy>
  <cp:revision>7</cp:revision>
  <dcterms:created xsi:type="dcterms:W3CDTF">2022-01-23T13:56:09Z</dcterms:created>
  <dcterms:modified xsi:type="dcterms:W3CDTF">2022-01-24T04:53:28Z</dcterms:modified>
  <cp:version>0906.0200.01</cp:version>
</cp:coreProperties>
</file>