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jin/Desktop/2022_DeepLearningStudy/02_Test_Data/"/>
    </mc:Choice>
  </mc:AlternateContent>
  <xr:revisionPtr revIDLastSave="0" documentId="13_ncr:1_{31ECEF3A-6B89-124D-9D9A-E8F400F0AFCE}" xr6:coauthVersionLast="47" xr6:coauthVersionMax="47" xr10:uidLastSave="{00000000-0000-0000-0000-000000000000}"/>
  <bookViews>
    <workbookView xWindow="0" yWindow="500" windowWidth="19060" windowHeight="89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7" i="2" s="1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</calcChain>
</file>

<file path=xl/sharedStrings.xml><?xml version="1.0" encoding="utf-8"?>
<sst xmlns="http://schemas.openxmlformats.org/spreadsheetml/2006/main" count="1210" uniqueCount="57">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</sst>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3000000}"/>
    <cellStyle name="20% - 강조색2" xfId="24" xr:uid="{00000000-0005-0000-0000-000018000000}"/>
    <cellStyle name="20% - 강조색3" xfId="28" xr:uid="{00000000-0005-0000-0000-00001C000000}"/>
    <cellStyle name="20% - 강조색4" xfId="32" xr:uid="{00000000-0005-0000-0000-000020000000}"/>
    <cellStyle name="20% - 강조색5" xfId="36" xr:uid="{00000000-0005-0000-0000-000024000000}"/>
    <cellStyle name="20% - 강조색6" xfId="40" xr:uid="{00000000-0005-0000-0000-000028000000}"/>
    <cellStyle name="40% - 강조색1" xfId="21" xr:uid="{00000000-0005-0000-0000-000015000000}"/>
    <cellStyle name="40% - 강조색2" xfId="25" xr:uid="{00000000-0005-0000-0000-000019000000}"/>
    <cellStyle name="40% - 강조색3" xfId="29" xr:uid="{00000000-0005-0000-0000-00001D000000}"/>
    <cellStyle name="40% - 강조색4" xfId="33" xr:uid="{00000000-0005-0000-0000-000021000000}"/>
    <cellStyle name="40% - 강조색5" xfId="37" xr:uid="{00000000-0005-0000-0000-000025000000}"/>
    <cellStyle name="40% - 강조색6" xfId="41" xr:uid="{00000000-0005-0000-0000-000029000000}"/>
    <cellStyle name="60% - 강조색1" xfId="22" xr:uid="{00000000-0005-0000-0000-000016000000}"/>
    <cellStyle name="60% - 강조색2" xfId="26" xr:uid="{00000000-0005-0000-0000-00001A000000}"/>
    <cellStyle name="60% - 강조색3" xfId="30" xr:uid="{00000000-0005-0000-0000-00001E000000}"/>
    <cellStyle name="60% - 강조색4" xfId="34" xr:uid="{00000000-0005-0000-0000-000022000000}"/>
    <cellStyle name="60% - 강조색5" xfId="38" xr:uid="{00000000-0005-0000-0000-000026000000}"/>
    <cellStyle name="60% - 강조색6" xfId="42" xr:uid="{00000000-0005-0000-0000-00002A000000}"/>
    <cellStyle name="강조색1" xfId="20" xr:uid="{00000000-0005-0000-0000-000014000000}"/>
    <cellStyle name="강조색2" xfId="23" xr:uid="{00000000-0005-0000-0000-000017000000}"/>
    <cellStyle name="강조색3" xfId="27" xr:uid="{00000000-0005-0000-0000-00001B000000}"/>
    <cellStyle name="강조색4" xfId="31" xr:uid="{00000000-0005-0000-0000-00001F000000}"/>
    <cellStyle name="강조색5" xfId="35" xr:uid="{00000000-0005-0000-0000-000023000000}"/>
    <cellStyle name="강조색6" xfId="39" xr:uid="{00000000-0005-0000-0000-000027000000}"/>
    <cellStyle name="경고문" xfId="6" xr:uid="{00000000-0005-0000-0000-000006000000}"/>
    <cellStyle name="계산" xfId="13" xr:uid="{00000000-0005-0000-0000-00000D000000}"/>
    <cellStyle name="나쁨" xfId="18" xr:uid="{00000000-0005-0000-0000-000012000000}"/>
    <cellStyle name="메모" xfId="2" xr:uid="{00000000-0005-0000-0000-000002000000}"/>
    <cellStyle name="보통" xfId="19" xr:uid="{00000000-0005-0000-0000-000013000000}"/>
    <cellStyle name="설명텍스트" xfId="43" xr:uid="{00000000-0005-0000-0000-00002B000000}"/>
    <cellStyle name="셀 확인" xfId="14" xr:uid="{00000000-0005-0000-0000-00000E000000}"/>
    <cellStyle name="연결된 셀" xfId="15" xr:uid="{00000000-0005-0000-0000-00000F000000}"/>
    <cellStyle name="열어 본 하이퍼링크" xfId="5" xr:uid="{00000000-0005-0000-0000-000005000000}"/>
    <cellStyle name="요약" xfId="16" xr:uid="{00000000-0005-0000-0000-000010000000}"/>
    <cellStyle name="입력" xfId="1" xr:uid="{00000000-0005-0000-0000-000001000000}"/>
    <cellStyle name="제목" xfId="7" xr:uid="{00000000-0005-0000-0000-000007000000}"/>
    <cellStyle name="제목 1" xfId="8" xr:uid="{00000000-0005-0000-0000-000008000000}"/>
    <cellStyle name="제목 2" xfId="9" xr:uid="{00000000-0005-0000-0000-000009000000}"/>
    <cellStyle name="제목 3" xfId="10" xr:uid="{00000000-0005-0000-0000-00000A000000}"/>
    <cellStyle name="제목 4" xfId="11" xr:uid="{00000000-0005-0000-0000-00000B000000}"/>
    <cellStyle name="좋음" xfId="17" xr:uid="{00000000-0005-0000-0000-000011000000}"/>
    <cellStyle name="출력" xfId="12" xr:uid="{00000000-0005-0000-0000-00000C000000}"/>
    <cellStyle name="표준" xfId="0" builtinId="0"/>
    <cellStyle name="하이퍼링크" xfId="4" xr:uid="{00000000-0005-0000-0000-00000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baseColWidth="10" defaultColWidth="8.6640625" defaultRowHeight="17"/>
  <sheetData>
    <row r="1" spans="1:24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abSelected="1" topLeftCell="A3" zoomScale="70" zoomScaleNormal="70" zoomScaleSheetLayoutView="75" workbookViewId="0">
      <selection activeCell="B18" sqref="B18:V18"/>
    </sheetView>
  </sheetViews>
  <sheetFormatPr baseColWidth="10" defaultColWidth="8.6640625" defaultRowHeight="17"/>
  <sheetData>
    <row r="1" spans="1:23">
      <c r="A1" s="14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 t="shared" ref="B27:V27" si="1">COUNTIF(B6:B26,"O")*5</f>
        <v>75</v>
      </c>
      <c r="C27" s="10">
        <f t="shared" si="1"/>
        <v>50</v>
      </c>
      <c r="D27" s="10">
        <f t="shared" si="1"/>
        <v>60</v>
      </c>
      <c r="E27" s="10">
        <f t="shared" si="1"/>
        <v>50</v>
      </c>
      <c r="F27" s="10">
        <f t="shared" si="1"/>
        <v>50</v>
      </c>
      <c r="G27" s="10">
        <f t="shared" si="1"/>
        <v>70</v>
      </c>
      <c r="H27" s="10">
        <f t="shared" si="1"/>
        <v>65</v>
      </c>
      <c r="I27" s="10">
        <f t="shared" si="1"/>
        <v>65</v>
      </c>
      <c r="J27" s="10">
        <f t="shared" si="1"/>
        <v>65</v>
      </c>
      <c r="K27" s="10">
        <f t="shared" si="1"/>
        <v>45</v>
      </c>
      <c r="L27" s="10">
        <f t="shared" si="1"/>
        <v>70</v>
      </c>
      <c r="M27" s="10">
        <f t="shared" si="1"/>
        <v>55</v>
      </c>
      <c r="N27" s="10">
        <f t="shared" si="1"/>
        <v>70</v>
      </c>
      <c r="O27" s="10">
        <f t="shared" si="1"/>
        <v>60</v>
      </c>
      <c r="P27" s="10">
        <f t="shared" si="1"/>
        <v>50</v>
      </c>
      <c r="Q27" s="10">
        <f t="shared" si="1"/>
        <v>55</v>
      </c>
      <c r="R27" s="10">
        <f t="shared" si="1"/>
        <v>55</v>
      </c>
      <c r="S27" s="10">
        <f t="shared" si="1"/>
        <v>60</v>
      </c>
      <c r="T27" s="10">
        <f t="shared" si="1"/>
        <v>65</v>
      </c>
      <c r="U27" s="10">
        <f t="shared" si="1"/>
        <v>55</v>
      </c>
      <c r="V27" s="10">
        <f t="shared" si="1"/>
        <v>65</v>
      </c>
      <c r="W27" s="11">
        <f>SUM(B27:U27)/20</f>
        <v>59.5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opLeftCell="A9" zoomScale="70" zoomScaleNormal="70" zoomScaleSheetLayoutView="75" workbookViewId="0">
      <selection activeCell="P23" sqref="P23"/>
    </sheetView>
  </sheetViews>
  <sheetFormatPr baseColWidth="10" defaultColWidth="8.6640625" defaultRowHeight="17"/>
  <sheetData>
    <row r="1" spans="1:2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70</v>
      </c>
      <c r="C27" s="10">
        <f>COUNTIF(C7:C26,"O")*5</f>
        <v>50</v>
      </c>
      <c r="D27" s="10">
        <f t="shared" ref="D27:V27" si="1">COUNTIF(D6:D26,"O")*5</f>
        <v>70</v>
      </c>
      <c r="E27" s="10">
        <f t="shared" si="1"/>
        <v>70</v>
      </c>
      <c r="F27" s="10">
        <f t="shared" si="1"/>
        <v>75</v>
      </c>
      <c r="G27" s="10">
        <f t="shared" si="1"/>
        <v>55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65</v>
      </c>
      <c r="L27" s="10">
        <f t="shared" si="1"/>
        <v>65</v>
      </c>
      <c r="M27" s="10">
        <f t="shared" si="1"/>
        <v>55</v>
      </c>
      <c r="N27" s="10">
        <f t="shared" si="1"/>
        <v>70</v>
      </c>
      <c r="O27" s="10">
        <f t="shared" si="1"/>
        <v>75</v>
      </c>
      <c r="P27" s="10">
        <f t="shared" si="1"/>
        <v>55</v>
      </c>
      <c r="Q27" s="10">
        <f t="shared" si="1"/>
        <v>70</v>
      </c>
      <c r="R27" s="10">
        <f t="shared" si="1"/>
        <v>70</v>
      </c>
      <c r="S27" s="10">
        <f t="shared" si="1"/>
        <v>65</v>
      </c>
      <c r="T27" s="10">
        <f t="shared" si="1"/>
        <v>75</v>
      </c>
      <c r="U27" s="10">
        <f t="shared" si="1"/>
        <v>70</v>
      </c>
      <c r="V27" s="10">
        <f t="shared" si="1"/>
        <v>70</v>
      </c>
      <c r="W27" s="11">
        <f>SUM(B27:U27)/20</f>
        <v>66.75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leejin</cp:lastModifiedBy>
  <cp:revision>7</cp:revision>
  <dcterms:created xsi:type="dcterms:W3CDTF">2022-01-23T13:56:09Z</dcterms:created>
  <dcterms:modified xsi:type="dcterms:W3CDTF">2022-01-23T14:51:52Z</dcterms:modified>
  <cp:version>0906.0200.01</cp:version>
</cp:coreProperties>
</file>