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Project\Python\ml4spec2linconf\data\processed\den\"/>
    </mc:Choice>
  </mc:AlternateContent>
  <xr:revisionPtr revIDLastSave="0" documentId="13_ncr:1_{FAB99649-B2FC-460B-94EB-18FD6B93AF5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C6" zoomScaleNormal="100" workbookViewId="0">
      <selection activeCell="W15" sqref="W15"/>
    </sheetView>
  </sheetViews>
  <sheetFormatPr defaultColWidth="8.7109375" defaultRowHeight="15" x14ac:dyDescent="0.25"/>
  <cols>
    <col min="1" max="1" width="4.140625" customWidth="1"/>
    <col min="2" max="2" width="15.5703125" customWidth="1"/>
    <col min="3" max="3" width="4.140625" customWidth="1"/>
    <col min="4" max="4" width="15.5703125" customWidth="1"/>
    <col min="5" max="5" width="4.140625" customWidth="1"/>
    <col min="6" max="6" width="15.5703125" customWidth="1"/>
    <col min="7" max="7" width="4.140625" customWidth="1"/>
    <col min="8" max="8" width="15.5703125" customWidth="1"/>
    <col min="9" max="10" width="4.140625" customWidth="1"/>
    <col min="11" max="21" width="2.140625" customWidth="1"/>
  </cols>
  <sheetData>
    <row r="1" spans="1:21" x14ac:dyDescent="0.25">
      <c r="A1">
        <v>408</v>
      </c>
      <c r="B1">
        <v>2.7746381986888602E-14</v>
      </c>
      <c r="C1">
        <v>434</v>
      </c>
      <c r="D1">
        <v>2.26479765528267E-14</v>
      </c>
      <c r="E1">
        <v>464</v>
      </c>
      <c r="F1">
        <v>4.2396449234494499E-14</v>
      </c>
      <c r="G1">
        <v>474</v>
      </c>
      <c r="H1">
        <v>6.2144921916162297E-14</v>
      </c>
      <c r="I1">
        <v>484</v>
      </c>
      <c r="J1">
        <f>I1-E1</f>
        <v>20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2</v>
      </c>
      <c r="R1">
        <v>1</v>
      </c>
      <c r="S1">
        <v>0</v>
      </c>
      <c r="T1">
        <v>0</v>
      </c>
      <c r="U1">
        <v>0</v>
      </c>
    </row>
    <row r="2" spans="1:21" x14ac:dyDescent="0.25">
      <c r="A2">
        <v>410</v>
      </c>
      <c r="B2">
        <v>2.9844722325129802E-14</v>
      </c>
      <c r="C2">
        <v>432</v>
      </c>
      <c r="D2">
        <v>2.72599618136289E-14</v>
      </c>
      <c r="E2">
        <v>464</v>
      </c>
      <c r="F2">
        <v>4.5554225669990701E-14</v>
      </c>
      <c r="G2">
        <v>474</v>
      </c>
      <c r="H2">
        <v>6.3848489526352597E-14</v>
      </c>
      <c r="I2">
        <v>484</v>
      </c>
      <c r="J2">
        <f t="shared" ref="J2:J63" si="0">I2-E2</f>
        <v>20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5</v>
      </c>
      <c r="U2">
        <v>0</v>
      </c>
    </row>
    <row r="3" spans="1:21" x14ac:dyDescent="0.25">
      <c r="A3">
        <v>362</v>
      </c>
      <c r="B3">
        <v>2.4008976374470099E-14</v>
      </c>
      <c r="C3">
        <v>390</v>
      </c>
      <c r="D3">
        <v>1.4360114584294801E-14</v>
      </c>
      <c r="E3">
        <v>442</v>
      </c>
      <c r="F3">
        <v>4.1536001717233502E-14</v>
      </c>
      <c r="G3">
        <v>472</v>
      </c>
      <c r="H3">
        <v>6.8711888850172304E-14</v>
      </c>
      <c r="I3">
        <v>488</v>
      </c>
      <c r="J3">
        <f t="shared" si="0"/>
        <v>46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3</v>
      </c>
      <c r="T3">
        <v>0</v>
      </c>
      <c r="U3">
        <v>0</v>
      </c>
    </row>
    <row r="4" spans="1:21" x14ac:dyDescent="0.25">
      <c r="A4">
        <v>364</v>
      </c>
      <c r="B4">
        <v>2.9719552802191598E-14</v>
      </c>
      <c r="C4">
        <v>392</v>
      </c>
      <c r="D4">
        <v>1.7028028675644301E-14</v>
      </c>
      <c r="E4">
        <v>412</v>
      </c>
      <c r="F4">
        <v>4.6969776047862902E-14</v>
      </c>
      <c r="G4">
        <v>470</v>
      </c>
      <c r="H4">
        <v>7.6911523420081604E-14</v>
      </c>
      <c r="I4">
        <v>488</v>
      </c>
      <c r="J4">
        <f t="shared" si="0"/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4</v>
      </c>
      <c r="T4">
        <v>5</v>
      </c>
      <c r="U4">
        <v>0</v>
      </c>
    </row>
    <row r="5" spans="1:21" x14ac:dyDescent="0.25">
      <c r="A5">
        <v>366</v>
      </c>
      <c r="B5">
        <v>3.5522944871417202E-14</v>
      </c>
      <c r="C5">
        <v>392</v>
      </c>
      <c r="D5">
        <v>1.962838026779E-14</v>
      </c>
      <c r="E5">
        <v>412</v>
      </c>
      <c r="F5">
        <v>5.50058603991062E-14</v>
      </c>
      <c r="G5">
        <v>462</v>
      </c>
      <c r="H5">
        <v>9.0383340530422405E-14</v>
      </c>
      <c r="I5">
        <v>488</v>
      </c>
      <c r="J5">
        <f t="shared" si="0"/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1</v>
      </c>
      <c r="S5">
        <v>6</v>
      </c>
      <c r="T5">
        <v>0</v>
      </c>
      <c r="U5">
        <v>0</v>
      </c>
    </row>
    <row r="6" spans="1:21" x14ac:dyDescent="0.25">
      <c r="A6">
        <v>366</v>
      </c>
      <c r="B6">
        <v>3.9799632070446498E-14</v>
      </c>
      <c r="C6">
        <v>392</v>
      </c>
      <c r="D6">
        <v>2.1531628766042701E-14</v>
      </c>
      <c r="E6">
        <v>412</v>
      </c>
      <c r="F6">
        <v>6.2620319752001299E-14</v>
      </c>
      <c r="G6">
        <v>460</v>
      </c>
      <c r="H6">
        <v>1.0370901073796E-13</v>
      </c>
      <c r="I6">
        <v>486</v>
      </c>
      <c r="J6">
        <f t="shared" si="0"/>
        <v>74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1</v>
      </c>
      <c r="S6">
        <v>7</v>
      </c>
      <c r="T6">
        <v>5</v>
      </c>
      <c r="U6">
        <v>0</v>
      </c>
    </row>
    <row r="7" spans="1:21" x14ac:dyDescent="0.25">
      <c r="A7">
        <v>408</v>
      </c>
      <c r="B7">
        <v>1.60090967048095E-14</v>
      </c>
      <c r="C7">
        <v>430</v>
      </c>
      <c r="D7">
        <v>1.30908587792478E-14</v>
      </c>
      <c r="E7">
        <v>454</v>
      </c>
      <c r="F7">
        <v>2.1361215870293902E-14</v>
      </c>
      <c r="G7">
        <v>462</v>
      </c>
      <c r="H7">
        <v>2.963157296134E-14</v>
      </c>
      <c r="I7">
        <v>470</v>
      </c>
      <c r="J7">
        <f t="shared" si="0"/>
        <v>16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9</v>
      </c>
      <c r="T7">
        <v>0</v>
      </c>
      <c r="U7">
        <v>0</v>
      </c>
    </row>
    <row r="8" spans="1:21" x14ac:dyDescent="0.25">
      <c r="A8">
        <v>408</v>
      </c>
      <c r="B8">
        <v>2.7746381986888602E-14</v>
      </c>
      <c r="C8">
        <v>434</v>
      </c>
      <c r="D8">
        <v>2.26479765528267E-14</v>
      </c>
      <c r="E8">
        <v>464</v>
      </c>
      <c r="F8">
        <v>4.2396449234494499E-14</v>
      </c>
      <c r="G8">
        <v>474</v>
      </c>
      <c r="H8">
        <v>6.2144921916162297E-14</v>
      </c>
      <c r="I8">
        <v>484</v>
      </c>
      <c r="J8">
        <f t="shared" si="0"/>
        <v>20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3</v>
      </c>
      <c r="S8">
        <v>0</v>
      </c>
      <c r="T8">
        <v>0</v>
      </c>
      <c r="U8">
        <v>0</v>
      </c>
    </row>
    <row r="9" spans="1:21" x14ac:dyDescent="0.25">
      <c r="A9">
        <v>410</v>
      </c>
      <c r="B9">
        <v>2.9844722325129802E-14</v>
      </c>
      <c r="C9">
        <v>432</v>
      </c>
      <c r="D9">
        <v>2.72599618136289E-14</v>
      </c>
      <c r="E9">
        <v>464</v>
      </c>
      <c r="F9">
        <v>4.5554225669990701E-14</v>
      </c>
      <c r="G9">
        <v>474</v>
      </c>
      <c r="H9">
        <v>6.3848489526352597E-14</v>
      </c>
      <c r="I9">
        <v>484</v>
      </c>
      <c r="J9">
        <f t="shared" si="0"/>
        <v>20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3</v>
      </c>
      <c r="S9">
        <v>1</v>
      </c>
      <c r="T9">
        <v>5</v>
      </c>
      <c r="U9">
        <v>0</v>
      </c>
    </row>
    <row r="10" spans="1:21" x14ac:dyDescent="0.25">
      <c r="A10">
        <v>362</v>
      </c>
      <c r="B10">
        <v>2.4008976374470099E-14</v>
      </c>
      <c r="C10">
        <v>390</v>
      </c>
      <c r="D10">
        <v>1.4360114584294801E-14</v>
      </c>
      <c r="E10">
        <v>442</v>
      </c>
      <c r="F10">
        <v>4.1536001717233502E-14</v>
      </c>
      <c r="G10">
        <v>472</v>
      </c>
      <c r="H10">
        <v>6.8711888850172304E-14</v>
      </c>
      <c r="I10">
        <v>488</v>
      </c>
      <c r="J10">
        <f t="shared" si="0"/>
        <v>46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3</v>
      </c>
      <c r="S10">
        <v>3</v>
      </c>
      <c r="T10">
        <v>0</v>
      </c>
      <c r="U10">
        <v>0</v>
      </c>
    </row>
    <row r="11" spans="1:21" x14ac:dyDescent="0.25">
      <c r="A11">
        <v>364</v>
      </c>
      <c r="B11">
        <v>2.9719552802191598E-14</v>
      </c>
      <c r="C11">
        <v>392</v>
      </c>
      <c r="D11">
        <v>1.7028028675644301E-14</v>
      </c>
      <c r="E11">
        <v>412</v>
      </c>
      <c r="F11">
        <v>4.6969776047862902E-14</v>
      </c>
      <c r="G11">
        <v>470</v>
      </c>
      <c r="H11">
        <v>7.6911523420081604E-14</v>
      </c>
      <c r="I11">
        <v>488</v>
      </c>
      <c r="J11">
        <f t="shared" si="0"/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3</v>
      </c>
      <c r="S11">
        <v>4</v>
      </c>
      <c r="T11">
        <v>5</v>
      </c>
      <c r="U11">
        <v>0</v>
      </c>
    </row>
    <row r="12" spans="1:21" x14ac:dyDescent="0.25">
      <c r="A12">
        <v>366</v>
      </c>
      <c r="B12">
        <v>3.5522944871417202E-14</v>
      </c>
      <c r="C12">
        <v>392</v>
      </c>
      <c r="D12">
        <v>1.962838026779E-14</v>
      </c>
      <c r="E12">
        <v>412</v>
      </c>
      <c r="F12">
        <v>5.50058603991062E-14</v>
      </c>
      <c r="G12">
        <v>462</v>
      </c>
      <c r="H12">
        <v>9.0383340530422405E-14</v>
      </c>
      <c r="I12">
        <v>488</v>
      </c>
      <c r="J12">
        <f t="shared" si="0"/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3</v>
      </c>
      <c r="S12">
        <v>6</v>
      </c>
      <c r="T12">
        <v>0</v>
      </c>
      <c r="U12">
        <v>0</v>
      </c>
    </row>
    <row r="13" spans="1:21" x14ac:dyDescent="0.25">
      <c r="A13">
        <v>366</v>
      </c>
      <c r="B13">
        <v>3.9799632070446498E-14</v>
      </c>
      <c r="C13">
        <v>392</v>
      </c>
      <c r="D13">
        <v>2.1531628766042701E-14</v>
      </c>
      <c r="E13">
        <v>412</v>
      </c>
      <c r="F13">
        <v>6.2620319752001299E-14</v>
      </c>
      <c r="G13">
        <v>460</v>
      </c>
      <c r="H13">
        <v>1.0370901073796E-13</v>
      </c>
      <c r="I13">
        <v>486</v>
      </c>
      <c r="J13">
        <f t="shared" si="0"/>
        <v>74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3</v>
      </c>
      <c r="S13">
        <v>7</v>
      </c>
      <c r="T13">
        <v>5</v>
      </c>
      <c r="U13">
        <v>0</v>
      </c>
    </row>
    <row r="14" spans="1:21" x14ac:dyDescent="0.25">
      <c r="A14">
        <v>408</v>
      </c>
      <c r="B14">
        <v>1.60090967048095E-14</v>
      </c>
      <c r="C14">
        <v>430</v>
      </c>
      <c r="D14">
        <v>1.30908587792478E-14</v>
      </c>
      <c r="E14">
        <v>454</v>
      </c>
      <c r="F14">
        <v>2.1361215870293902E-14</v>
      </c>
      <c r="G14">
        <v>462</v>
      </c>
      <c r="H14">
        <v>2.963157296134E-14</v>
      </c>
      <c r="I14">
        <v>470</v>
      </c>
      <c r="J14">
        <f t="shared" si="0"/>
        <v>16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9</v>
      </c>
      <c r="T14">
        <v>0</v>
      </c>
      <c r="U14">
        <v>0</v>
      </c>
    </row>
    <row r="15" spans="1:21" x14ac:dyDescent="0.25">
      <c r="A15">
        <v>408</v>
      </c>
      <c r="B15">
        <v>2.7746381986888602E-14</v>
      </c>
      <c r="C15">
        <v>434</v>
      </c>
      <c r="D15">
        <v>2.26479765528267E-14</v>
      </c>
      <c r="E15">
        <v>464</v>
      </c>
      <c r="F15">
        <v>4.2396449234494499E-14</v>
      </c>
      <c r="G15">
        <v>474</v>
      </c>
      <c r="H15">
        <v>6.2144921916162297E-14</v>
      </c>
      <c r="I15">
        <v>484</v>
      </c>
      <c r="J15">
        <f t="shared" si="0"/>
        <v>20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2</v>
      </c>
      <c r="S15">
        <v>0</v>
      </c>
      <c r="T15">
        <v>0</v>
      </c>
      <c r="U15">
        <v>0</v>
      </c>
    </row>
    <row r="16" spans="1:21" x14ac:dyDescent="0.25">
      <c r="A16">
        <v>410</v>
      </c>
      <c r="B16">
        <v>2.9844722325129802E-14</v>
      </c>
      <c r="C16">
        <v>432</v>
      </c>
      <c r="D16">
        <v>2.72599618136289E-14</v>
      </c>
      <c r="E16">
        <v>464</v>
      </c>
      <c r="F16">
        <v>4.5554225669990701E-14</v>
      </c>
      <c r="G16">
        <v>474</v>
      </c>
      <c r="H16">
        <v>6.3848489526352597E-14</v>
      </c>
      <c r="I16">
        <v>484</v>
      </c>
      <c r="J16">
        <f t="shared" si="0"/>
        <v>20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2</v>
      </c>
      <c r="S16">
        <v>1</v>
      </c>
      <c r="T16">
        <v>5</v>
      </c>
      <c r="U16">
        <v>0</v>
      </c>
    </row>
    <row r="17" spans="1:21" x14ac:dyDescent="0.25">
      <c r="A17">
        <v>362</v>
      </c>
      <c r="B17">
        <v>2.4008976374470099E-14</v>
      </c>
      <c r="C17">
        <v>390</v>
      </c>
      <c r="D17">
        <v>1.4360114584294801E-14</v>
      </c>
      <c r="E17">
        <v>442</v>
      </c>
      <c r="F17">
        <v>4.1536001717233502E-14</v>
      </c>
      <c r="G17">
        <v>472</v>
      </c>
      <c r="H17">
        <v>6.8711888850172304E-14</v>
      </c>
      <c r="I17">
        <v>488</v>
      </c>
      <c r="J17">
        <f t="shared" si="0"/>
        <v>46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2</v>
      </c>
      <c r="S17">
        <v>3</v>
      </c>
      <c r="T17">
        <v>0</v>
      </c>
      <c r="U17">
        <v>0</v>
      </c>
    </row>
    <row r="18" spans="1:21" x14ac:dyDescent="0.25">
      <c r="A18">
        <v>364</v>
      </c>
      <c r="B18">
        <v>2.9719552802191598E-14</v>
      </c>
      <c r="C18">
        <v>392</v>
      </c>
      <c r="D18">
        <v>1.7028028675644301E-14</v>
      </c>
      <c r="E18">
        <v>412</v>
      </c>
      <c r="F18">
        <v>4.6969776047862902E-14</v>
      </c>
      <c r="G18">
        <v>470</v>
      </c>
      <c r="H18">
        <v>7.6911523420081604E-14</v>
      </c>
      <c r="I18">
        <v>488</v>
      </c>
      <c r="J18">
        <f t="shared" si="0"/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2</v>
      </c>
      <c r="S18">
        <v>4</v>
      </c>
      <c r="T18">
        <v>5</v>
      </c>
      <c r="U18">
        <v>0</v>
      </c>
    </row>
    <row r="19" spans="1:21" x14ac:dyDescent="0.25">
      <c r="A19">
        <v>366</v>
      </c>
      <c r="B19">
        <v>3.5522944871417202E-14</v>
      </c>
      <c r="C19">
        <v>392</v>
      </c>
      <c r="D19">
        <v>1.962838026779E-14</v>
      </c>
      <c r="E19">
        <v>412</v>
      </c>
      <c r="F19">
        <v>5.50058603991062E-14</v>
      </c>
      <c r="G19">
        <v>462</v>
      </c>
      <c r="H19">
        <v>9.0383340530422405E-14</v>
      </c>
      <c r="I19">
        <v>488</v>
      </c>
      <c r="J19">
        <f t="shared" si="0"/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2</v>
      </c>
      <c r="S19">
        <v>6</v>
      </c>
      <c r="T19">
        <v>0</v>
      </c>
      <c r="U19">
        <v>0</v>
      </c>
    </row>
    <row r="20" spans="1:21" x14ac:dyDescent="0.25">
      <c r="A20">
        <v>366</v>
      </c>
      <c r="B20">
        <v>3.9799632070446498E-14</v>
      </c>
      <c r="C20">
        <v>392</v>
      </c>
      <c r="D20">
        <v>2.1531628766042701E-14</v>
      </c>
      <c r="E20">
        <v>412</v>
      </c>
      <c r="F20">
        <v>6.2620319752001299E-14</v>
      </c>
      <c r="G20">
        <v>460</v>
      </c>
      <c r="H20">
        <v>1.0370901073796E-13</v>
      </c>
      <c r="I20">
        <v>486</v>
      </c>
      <c r="J20">
        <f t="shared" si="0"/>
        <v>74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2</v>
      </c>
      <c r="S20">
        <v>7</v>
      </c>
      <c r="T20">
        <v>5</v>
      </c>
      <c r="U20">
        <v>0</v>
      </c>
    </row>
    <row r="21" spans="1:21" x14ac:dyDescent="0.25">
      <c r="A21">
        <v>408</v>
      </c>
      <c r="B21">
        <v>1.60090967048095E-14</v>
      </c>
      <c r="C21">
        <v>430</v>
      </c>
      <c r="D21">
        <v>1.30908587792478E-14</v>
      </c>
      <c r="E21">
        <v>454</v>
      </c>
      <c r="F21">
        <v>2.1361215870293902E-14</v>
      </c>
      <c r="G21">
        <v>462</v>
      </c>
      <c r="H21">
        <v>2.963157296134E-14</v>
      </c>
      <c r="I21">
        <v>470</v>
      </c>
      <c r="J21">
        <f t="shared" si="0"/>
        <v>16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2</v>
      </c>
      <c r="S21">
        <v>9</v>
      </c>
      <c r="T21">
        <v>0</v>
      </c>
      <c r="U21">
        <v>0</v>
      </c>
    </row>
    <row r="22" spans="1:21" x14ac:dyDescent="0.25">
      <c r="A22">
        <v>408</v>
      </c>
      <c r="B22">
        <v>2.7746381986888602E-14</v>
      </c>
      <c r="C22">
        <v>434</v>
      </c>
      <c r="D22">
        <v>2.26479765528267E-14</v>
      </c>
      <c r="E22">
        <v>464</v>
      </c>
      <c r="F22">
        <v>4.2396449234494499E-14</v>
      </c>
      <c r="G22">
        <v>474</v>
      </c>
      <c r="H22">
        <v>6.2144921916162297E-14</v>
      </c>
      <c r="I22">
        <v>484</v>
      </c>
      <c r="J22">
        <f t="shared" si="0"/>
        <v>20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</row>
    <row r="23" spans="1:21" x14ac:dyDescent="0.25">
      <c r="A23">
        <v>410</v>
      </c>
      <c r="B23">
        <v>2.9844722325129802E-14</v>
      </c>
      <c r="C23">
        <v>432</v>
      </c>
      <c r="D23">
        <v>2.72599618136289E-14</v>
      </c>
      <c r="E23">
        <v>464</v>
      </c>
      <c r="F23">
        <v>4.5554225669990701E-14</v>
      </c>
      <c r="G23">
        <v>474</v>
      </c>
      <c r="H23">
        <v>6.3848489526352597E-14</v>
      </c>
      <c r="I23">
        <v>484</v>
      </c>
      <c r="J23">
        <f t="shared" si="0"/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2</v>
      </c>
      <c r="S23">
        <v>1</v>
      </c>
      <c r="T23">
        <v>5</v>
      </c>
      <c r="U23">
        <v>0</v>
      </c>
    </row>
    <row r="24" spans="1:21" x14ac:dyDescent="0.25">
      <c r="A24">
        <v>362</v>
      </c>
      <c r="B24">
        <v>2.4008976374470099E-14</v>
      </c>
      <c r="C24">
        <v>390</v>
      </c>
      <c r="D24">
        <v>1.4360114584294801E-14</v>
      </c>
      <c r="E24">
        <v>442</v>
      </c>
      <c r="F24">
        <v>4.1536001717233502E-14</v>
      </c>
      <c r="G24">
        <v>472</v>
      </c>
      <c r="H24">
        <v>6.8711888850172304E-14</v>
      </c>
      <c r="I24">
        <v>488</v>
      </c>
      <c r="J24">
        <f t="shared" si="0"/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2</v>
      </c>
      <c r="S24">
        <v>3</v>
      </c>
      <c r="T24">
        <v>0</v>
      </c>
      <c r="U24">
        <v>0</v>
      </c>
    </row>
    <row r="25" spans="1:21" x14ac:dyDescent="0.25">
      <c r="A25">
        <v>364</v>
      </c>
      <c r="B25">
        <v>2.9719552802191598E-14</v>
      </c>
      <c r="C25">
        <v>392</v>
      </c>
      <c r="D25">
        <v>1.7028028675644301E-14</v>
      </c>
      <c r="E25">
        <v>412</v>
      </c>
      <c r="F25">
        <v>4.6969776047862902E-14</v>
      </c>
      <c r="G25">
        <v>470</v>
      </c>
      <c r="H25">
        <v>7.6911523420081604E-14</v>
      </c>
      <c r="I25">
        <v>488</v>
      </c>
      <c r="J25">
        <f t="shared" si="0"/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2</v>
      </c>
      <c r="S25">
        <v>4</v>
      </c>
      <c r="T25">
        <v>5</v>
      </c>
      <c r="U25">
        <v>0</v>
      </c>
    </row>
    <row r="26" spans="1:21" x14ac:dyDescent="0.25">
      <c r="A26">
        <v>366</v>
      </c>
      <c r="B26">
        <v>3.5522944871417202E-14</v>
      </c>
      <c r="C26">
        <v>392</v>
      </c>
      <c r="D26">
        <v>1.962838026779E-14</v>
      </c>
      <c r="E26">
        <v>412</v>
      </c>
      <c r="F26">
        <v>5.50058603991062E-14</v>
      </c>
      <c r="G26">
        <v>462</v>
      </c>
      <c r="H26">
        <v>9.0383340530422405E-14</v>
      </c>
      <c r="I26">
        <v>488</v>
      </c>
      <c r="J26">
        <f t="shared" si="0"/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6</v>
      </c>
      <c r="T26">
        <v>0</v>
      </c>
      <c r="U26">
        <v>0</v>
      </c>
    </row>
    <row r="27" spans="1:21" x14ac:dyDescent="0.25">
      <c r="A27">
        <v>366</v>
      </c>
      <c r="B27">
        <v>3.9799632070446498E-14</v>
      </c>
      <c r="C27">
        <v>392</v>
      </c>
      <c r="D27">
        <v>2.1531628766042701E-14</v>
      </c>
      <c r="E27">
        <v>412</v>
      </c>
      <c r="F27">
        <v>6.2620319752001299E-14</v>
      </c>
      <c r="G27">
        <v>460</v>
      </c>
      <c r="H27">
        <v>1.0370901073796E-13</v>
      </c>
      <c r="I27">
        <v>486</v>
      </c>
      <c r="J27">
        <f t="shared" si="0"/>
        <v>74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2</v>
      </c>
      <c r="S27">
        <v>7</v>
      </c>
      <c r="T27">
        <v>5</v>
      </c>
      <c r="U27">
        <v>0</v>
      </c>
    </row>
    <row r="28" spans="1:21" x14ac:dyDescent="0.25">
      <c r="A28">
        <v>408</v>
      </c>
      <c r="B28">
        <v>1.60090967048095E-14</v>
      </c>
      <c r="C28">
        <v>430</v>
      </c>
      <c r="D28">
        <v>1.30908587792478E-14</v>
      </c>
      <c r="E28">
        <v>454</v>
      </c>
      <c r="F28">
        <v>2.1361215870293902E-14</v>
      </c>
      <c r="G28">
        <v>462</v>
      </c>
      <c r="H28">
        <v>2.963157296134E-14</v>
      </c>
      <c r="I28">
        <v>470</v>
      </c>
      <c r="J28">
        <f t="shared" si="0"/>
        <v>16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2</v>
      </c>
      <c r="S28">
        <v>9</v>
      </c>
      <c r="T28">
        <v>0</v>
      </c>
      <c r="U28">
        <v>0</v>
      </c>
    </row>
    <row r="29" spans="1:21" x14ac:dyDescent="0.25">
      <c r="A29">
        <v>408</v>
      </c>
      <c r="B29">
        <v>2.7746381986888602E-14</v>
      </c>
      <c r="C29">
        <v>434</v>
      </c>
      <c r="D29">
        <v>2.26479765528267E-14</v>
      </c>
      <c r="E29">
        <v>464</v>
      </c>
      <c r="F29">
        <v>4.2396449234494499E-14</v>
      </c>
      <c r="G29">
        <v>474</v>
      </c>
      <c r="H29">
        <v>6.2144921916162297E-14</v>
      </c>
      <c r="I29">
        <v>484</v>
      </c>
      <c r="J29">
        <f t="shared" si="0"/>
        <v>20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3</v>
      </c>
      <c r="S29">
        <v>0</v>
      </c>
      <c r="T29">
        <v>0</v>
      </c>
      <c r="U29">
        <v>0</v>
      </c>
    </row>
    <row r="30" spans="1:21" x14ac:dyDescent="0.25">
      <c r="A30">
        <v>410</v>
      </c>
      <c r="B30">
        <v>2.9844722325129802E-14</v>
      </c>
      <c r="C30">
        <v>432</v>
      </c>
      <c r="D30">
        <v>2.72599618136289E-14</v>
      </c>
      <c r="E30">
        <v>464</v>
      </c>
      <c r="F30">
        <v>4.5554225669990701E-14</v>
      </c>
      <c r="G30">
        <v>474</v>
      </c>
      <c r="H30">
        <v>6.3848489526352597E-14</v>
      </c>
      <c r="I30">
        <v>484</v>
      </c>
      <c r="J30">
        <f t="shared" si="0"/>
        <v>20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3</v>
      </c>
      <c r="S30">
        <v>1</v>
      </c>
      <c r="T30">
        <v>5</v>
      </c>
      <c r="U30">
        <v>0</v>
      </c>
    </row>
    <row r="31" spans="1:21" x14ac:dyDescent="0.25">
      <c r="A31">
        <v>362</v>
      </c>
      <c r="B31">
        <v>2.4008976374470099E-14</v>
      </c>
      <c r="C31">
        <v>390</v>
      </c>
      <c r="D31">
        <v>1.4360114584294801E-14</v>
      </c>
      <c r="E31">
        <v>442</v>
      </c>
      <c r="F31">
        <v>4.1536001717233502E-14</v>
      </c>
      <c r="G31">
        <v>472</v>
      </c>
      <c r="H31">
        <v>6.8711888850172304E-14</v>
      </c>
      <c r="I31">
        <v>488</v>
      </c>
      <c r="J31">
        <f t="shared" si="0"/>
        <v>46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3</v>
      </c>
      <c r="S31">
        <v>3</v>
      </c>
      <c r="T31">
        <v>0</v>
      </c>
      <c r="U31">
        <v>0</v>
      </c>
    </row>
    <row r="32" spans="1:21" x14ac:dyDescent="0.25">
      <c r="A32">
        <v>364</v>
      </c>
      <c r="B32">
        <v>2.9719552802191598E-14</v>
      </c>
      <c r="C32">
        <v>392</v>
      </c>
      <c r="D32">
        <v>1.7028028675644301E-14</v>
      </c>
      <c r="E32">
        <v>412</v>
      </c>
      <c r="F32">
        <v>4.6969776047862902E-14</v>
      </c>
      <c r="G32">
        <v>470</v>
      </c>
      <c r="H32">
        <v>7.6911523420081604E-14</v>
      </c>
      <c r="I32">
        <v>488</v>
      </c>
      <c r="J32">
        <f t="shared" si="0"/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3</v>
      </c>
      <c r="S32">
        <v>4</v>
      </c>
      <c r="T32">
        <v>5</v>
      </c>
      <c r="U32">
        <v>0</v>
      </c>
    </row>
    <row r="33" spans="1:21" x14ac:dyDescent="0.25">
      <c r="A33">
        <v>366</v>
      </c>
      <c r="B33">
        <v>3.5522944871417202E-14</v>
      </c>
      <c r="C33">
        <v>392</v>
      </c>
      <c r="D33">
        <v>1.962838026779E-14</v>
      </c>
      <c r="E33">
        <v>412</v>
      </c>
      <c r="F33">
        <v>5.50058603991062E-14</v>
      </c>
      <c r="G33">
        <v>462</v>
      </c>
      <c r="H33">
        <v>9.0383340530422405E-14</v>
      </c>
      <c r="I33">
        <v>488</v>
      </c>
      <c r="J33">
        <f t="shared" si="0"/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3</v>
      </c>
      <c r="S33">
        <v>6</v>
      </c>
      <c r="T33">
        <v>0</v>
      </c>
      <c r="U33">
        <v>0</v>
      </c>
    </row>
    <row r="34" spans="1:21" x14ac:dyDescent="0.25">
      <c r="A34">
        <v>366</v>
      </c>
      <c r="B34">
        <v>3.9799632070446498E-14</v>
      </c>
      <c r="C34">
        <v>392</v>
      </c>
      <c r="D34">
        <v>2.1531628766042701E-14</v>
      </c>
      <c r="E34">
        <v>412</v>
      </c>
      <c r="F34">
        <v>6.2620319752001299E-14</v>
      </c>
      <c r="G34">
        <v>460</v>
      </c>
      <c r="H34">
        <v>1.0370901073796E-13</v>
      </c>
      <c r="I34">
        <v>486</v>
      </c>
      <c r="J34">
        <f t="shared" si="0"/>
        <v>74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3</v>
      </c>
      <c r="S34">
        <v>7</v>
      </c>
      <c r="T34">
        <v>5</v>
      </c>
      <c r="U34">
        <v>0</v>
      </c>
    </row>
    <row r="35" spans="1:21" x14ac:dyDescent="0.25">
      <c r="A35">
        <v>408</v>
      </c>
      <c r="B35">
        <v>1.60090967048095E-14</v>
      </c>
      <c r="C35">
        <v>430</v>
      </c>
      <c r="D35">
        <v>1.30908587792478E-14</v>
      </c>
      <c r="E35">
        <v>454</v>
      </c>
      <c r="F35">
        <v>2.1361215870293902E-14</v>
      </c>
      <c r="G35">
        <v>462</v>
      </c>
      <c r="H35">
        <v>2.963157296134E-14</v>
      </c>
      <c r="I35">
        <v>470</v>
      </c>
      <c r="J35">
        <f t="shared" si="0"/>
        <v>16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3</v>
      </c>
      <c r="S35">
        <v>9</v>
      </c>
      <c r="T35">
        <v>0</v>
      </c>
      <c r="U35">
        <v>0</v>
      </c>
    </row>
    <row r="36" spans="1:21" x14ac:dyDescent="0.25">
      <c r="A36">
        <v>408</v>
      </c>
      <c r="B36">
        <v>2.7746381986888602E-14</v>
      </c>
      <c r="C36">
        <v>434</v>
      </c>
      <c r="D36">
        <v>2.26479765528267E-14</v>
      </c>
      <c r="E36">
        <v>464</v>
      </c>
      <c r="F36">
        <v>4.2396449234494499E-14</v>
      </c>
      <c r="G36">
        <v>474</v>
      </c>
      <c r="H36">
        <v>6.2144921916162297E-14</v>
      </c>
      <c r="I36">
        <v>484</v>
      </c>
      <c r="J36">
        <f t="shared" si="0"/>
        <v>20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>
        <v>410</v>
      </c>
      <c r="B37">
        <v>2.9844722325129802E-14</v>
      </c>
      <c r="C37">
        <v>432</v>
      </c>
      <c r="D37">
        <v>2.72599618136289E-14</v>
      </c>
      <c r="E37">
        <v>464</v>
      </c>
      <c r="F37">
        <v>4.5554225669990701E-14</v>
      </c>
      <c r="G37">
        <v>474</v>
      </c>
      <c r="H37">
        <v>6.3848489526352597E-14</v>
      </c>
      <c r="I37">
        <v>484</v>
      </c>
      <c r="J37">
        <f t="shared" si="0"/>
        <v>20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1</v>
      </c>
      <c r="S37">
        <v>1</v>
      </c>
      <c r="T37">
        <v>5</v>
      </c>
      <c r="U37">
        <v>0</v>
      </c>
    </row>
    <row r="38" spans="1:21" x14ac:dyDescent="0.25">
      <c r="A38">
        <v>362</v>
      </c>
      <c r="B38">
        <v>2.4008976374470099E-14</v>
      </c>
      <c r="C38">
        <v>390</v>
      </c>
      <c r="D38">
        <v>1.4360114584294801E-14</v>
      </c>
      <c r="E38">
        <v>442</v>
      </c>
      <c r="F38">
        <v>4.1536001717233502E-14</v>
      </c>
      <c r="G38">
        <v>472</v>
      </c>
      <c r="H38">
        <v>6.8711888850172304E-14</v>
      </c>
      <c r="I38">
        <v>488</v>
      </c>
      <c r="J38">
        <f t="shared" si="0"/>
        <v>46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1</v>
      </c>
      <c r="S38">
        <v>3</v>
      </c>
      <c r="T38">
        <v>0</v>
      </c>
      <c r="U38">
        <v>0</v>
      </c>
    </row>
    <row r="39" spans="1:21" x14ac:dyDescent="0.25">
      <c r="A39">
        <v>364</v>
      </c>
      <c r="B39">
        <v>2.9719552802191598E-14</v>
      </c>
      <c r="C39">
        <v>392</v>
      </c>
      <c r="D39">
        <v>1.7028028675644301E-14</v>
      </c>
      <c r="E39">
        <v>412</v>
      </c>
      <c r="F39">
        <v>4.6969776047862902E-14</v>
      </c>
      <c r="G39">
        <v>470</v>
      </c>
      <c r="H39">
        <v>7.6911523420081604E-14</v>
      </c>
      <c r="I39">
        <v>488</v>
      </c>
      <c r="J39">
        <f t="shared" si="0"/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1</v>
      </c>
      <c r="S39">
        <v>4</v>
      </c>
      <c r="T39">
        <v>5</v>
      </c>
      <c r="U39">
        <v>0</v>
      </c>
    </row>
    <row r="40" spans="1:21" x14ac:dyDescent="0.25">
      <c r="A40">
        <v>366</v>
      </c>
      <c r="B40">
        <v>3.5522944871417202E-14</v>
      </c>
      <c r="C40">
        <v>392</v>
      </c>
      <c r="D40">
        <v>1.962838026779E-14</v>
      </c>
      <c r="E40">
        <v>412</v>
      </c>
      <c r="F40">
        <v>5.50058603991062E-14</v>
      </c>
      <c r="G40">
        <v>462</v>
      </c>
      <c r="H40">
        <v>9.0383340530422405E-14</v>
      </c>
      <c r="I40">
        <v>488</v>
      </c>
      <c r="J40">
        <f t="shared" si="0"/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6</v>
      </c>
      <c r="T40">
        <v>0</v>
      </c>
      <c r="U40">
        <v>0</v>
      </c>
    </row>
    <row r="41" spans="1:21" x14ac:dyDescent="0.25">
      <c r="A41">
        <v>366</v>
      </c>
      <c r="B41">
        <v>3.9799632070446498E-14</v>
      </c>
      <c r="C41">
        <v>392</v>
      </c>
      <c r="D41">
        <v>2.1531628766042701E-14</v>
      </c>
      <c r="E41">
        <v>412</v>
      </c>
      <c r="F41">
        <v>6.2620319752001299E-14</v>
      </c>
      <c r="G41">
        <v>460</v>
      </c>
      <c r="H41">
        <v>1.0370901073796E-13</v>
      </c>
      <c r="I41">
        <v>486</v>
      </c>
      <c r="J41">
        <f t="shared" si="0"/>
        <v>74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1</v>
      </c>
      <c r="S41">
        <v>7</v>
      </c>
      <c r="T41">
        <v>5</v>
      </c>
      <c r="U41">
        <v>0</v>
      </c>
    </row>
    <row r="42" spans="1:21" x14ac:dyDescent="0.25">
      <c r="A42">
        <v>408</v>
      </c>
      <c r="B42">
        <v>1.60090967048095E-14</v>
      </c>
      <c r="C42">
        <v>430</v>
      </c>
      <c r="D42">
        <v>1.30908587792478E-14</v>
      </c>
      <c r="E42">
        <v>454</v>
      </c>
      <c r="F42">
        <v>2.1361215870293902E-14</v>
      </c>
      <c r="G42">
        <v>462</v>
      </c>
      <c r="H42">
        <v>2.963157296134E-14</v>
      </c>
      <c r="I42">
        <v>470</v>
      </c>
      <c r="J42">
        <f t="shared" si="0"/>
        <v>16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1</v>
      </c>
      <c r="S42">
        <v>9</v>
      </c>
      <c r="T42">
        <v>0</v>
      </c>
      <c r="U42">
        <v>0</v>
      </c>
    </row>
    <row r="43" spans="1:21" x14ac:dyDescent="0.25">
      <c r="A43">
        <v>408</v>
      </c>
      <c r="B43">
        <v>2.7746381986888602E-14</v>
      </c>
      <c r="C43">
        <v>434</v>
      </c>
      <c r="D43">
        <v>2.26479765528267E-14</v>
      </c>
      <c r="E43">
        <v>464</v>
      </c>
      <c r="F43">
        <v>4.2396449234494499E-14</v>
      </c>
      <c r="G43">
        <v>474</v>
      </c>
      <c r="H43">
        <v>6.2144921916162297E-14</v>
      </c>
      <c r="I43">
        <v>484</v>
      </c>
      <c r="J43">
        <f t="shared" si="0"/>
        <v>20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410</v>
      </c>
      <c r="B44">
        <v>2.9844722325129802E-14</v>
      </c>
      <c r="C44">
        <v>432</v>
      </c>
      <c r="D44">
        <v>2.72599618136289E-14</v>
      </c>
      <c r="E44">
        <v>464</v>
      </c>
      <c r="F44">
        <v>4.5554225669990701E-14</v>
      </c>
      <c r="G44">
        <v>474</v>
      </c>
      <c r="H44">
        <v>6.3848489526352597E-14</v>
      </c>
      <c r="I44">
        <v>484</v>
      </c>
      <c r="J44">
        <f t="shared" si="0"/>
        <v>20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1</v>
      </c>
      <c r="S44">
        <v>1</v>
      </c>
      <c r="T44">
        <v>5</v>
      </c>
      <c r="U44">
        <v>0</v>
      </c>
    </row>
    <row r="45" spans="1:21" x14ac:dyDescent="0.25">
      <c r="A45">
        <v>362</v>
      </c>
      <c r="B45">
        <v>2.4008976374470099E-14</v>
      </c>
      <c r="C45">
        <v>390</v>
      </c>
      <c r="D45">
        <v>1.4360114584294801E-14</v>
      </c>
      <c r="E45">
        <v>442</v>
      </c>
      <c r="F45">
        <v>4.1536001717233502E-14</v>
      </c>
      <c r="G45">
        <v>472</v>
      </c>
      <c r="H45">
        <v>6.8711888850172304E-14</v>
      </c>
      <c r="I45">
        <v>488</v>
      </c>
      <c r="J45">
        <f t="shared" si="0"/>
        <v>46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2</v>
      </c>
      <c r="R45">
        <v>1</v>
      </c>
      <c r="S45">
        <v>3</v>
      </c>
      <c r="T45">
        <v>0</v>
      </c>
      <c r="U45">
        <v>0</v>
      </c>
    </row>
    <row r="46" spans="1:21" x14ac:dyDescent="0.25">
      <c r="A46">
        <v>364</v>
      </c>
      <c r="B46">
        <v>2.9719552802191598E-14</v>
      </c>
      <c r="C46">
        <v>392</v>
      </c>
      <c r="D46">
        <v>1.7028028675644301E-14</v>
      </c>
      <c r="E46">
        <v>412</v>
      </c>
      <c r="F46">
        <v>4.6969776047862902E-14</v>
      </c>
      <c r="G46">
        <v>470</v>
      </c>
      <c r="H46">
        <v>7.6911523420081604E-14</v>
      </c>
      <c r="I46">
        <v>488</v>
      </c>
      <c r="J46">
        <f t="shared" si="0"/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4</v>
      </c>
      <c r="T46">
        <v>5</v>
      </c>
      <c r="U46">
        <v>0</v>
      </c>
    </row>
    <row r="47" spans="1:21" x14ac:dyDescent="0.25">
      <c r="A47">
        <v>366</v>
      </c>
      <c r="B47">
        <v>3.5522944871417202E-14</v>
      </c>
      <c r="C47">
        <v>392</v>
      </c>
      <c r="D47">
        <v>1.962838026779E-14</v>
      </c>
      <c r="E47">
        <v>412</v>
      </c>
      <c r="F47">
        <v>5.50058603991062E-14</v>
      </c>
      <c r="G47">
        <v>462</v>
      </c>
      <c r="H47">
        <v>9.0383340530422405E-14</v>
      </c>
      <c r="I47">
        <v>488</v>
      </c>
      <c r="J47">
        <f t="shared" si="0"/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6</v>
      </c>
      <c r="T47">
        <v>0</v>
      </c>
      <c r="U47">
        <v>0</v>
      </c>
    </row>
    <row r="48" spans="1:21" x14ac:dyDescent="0.25">
      <c r="A48">
        <v>366</v>
      </c>
      <c r="B48">
        <v>3.9799632070446498E-14</v>
      </c>
      <c r="C48">
        <v>392</v>
      </c>
      <c r="D48">
        <v>2.1531628766042701E-14</v>
      </c>
      <c r="E48">
        <v>412</v>
      </c>
      <c r="F48">
        <v>6.2620319752001299E-14</v>
      </c>
      <c r="G48">
        <v>460</v>
      </c>
      <c r="H48">
        <v>1.0370901073796E-13</v>
      </c>
      <c r="I48">
        <v>486</v>
      </c>
      <c r="J48">
        <f t="shared" si="0"/>
        <v>74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2</v>
      </c>
      <c r="R48">
        <v>1</v>
      </c>
      <c r="S48">
        <v>7</v>
      </c>
      <c r="T48">
        <v>5</v>
      </c>
      <c r="U48">
        <v>0</v>
      </c>
    </row>
    <row r="49" spans="1:21" x14ac:dyDescent="0.25">
      <c r="A49">
        <v>408</v>
      </c>
      <c r="B49">
        <v>1.60090967048095E-14</v>
      </c>
      <c r="C49">
        <v>430</v>
      </c>
      <c r="D49">
        <v>1.30908587792478E-14</v>
      </c>
      <c r="E49">
        <v>454</v>
      </c>
      <c r="F49">
        <v>2.1361215870293902E-14</v>
      </c>
      <c r="G49">
        <v>462</v>
      </c>
      <c r="H49">
        <v>2.963157296134E-14</v>
      </c>
      <c r="I49">
        <v>470</v>
      </c>
      <c r="J49">
        <f t="shared" si="0"/>
        <v>16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1</v>
      </c>
      <c r="S49">
        <v>9</v>
      </c>
      <c r="T49">
        <v>0</v>
      </c>
      <c r="U49">
        <v>0</v>
      </c>
    </row>
    <row r="50" spans="1:21" x14ac:dyDescent="0.2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f t="shared" si="0"/>
        <v>20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 x14ac:dyDescent="0.25">
      <c r="A51">
        <v>410</v>
      </c>
      <c r="B51">
        <v>2.9844722325129802E-14</v>
      </c>
      <c r="C51">
        <v>432</v>
      </c>
      <c r="D51">
        <v>2.72599618136289E-14</v>
      </c>
      <c r="E51">
        <v>464</v>
      </c>
      <c r="F51">
        <v>4.5554225669990701E-14</v>
      </c>
      <c r="G51">
        <v>474</v>
      </c>
      <c r="H51">
        <v>6.3848489526352597E-14</v>
      </c>
      <c r="I51">
        <v>484</v>
      </c>
      <c r="J51">
        <f t="shared" si="0"/>
        <v>20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2</v>
      </c>
      <c r="R51">
        <v>2</v>
      </c>
      <c r="S51">
        <v>1</v>
      </c>
      <c r="T51">
        <v>5</v>
      </c>
      <c r="U51">
        <v>0</v>
      </c>
    </row>
    <row r="52" spans="1:21" x14ac:dyDescent="0.25">
      <c r="A52">
        <v>362</v>
      </c>
      <c r="B52">
        <v>2.4008976374470099E-14</v>
      </c>
      <c r="C52">
        <v>390</v>
      </c>
      <c r="D52">
        <v>1.4360114584294801E-14</v>
      </c>
      <c r="E52">
        <v>442</v>
      </c>
      <c r="F52">
        <v>4.1536001717233502E-14</v>
      </c>
      <c r="G52">
        <v>472</v>
      </c>
      <c r="H52">
        <v>6.8711888850172304E-14</v>
      </c>
      <c r="I52">
        <v>488</v>
      </c>
      <c r="J52">
        <f t="shared" si="0"/>
        <v>46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>
        <v>2</v>
      </c>
      <c r="R52">
        <v>2</v>
      </c>
      <c r="S52">
        <v>3</v>
      </c>
      <c r="T52">
        <v>0</v>
      </c>
      <c r="U52">
        <v>0</v>
      </c>
    </row>
    <row r="53" spans="1:21" x14ac:dyDescent="0.25">
      <c r="A53">
        <v>364</v>
      </c>
      <c r="B53">
        <v>2.9719552802191598E-14</v>
      </c>
      <c r="C53">
        <v>392</v>
      </c>
      <c r="D53">
        <v>1.7028028675644301E-14</v>
      </c>
      <c r="E53">
        <v>412</v>
      </c>
      <c r="F53">
        <v>4.6969776047862902E-14</v>
      </c>
      <c r="G53">
        <v>470</v>
      </c>
      <c r="H53">
        <v>7.6911523420081604E-14</v>
      </c>
      <c r="I53">
        <v>488</v>
      </c>
      <c r="J53">
        <f t="shared" si="0"/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2</v>
      </c>
      <c r="S53">
        <v>4</v>
      </c>
      <c r="T53">
        <v>5</v>
      </c>
      <c r="U53">
        <v>0</v>
      </c>
    </row>
    <row r="54" spans="1:21" x14ac:dyDescent="0.25">
      <c r="A54">
        <v>366</v>
      </c>
      <c r="B54">
        <v>3.5522944871417202E-14</v>
      </c>
      <c r="C54">
        <v>392</v>
      </c>
      <c r="D54">
        <v>1.962838026779E-14</v>
      </c>
      <c r="E54">
        <v>412</v>
      </c>
      <c r="F54">
        <v>5.50058603991062E-14</v>
      </c>
      <c r="G54">
        <v>462</v>
      </c>
      <c r="H54">
        <v>9.0383340530422405E-14</v>
      </c>
      <c r="I54">
        <v>488</v>
      </c>
      <c r="J54">
        <f t="shared" si="0"/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2</v>
      </c>
      <c r="R54">
        <v>2</v>
      </c>
      <c r="S54">
        <v>6</v>
      </c>
      <c r="T54">
        <v>0</v>
      </c>
      <c r="U54">
        <v>0</v>
      </c>
    </row>
    <row r="55" spans="1:21" x14ac:dyDescent="0.25">
      <c r="A55">
        <v>366</v>
      </c>
      <c r="B55">
        <v>3.9799632070446498E-14</v>
      </c>
      <c r="C55">
        <v>392</v>
      </c>
      <c r="D55">
        <v>2.1531628766042701E-14</v>
      </c>
      <c r="E55">
        <v>412</v>
      </c>
      <c r="F55">
        <v>6.2620319752001299E-14</v>
      </c>
      <c r="G55">
        <v>460</v>
      </c>
      <c r="H55">
        <v>1.0370901073796E-13</v>
      </c>
      <c r="I55">
        <v>486</v>
      </c>
      <c r="J55">
        <f t="shared" si="0"/>
        <v>74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2</v>
      </c>
      <c r="S55">
        <v>7</v>
      </c>
      <c r="T55">
        <v>5</v>
      </c>
      <c r="U55">
        <v>0</v>
      </c>
    </row>
    <row r="56" spans="1:21" x14ac:dyDescent="0.25">
      <c r="A56">
        <v>408</v>
      </c>
      <c r="B56">
        <v>1.60090967048095E-14</v>
      </c>
      <c r="C56">
        <v>430</v>
      </c>
      <c r="D56">
        <v>1.30908587792478E-14</v>
      </c>
      <c r="E56">
        <v>454</v>
      </c>
      <c r="F56">
        <v>2.1361215870293902E-14</v>
      </c>
      <c r="G56">
        <v>462</v>
      </c>
      <c r="H56">
        <v>2.963157296134E-14</v>
      </c>
      <c r="I56">
        <v>470</v>
      </c>
      <c r="J56">
        <f t="shared" si="0"/>
        <v>16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2</v>
      </c>
      <c r="R56">
        <v>2</v>
      </c>
      <c r="S56">
        <v>9</v>
      </c>
      <c r="T56">
        <v>0</v>
      </c>
      <c r="U56">
        <v>0</v>
      </c>
    </row>
    <row r="57" spans="1:21" x14ac:dyDescent="0.2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f t="shared" si="0"/>
        <v>20</v>
      </c>
      <c r="K57">
        <v>1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3</v>
      </c>
      <c r="S57">
        <v>0</v>
      </c>
      <c r="T57">
        <v>0</v>
      </c>
      <c r="U57">
        <v>0</v>
      </c>
    </row>
    <row r="58" spans="1:21" x14ac:dyDescent="0.2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f t="shared" si="0"/>
        <v>20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3</v>
      </c>
      <c r="S58">
        <v>1</v>
      </c>
      <c r="T58">
        <v>5</v>
      </c>
      <c r="U58">
        <v>0</v>
      </c>
    </row>
    <row r="59" spans="1:21" x14ac:dyDescent="0.2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>
        <v>4.1536001717233502E-14</v>
      </c>
      <c r="G59">
        <v>472</v>
      </c>
      <c r="H59">
        <v>6.8711888850172304E-14</v>
      </c>
      <c r="I59">
        <v>488</v>
      </c>
      <c r="J59">
        <f t="shared" si="0"/>
        <v>46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2</v>
      </c>
      <c r="R59">
        <v>3</v>
      </c>
      <c r="S59">
        <v>3</v>
      </c>
      <c r="T59">
        <v>0</v>
      </c>
      <c r="U59">
        <v>0</v>
      </c>
    </row>
    <row r="60" spans="1:21" x14ac:dyDescent="0.2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f t="shared" si="0"/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2</v>
      </c>
      <c r="R60">
        <v>3</v>
      </c>
      <c r="S60">
        <v>4</v>
      </c>
      <c r="T60">
        <v>5</v>
      </c>
      <c r="U60">
        <v>0</v>
      </c>
    </row>
    <row r="61" spans="1:21" x14ac:dyDescent="0.2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f t="shared" si="0"/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2</v>
      </c>
      <c r="R61">
        <v>3</v>
      </c>
      <c r="S61">
        <v>6</v>
      </c>
      <c r="T61">
        <v>0</v>
      </c>
      <c r="U61">
        <v>0</v>
      </c>
    </row>
    <row r="62" spans="1:21" x14ac:dyDescent="0.2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f t="shared" si="0"/>
        <v>74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7</v>
      </c>
      <c r="T62">
        <v>5</v>
      </c>
      <c r="U62">
        <v>0</v>
      </c>
    </row>
    <row r="63" spans="1:21" x14ac:dyDescent="0.25">
      <c r="A63">
        <v>408</v>
      </c>
      <c r="B63">
        <v>1.60090967048095E-14</v>
      </c>
      <c r="C63">
        <v>430</v>
      </c>
      <c r="D63">
        <v>1.30908587792478E-14</v>
      </c>
      <c r="E63">
        <v>454</v>
      </c>
      <c r="F63">
        <v>2.1361215870293902E-14</v>
      </c>
      <c r="G63">
        <v>462</v>
      </c>
      <c r="H63">
        <v>2.963157296134E-14</v>
      </c>
      <c r="I63">
        <v>470</v>
      </c>
      <c r="J63">
        <f t="shared" si="0"/>
        <v>16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2</v>
      </c>
      <c r="R63">
        <v>3</v>
      </c>
      <c r="S63">
        <v>9</v>
      </c>
      <c r="T63">
        <v>0</v>
      </c>
      <c r="U63">
        <v>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Deni Ramdani</cp:lastModifiedBy>
  <cp:revision>10</cp:revision>
  <dcterms:modified xsi:type="dcterms:W3CDTF">2025-06-04T06:58:05Z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2024-06-25T07:23:11Z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fa428a6a-1e70-479a-90a1-9df45cd80600</vt:lpwstr>
  </property>
  <property fmtid="{D5CDD505-2E9C-101B-9397-08002B2CF9AE}" pid="8" name="MSIP_Label_38b525e5-f3da-4501-8f1e-526b6769fc56_ContentBits">
    <vt:lpwstr>0</vt:lpwstr>
  </property>
</Properties>
</file>