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4" i="1"/>
  <c r="D64"/>
  <c r="C65"/>
  <c r="C66" s="1"/>
  <c r="C67" s="1"/>
  <c r="C68" s="1"/>
  <c r="C69" s="1"/>
  <c r="C70" s="1"/>
  <c r="C71" s="1"/>
  <c r="C72" s="1"/>
  <c r="C48"/>
  <c r="D48"/>
  <c r="C49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43"/>
  <c r="C44" s="1"/>
  <c r="C45" s="1"/>
  <c r="C46" s="1"/>
  <c r="C47" s="1"/>
  <c r="D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D42"/>
  <c r="D4"/>
  <c r="D5" s="1"/>
  <c r="D3"/>
  <c r="E3"/>
  <c r="E2"/>
  <c r="D65" l="1"/>
  <c r="E64"/>
  <c r="B64" s="1"/>
  <c r="D49"/>
  <c r="E48"/>
  <c r="B48" s="1"/>
  <c r="A48"/>
  <c r="D44"/>
  <c r="E43"/>
  <c r="B43" s="1"/>
  <c r="E5"/>
  <c r="D6"/>
  <c r="E4"/>
  <c r="A64" l="1"/>
  <c r="A65"/>
  <c r="E65"/>
  <c r="B65" s="1"/>
  <c r="D66"/>
  <c r="D50"/>
  <c r="E49"/>
  <c r="A49" s="1"/>
  <c r="E44"/>
  <c r="A44" s="1"/>
  <c r="D45"/>
  <c r="B44"/>
  <c r="A43"/>
  <c r="D7"/>
  <c r="E6"/>
  <c r="E66" l="1"/>
  <c r="A66" s="1"/>
  <c r="D67"/>
  <c r="B49"/>
  <c r="A50"/>
  <c r="E50"/>
  <c r="D51"/>
  <c r="B50"/>
  <c r="B45"/>
  <c r="A45"/>
  <c r="D46"/>
  <c r="E45"/>
  <c r="D8"/>
  <c r="E7"/>
  <c r="E67" l="1"/>
  <c r="A67" s="1"/>
  <c r="D68"/>
  <c r="B66"/>
  <c r="A51"/>
  <c r="E51"/>
  <c r="B51" s="1"/>
  <c r="D52"/>
  <c r="D47"/>
  <c r="E46"/>
  <c r="B46" s="1"/>
  <c r="D9"/>
  <c r="E8"/>
  <c r="B67" l="1"/>
  <c r="E68"/>
  <c r="B68" s="1"/>
  <c r="D69"/>
  <c r="E52"/>
  <c r="A52" s="1"/>
  <c r="D53"/>
  <c r="A46"/>
  <c r="E47"/>
  <c r="B47" s="1"/>
  <c r="E9"/>
  <c r="D10"/>
  <c r="E69" l="1"/>
  <c r="A69" s="1"/>
  <c r="D70"/>
  <c r="A68"/>
  <c r="E53"/>
  <c r="A53" s="1"/>
  <c r="D54"/>
  <c r="B52"/>
  <c r="A47"/>
  <c r="D11"/>
  <c r="E10"/>
  <c r="B69" l="1"/>
  <c r="E70"/>
  <c r="A70" s="1"/>
  <c r="D71"/>
  <c r="B53"/>
  <c r="E54"/>
  <c r="A54" s="1"/>
  <c r="D55"/>
  <c r="D12"/>
  <c r="E11"/>
  <c r="E71" l="1"/>
  <c r="A71" s="1"/>
  <c r="D72"/>
  <c r="B70"/>
  <c r="E55"/>
  <c r="A55" s="1"/>
  <c r="D56"/>
  <c r="B54"/>
  <c r="D13"/>
  <c r="E12"/>
  <c r="B71" l="1"/>
  <c r="E72"/>
  <c r="B72" s="1"/>
  <c r="B55"/>
  <c r="E56"/>
  <c r="B56" s="1"/>
  <c r="D57"/>
  <c r="E13"/>
  <c r="D14"/>
  <c r="A72" l="1"/>
  <c r="A56"/>
  <c r="E57"/>
  <c r="B57" s="1"/>
  <c r="D58"/>
  <c r="D15"/>
  <c r="E14"/>
  <c r="A58" l="1"/>
  <c r="E58"/>
  <c r="D59"/>
  <c r="B58"/>
  <c r="A57"/>
  <c r="D16"/>
  <c r="E15"/>
  <c r="B59" l="1"/>
  <c r="A59"/>
  <c r="E59"/>
  <c r="D60"/>
  <c r="D17"/>
  <c r="E16"/>
  <c r="E60" l="1"/>
  <c r="A60" s="1"/>
  <c r="D61"/>
  <c r="D18"/>
  <c r="E17"/>
  <c r="B60" l="1"/>
  <c r="A61"/>
  <c r="D62"/>
  <c r="E61"/>
  <c r="B61" s="1"/>
  <c r="D19"/>
  <c r="E18"/>
  <c r="E62" l="1"/>
  <c r="A62" s="1"/>
  <c r="D63"/>
  <c r="E19"/>
  <c r="D20"/>
  <c r="E63" l="1"/>
  <c r="A63" s="1"/>
  <c r="B62"/>
  <c r="D21"/>
  <c r="E20"/>
  <c r="B63" l="1"/>
  <c r="E21"/>
  <c r="D22"/>
  <c r="D23" l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E22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<sst xmlns="http://schemas.openxmlformats.org/spreadsheetml/2006/main" count="5" uniqueCount="5">
  <si>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</si>
  <si>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</si>
  <si>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</si>
  <si>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r</t>
  </si>
  <si>
    <t>theta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</si>
</sst>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topLeftCell="A68" workbookViewId="0">
      <selection activeCell="G76" sqref="G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D2*COS(E2)</f>
        <v>0</v>
      </c>
      <c r="B2">
        <f>D2*SIN(E2)</f>
        <v>0</v>
      </c>
      <c r="C2">
        <v>0</v>
      </c>
      <c r="D2">
        <v>0</v>
      </c>
      <c r="E2">
        <f>2*PI()/2*D2</f>
        <v>0</v>
      </c>
    </row>
    <row r="3" spans="1:5">
      <c r="A3">
        <f t="shared" ref="A3:A42" si="0">D3*COS(E3)</f>
        <v>9.5105651629515356E-2</v>
      </c>
      <c r="B3">
        <f t="shared" ref="B3:B42" si="1">D3*SIN(E3)</f>
        <v>3.090169943749474E-2</v>
      </c>
      <c r="C3">
        <f t="shared" ref="C3:C66" si="2">C2+0.1</f>
        <v>0.1</v>
      </c>
      <c r="D3">
        <f>D2+0.1</f>
        <v>0.1</v>
      </c>
      <c r="E3">
        <f t="shared" ref="E3:E42" si="3">2*PI()/2*D3</f>
        <v>0.31415926535897931</v>
      </c>
    </row>
    <row r="4" spans="1:5">
      <c r="A4">
        <f t="shared" si="0"/>
        <v>0.16180339887498951</v>
      </c>
      <c r="B4">
        <f t="shared" si="1"/>
        <v>0.11755705045849463</v>
      </c>
      <c r="C4">
        <f t="shared" si="2"/>
        <v>0.2</v>
      </c>
      <c r="D4">
        <f t="shared" ref="D4:D67" si="4">D3+0.1</f>
        <v>0.2</v>
      </c>
      <c r="E4">
        <f t="shared" si="3"/>
        <v>0.62831853071795862</v>
      </c>
    </row>
    <row r="5" spans="1:5">
      <c r="A5">
        <f t="shared" si="0"/>
        <v>0.17633557568774194</v>
      </c>
      <c r="B5">
        <f t="shared" si="1"/>
        <v>0.24270509831248427</v>
      </c>
      <c r="C5">
        <f t="shared" si="2"/>
        <v>0.30000000000000004</v>
      </c>
      <c r="D5">
        <f t="shared" si="4"/>
        <v>0.30000000000000004</v>
      </c>
      <c r="E5">
        <f t="shared" si="3"/>
        <v>0.94247779607693805</v>
      </c>
    </row>
    <row r="6" spans="1:5">
      <c r="A6">
        <f t="shared" si="0"/>
        <v>0.12360679774997899</v>
      </c>
      <c r="B6">
        <f t="shared" si="1"/>
        <v>0.38042260651806142</v>
      </c>
      <c r="C6">
        <f t="shared" si="2"/>
        <v>0.4</v>
      </c>
      <c r="D6">
        <f t="shared" si="4"/>
        <v>0.4</v>
      </c>
      <c r="E6">
        <f t="shared" si="3"/>
        <v>1.2566370614359172</v>
      </c>
    </row>
    <row r="7" spans="1:5">
      <c r="A7">
        <f t="shared" si="0"/>
        <v>3.06287113727155E-17</v>
      </c>
      <c r="B7">
        <f t="shared" si="1"/>
        <v>0.5</v>
      </c>
      <c r="C7">
        <f t="shared" si="2"/>
        <v>0.5</v>
      </c>
      <c r="D7">
        <f t="shared" si="4"/>
        <v>0.5</v>
      </c>
      <c r="E7">
        <f t="shared" si="3"/>
        <v>1.5707963267948966</v>
      </c>
    </row>
    <row r="8" spans="1:5">
      <c r="A8">
        <f t="shared" si="0"/>
        <v>-0.18541019662496841</v>
      </c>
      <c r="B8">
        <f t="shared" si="1"/>
        <v>0.57063390977709216</v>
      </c>
      <c r="C8">
        <f t="shared" si="2"/>
        <v>0.6</v>
      </c>
      <c r="D8">
        <f t="shared" si="4"/>
        <v>0.6</v>
      </c>
      <c r="E8">
        <f t="shared" si="3"/>
        <v>1.8849555921538759</v>
      </c>
    </row>
    <row r="9" spans="1:5">
      <c r="A9">
        <f t="shared" si="0"/>
        <v>-0.41144967660473108</v>
      </c>
      <c r="B9">
        <f t="shared" si="1"/>
        <v>0.56631189606246313</v>
      </c>
      <c r="C9">
        <f t="shared" si="2"/>
        <v>0.7</v>
      </c>
      <c r="D9">
        <f t="shared" si="4"/>
        <v>0.7</v>
      </c>
      <c r="E9">
        <f t="shared" si="3"/>
        <v>2.1991148575128552</v>
      </c>
    </row>
    <row r="10" spans="1:5">
      <c r="A10">
        <f t="shared" si="0"/>
        <v>-0.64721359549995783</v>
      </c>
      <c r="B10">
        <f t="shared" si="1"/>
        <v>0.47022820183397857</v>
      </c>
      <c r="C10">
        <f t="shared" si="2"/>
        <v>0.79999999999999993</v>
      </c>
      <c r="D10">
        <f t="shared" si="4"/>
        <v>0.79999999999999993</v>
      </c>
      <c r="E10">
        <f t="shared" si="3"/>
        <v>2.5132741228718345</v>
      </c>
    </row>
    <row r="11" spans="1:5">
      <c r="A11">
        <f t="shared" si="0"/>
        <v>-0.85595086466563797</v>
      </c>
      <c r="B11">
        <f t="shared" si="1"/>
        <v>0.27811529493745313</v>
      </c>
      <c r="C11">
        <f t="shared" si="2"/>
        <v>0.89999999999999991</v>
      </c>
      <c r="D11">
        <f t="shared" si="4"/>
        <v>0.89999999999999991</v>
      </c>
      <c r="E11">
        <f t="shared" si="3"/>
        <v>2.8274333882308134</v>
      </c>
    </row>
    <row r="12" spans="1:5">
      <c r="A12">
        <f t="shared" si="0"/>
        <v>-0.99999999999999989</v>
      </c>
      <c r="B12">
        <f t="shared" si="1"/>
        <v>5.6660405534092452E-16</v>
      </c>
      <c r="C12">
        <f t="shared" si="2"/>
        <v>0.99999999999999989</v>
      </c>
      <c r="D12">
        <f t="shared" si="4"/>
        <v>0.99999999999999989</v>
      </c>
      <c r="E12">
        <f t="shared" si="3"/>
        <v>3.1415926535897927</v>
      </c>
    </row>
    <row r="13" spans="1:5">
      <c r="A13">
        <f t="shared" si="0"/>
        <v>-1.0461621679246691</v>
      </c>
      <c r="B13">
        <f t="shared" si="1"/>
        <v>-0.33991869381244155</v>
      </c>
      <c r="C13">
        <f t="shared" si="2"/>
        <v>1.0999999999999999</v>
      </c>
      <c r="D13">
        <f t="shared" si="4"/>
        <v>1.0999999999999999</v>
      </c>
      <c r="E13">
        <f t="shared" si="3"/>
        <v>3.455751918948772</v>
      </c>
    </row>
    <row r="14" spans="1:5">
      <c r="A14">
        <f t="shared" si="0"/>
        <v>-0.97082039324993707</v>
      </c>
      <c r="B14">
        <f t="shared" si="1"/>
        <v>-0.70534230275096765</v>
      </c>
      <c r="C14">
        <f t="shared" si="2"/>
        <v>1.2</v>
      </c>
      <c r="D14">
        <f t="shared" si="4"/>
        <v>1.2</v>
      </c>
      <c r="E14">
        <f t="shared" si="3"/>
        <v>3.7699111843077517</v>
      </c>
    </row>
    <row r="15" spans="1:5">
      <c r="A15">
        <f t="shared" si="0"/>
        <v>-0.7641208279802153</v>
      </c>
      <c r="B15">
        <f t="shared" si="1"/>
        <v>-1.0517220926874316</v>
      </c>
      <c r="C15">
        <f t="shared" si="2"/>
        <v>1.3</v>
      </c>
      <c r="D15">
        <f t="shared" si="4"/>
        <v>1.3</v>
      </c>
      <c r="E15">
        <f t="shared" si="3"/>
        <v>4.0840704496667311</v>
      </c>
    </row>
    <row r="16" spans="1:5">
      <c r="A16">
        <f t="shared" si="0"/>
        <v>-0.43262379212492663</v>
      </c>
      <c r="B16">
        <f t="shared" si="1"/>
        <v>-1.331479122813215</v>
      </c>
      <c r="C16">
        <f t="shared" si="2"/>
        <v>1.4000000000000001</v>
      </c>
      <c r="D16">
        <f t="shared" si="4"/>
        <v>1.4000000000000001</v>
      </c>
      <c r="E16">
        <f t="shared" si="3"/>
        <v>4.3982297150257104</v>
      </c>
    </row>
    <row r="17" spans="1:5">
      <c r="A17">
        <f t="shared" si="0"/>
        <v>1.0566092271957485E-15</v>
      </c>
      <c r="B17">
        <f t="shared" si="1"/>
        <v>-1.5000000000000002</v>
      </c>
      <c r="C17">
        <f t="shared" si="2"/>
        <v>1.5000000000000002</v>
      </c>
      <c r="D17">
        <f t="shared" si="4"/>
        <v>1.5000000000000002</v>
      </c>
      <c r="E17">
        <f t="shared" si="3"/>
        <v>4.7123889803846906</v>
      </c>
    </row>
    <row r="18" spans="1:5">
      <c r="A18">
        <f t="shared" si="0"/>
        <v>0.494427190999917</v>
      </c>
      <c r="B18">
        <f t="shared" si="1"/>
        <v>-1.5216904260722457</v>
      </c>
      <c r="C18">
        <f t="shared" si="2"/>
        <v>1.6000000000000003</v>
      </c>
      <c r="D18">
        <f t="shared" si="4"/>
        <v>1.6000000000000003</v>
      </c>
      <c r="E18">
        <f t="shared" si="3"/>
        <v>5.0265482457436699</v>
      </c>
    </row>
    <row r="19" spans="1:5">
      <c r="A19">
        <f t="shared" si="0"/>
        <v>0.99923492889720555</v>
      </c>
      <c r="B19">
        <f t="shared" si="1"/>
        <v>-1.3753288904374101</v>
      </c>
      <c r="C19">
        <f t="shared" si="2"/>
        <v>1.7000000000000004</v>
      </c>
      <c r="D19">
        <f t="shared" si="4"/>
        <v>1.7000000000000004</v>
      </c>
      <c r="E19">
        <f t="shared" si="3"/>
        <v>5.3407075111026492</v>
      </c>
    </row>
    <row r="20" spans="1:5">
      <c r="A20">
        <f t="shared" si="0"/>
        <v>1.4562305898749075</v>
      </c>
      <c r="B20">
        <f t="shared" si="1"/>
        <v>-1.0580134541264496</v>
      </c>
      <c r="C20">
        <f t="shared" si="2"/>
        <v>1.8000000000000005</v>
      </c>
      <c r="D20">
        <f t="shared" si="4"/>
        <v>1.8000000000000005</v>
      </c>
      <c r="E20">
        <f t="shared" si="3"/>
        <v>5.6548667764616294</v>
      </c>
    </row>
    <row r="21" spans="1:5">
      <c r="A21">
        <f t="shared" si="0"/>
        <v>1.8070073809607934</v>
      </c>
      <c r="B21">
        <f t="shared" si="1"/>
        <v>-0.58713228931239747</v>
      </c>
      <c r="C21">
        <f t="shared" si="2"/>
        <v>1.9000000000000006</v>
      </c>
      <c r="D21">
        <f t="shared" si="4"/>
        <v>1.9000000000000006</v>
      </c>
      <c r="E21">
        <f t="shared" si="3"/>
        <v>5.9690260418206087</v>
      </c>
    </row>
    <row r="22" spans="1:5">
      <c r="A22">
        <f t="shared" si="0"/>
        <v>2.0000000000000004</v>
      </c>
      <c r="B22">
        <f t="shared" si="1"/>
        <v>3.0626542968370537E-15</v>
      </c>
      <c r="C22">
        <f t="shared" si="2"/>
        <v>2.0000000000000004</v>
      </c>
      <c r="D22">
        <f t="shared" si="4"/>
        <v>2.0000000000000004</v>
      </c>
      <c r="E22">
        <f t="shared" si="3"/>
        <v>6.283185307179588</v>
      </c>
    </row>
    <row r="23" spans="1:5">
      <c r="A23">
        <f t="shared" si="0"/>
        <v>1.9972186842198221</v>
      </c>
      <c r="B23">
        <f t="shared" si="1"/>
        <v>0.64893568818739289</v>
      </c>
      <c r="C23">
        <f t="shared" si="2"/>
        <v>2.1000000000000005</v>
      </c>
      <c r="D23">
        <f t="shared" si="4"/>
        <v>2.1000000000000005</v>
      </c>
      <c r="E23">
        <f t="shared" si="3"/>
        <v>6.5973445725385673</v>
      </c>
    </row>
    <row r="24" spans="1:5">
      <c r="A24">
        <f t="shared" si="0"/>
        <v>1.779837387624883</v>
      </c>
      <c r="B24">
        <f t="shared" si="1"/>
        <v>1.293127555043444</v>
      </c>
      <c r="C24">
        <f t="shared" si="2"/>
        <v>2.2000000000000006</v>
      </c>
      <c r="D24">
        <f t="shared" si="4"/>
        <v>2.2000000000000006</v>
      </c>
      <c r="E24">
        <f t="shared" si="3"/>
        <v>6.9115038378975466</v>
      </c>
    </row>
    <row r="25" spans="1:5">
      <c r="A25">
        <f t="shared" si="0"/>
        <v>1.3519060802726843</v>
      </c>
      <c r="B25">
        <f t="shared" si="1"/>
        <v>1.8607390870623828</v>
      </c>
      <c r="C25">
        <f t="shared" si="2"/>
        <v>2.3000000000000007</v>
      </c>
      <c r="D25">
        <f t="shared" si="4"/>
        <v>2.3000000000000007</v>
      </c>
      <c r="E25">
        <f t="shared" si="3"/>
        <v>7.2256631032565268</v>
      </c>
    </row>
    <row r="26" spans="1:5">
      <c r="A26">
        <f t="shared" si="0"/>
        <v>0.74164078649986864</v>
      </c>
      <c r="B26">
        <f t="shared" si="1"/>
        <v>2.2825356391083713</v>
      </c>
      <c r="C26">
        <f t="shared" si="2"/>
        <v>2.4000000000000008</v>
      </c>
      <c r="D26">
        <f t="shared" si="4"/>
        <v>2.4000000000000008</v>
      </c>
      <c r="E26">
        <f t="shared" si="3"/>
        <v>7.5398223686155061</v>
      </c>
    </row>
    <row r="27" spans="1:5">
      <c r="A27">
        <f t="shared" si="0"/>
        <v>-5.8956203634330541E-15</v>
      </c>
      <c r="B27">
        <f t="shared" si="1"/>
        <v>2.5000000000000009</v>
      </c>
      <c r="C27">
        <f t="shared" si="2"/>
        <v>2.5000000000000009</v>
      </c>
      <c r="D27">
        <f t="shared" si="4"/>
        <v>2.5000000000000009</v>
      </c>
      <c r="E27">
        <f t="shared" si="3"/>
        <v>7.8539816339744855</v>
      </c>
    </row>
    <row r="28" spans="1:5">
      <c r="A28">
        <f t="shared" si="0"/>
        <v>-0.80344418537487161</v>
      </c>
      <c r="B28">
        <f t="shared" si="1"/>
        <v>2.4727469423673973</v>
      </c>
      <c r="C28">
        <f t="shared" si="2"/>
        <v>2.600000000000001</v>
      </c>
      <c r="D28">
        <f t="shared" si="4"/>
        <v>2.600000000000001</v>
      </c>
      <c r="E28">
        <f t="shared" si="3"/>
        <v>8.1681408993334657</v>
      </c>
    </row>
    <row r="29" spans="1:5">
      <c r="A29">
        <f t="shared" si="0"/>
        <v>-1.5870201811896849</v>
      </c>
      <c r="B29">
        <f t="shared" si="1"/>
        <v>2.184345884812354</v>
      </c>
      <c r="C29">
        <f t="shared" si="2"/>
        <v>2.7000000000000011</v>
      </c>
      <c r="D29">
        <f t="shared" si="4"/>
        <v>2.7000000000000011</v>
      </c>
      <c r="E29">
        <f t="shared" si="3"/>
        <v>8.482300164692445</v>
      </c>
    </row>
    <row r="30" spans="1:5">
      <c r="A30">
        <f t="shared" si="0"/>
        <v>-2.2652475842498592</v>
      </c>
      <c r="B30">
        <f t="shared" si="1"/>
        <v>1.6457987064189183</v>
      </c>
      <c r="C30">
        <f t="shared" si="2"/>
        <v>2.8000000000000012</v>
      </c>
      <c r="D30">
        <f t="shared" si="4"/>
        <v>2.8000000000000012</v>
      </c>
      <c r="E30">
        <f t="shared" si="3"/>
        <v>8.7964594300514243</v>
      </c>
    </row>
    <row r="31" spans="1:5">
      <c r="A31">
        <f t="shared" si="0"/>
        <v>-2.7580638972559495</v>
      </c>
      <c r="B31">
        <f t="shared" si="1"/>
        <v>0.89614928368733915</v>
      </c>
      <c r="C31">
        <f t="shared" si="2"/>
        <v>2.9000000000000012</v>
      </c>
      <c r="D31">
        <f t="shared" si="4"/>
        <v>2.9000000000000012</v>
      </c>
      <c r="E31">
        <f t="shared" si="3"/>
        <v>9.1106186954104036</v>
      </c>
    </row>
    <row r="32" spans="1:5">
      <c r="A32">
        <f t="shared" si="0"/>
        <v>-3.0000000000000013</v>
      </c>
      <c r="B32">
        <f t="shared" si="1"/>
        <v>-9.5555074269837495E-15</v>
      </c>
      <c r="C32">
        <f t="shared" si="2"/>
        <v>3.0000000000000013</v>
      </c>
      <c r="D32">
        <f t="shared" si="4"/>
        <v>3.0000000000000013</v>
      </c>
      <c r="E32">
        <f t="shared" si="3"/>
        <v>9.4247779607693829</v>
      </c>
    </row>
    <row r="33" spans="1:5">
      <c r="A33">
        <f t="shared" si="0"/>
        <v>-2.9482752005149728</v>
      </c>
      <c r="B33">
        <f t="shared" si="1"/>
        <v>-0.957952682562352</v>
      </c>
      <c r="C33">
        <f t="shared" si="2"/>
        <v>3.1000000000000014</v>
      </c>
      <c r="D33">
        <f t="shared" si="4"/>
        <v>3.1000000000000014</v>
      </c>
      <c r="E33">
        <f t="shared" si="3"/>
        <v>9.738937226128364</v>
      </c>
    </row>
    <row r="34" spans="1:5">
      <c r="A34">
        <f t="shared" si="0"/>
        <v>-2.5888543819998238</v>
      </c>
      <c r="B34">
        <f t="shared" si="1"/>
        <v>-1.8809128073359278</v>
      </c>
      <c r="C34">
        <f t="shared" si="2"/>
        <v>3.2000000000000015</v>
      </c>
      <c r="D34">
        <f t="shared" si="4"/>
        <v>3.2000000000000015</v>
      </c>
      <c r="E34">
        <f t="shared" si="3"/>
        <v>10.053096491487343</v>
      </c>
    </row>
    <row r="35" spans="1:5">
      <c r="A35">
        <f t="shared" si="0"/>
        <v>-1.939691332565149</v>
      </c>
      <c r="B35">
        <f t="shared" si="1"/>
        <v>-2.6697560814373373</v>
      </c>
      <c r="C35">
        <f t="shared" si="2"/>
        <v>3.3000000000000016</v>
      </c>
      <c r="D35">
        <f t="shared" si="4"/>
        <v>3.3000000000000016</v>
      </c>
      <c r="E35">
        <f t="shared" si="3"/>
        <v>10.367255756846323</v>
      </c>
    </row>
    <row r="36" spans="1:5">
      <c r="A36">
        <f t="shared" si="0"/>
        <v>-1.0506577808748059</v>
      </c>
      <c r="B36">
        <f t="shared" si="1"/>
        <v>-3.233592155403529</v>
      </c>
      <c r="C36">
        <f t="shared" si="2"/>
        <v>3.4000000000000017</v>
      </c>
      <c r="D36">
        <f t="shared" si="4"/>
        <v>3.4000000000000017</v>
      </c>
      <c r="E36">
        <f t="shared" si="3"/>
        <v>10.681415022205302</v>
      </c>
    </row>
    <row r="37" spans="1:5">
      <c r="A37">
        <f t="shared" si="0"/>
        <v>1.715093995643958E-14</v>
      </c>
      <c r="B37">
        <f t="shared" si="1"/>
        <v>-3.5000000000000018</v>
      </c>
      <c r="C37">
        <f t="shared" si="2"/>
        <v>3.5000000000000018</v>
      </c>
      <c r="D37">
        <f t="shared" si="4"/>
        <v>3.5000000000000018</v>
      </c>
      <c r="E37">
        <f t="shared" si="3"/>
        <v>10.995574287564281</v>
      </c>
    </row>
    <row r="38" spans="1:5">
      <c r="A38">
        <f t="shared" si="0"/>
        <v>1.1124611797498281</v>
      </c>
      <c r="B38">
        <f t="shared" si="1"/>
        <v>-3.4238034586625492</v>
      </c>
      <c r="C38">
        <f t="shared" si="2"/>
        <v>3.6000000000000019</v>
      </c>
      <c r="D38">
        <f t="shared" si="4"/>
        <v>3.6000000000000019</v>
      </c>
      <c r="E38">
        <f t="shared" si="3"/>
        <v>11.309733552923261</v>
      </c>
    </row>
    <row r="39" spans="1:5">
      <c r="A39">
        <f t="shared" si="0"/>
        <v>2.1748054334821663</v>
      </c>
      <c r="B39">
        <f t="shared" si="1"/>
        <v>-2.9933628791872966</v>
      </c>
      <c r="C39">
        <f t="shared" si="2"/>
        <v>3.700000000000002</v>
      </c>
      <c r="D39">
        <f t="shared" si="4"/>
        <v>3.700000000000002</v>
      </c>
      <c r="E39">
        <f t="shared" si="3"/>
        <v>11.62389281828224</v>
      </c>
    </row>
    <row r="40" spans="1:5">
      <c r="A40">
        <f t="shared" si="0"/>
        <v>3.0742645786248168</v>
      </c>
      <c r="B40">
        <f t="shared" si="1"/>
        <v>-2.233583958711379</v>
      </c>
      <c r="C40">
        <f t="shared" si="2"/>
        <v>3.800000000000002</v>
      </c>
      <c r="D40">
        <f t="shared" si="4"/>
        <v>3.800000000000002</v>
      </c>
      <c r="E40">
        <f t="shared" si="3"/>
        <v>11.938052083641221</v>
      </c>
    </row>
    <row r="41" spans="1:5">
      <c r="A41">
        <f t="shared" si="0"/>
        <v>3.7091204135511089</v>
      </c>
      <c r="B41">
        <f t="shared" si="1"/>
        <v>-1.2051662780622709</v>
      </c>
      <c r="C41">
        <f t="shared" si="2"/>
        <v>3.9000000000000021</v>
      </c>
      <c r="D41">
        <f t="shared" si="4"/>
        <v>3.9000000000000021</v>
      </c>
      <c r="E41">
        <f t="shared" si="3"/>
        <v>12.2522113490002</v>
      </c>
    </row>
    <row r="42" spans="1:5">
      <c r="A42">
        <f t="shared" si="0"/>
        <v>4.0000000000000018</v>
      </c>
      <c r="B42">
        <f t="shared" si="1"/>
        <v>1.9356044544949223E-14</v>
      </c>
      <c r="C42">
        <f t="shared" si="2"/>
        <v>4.0000000000000018</v>
      </c>
      <c r="D42">
        <f t="shared" si="4"/>
        <v>4.0000000000000018</v>
      </c>
      <c r="E42">
        <f t="shared" si="3"/>
        <v>12.566370614359178</v>
      </c>
    </row>
    <row r="43" spans="1:5">
      <c r="A43">
        <f t="shared" ref="A43:A48" si="5">D43*COS(E43)</f>
        <v>3.8993317168101247</v>
      </c>
      <c r="B43">
        <f t="shared" ref="B43:B48" si="6">D43*SIN(E43)</f>
        <v>1.2669696769373036</v>
      </c>
      <c r="C43">
        <f t="shared" si="2"/>
        <v>4.1000000000000014</v>
      </c>
      <c r="D43">
        <f t="shared" si="4"/>
        <v>4.1000000000000014</v>
      </c>
      <c r="E43">
        <f t="shared" ref="E43:E48" si="7">2*PI()/2*D43</f>
        <v>12.880529879718157</v>
      </c>
    </row>
    <row r="44" spans="1:5">
      <c r="A44">
        <f t="shared" si="5"/>
        <v>3.3978713763747725</v>
      </c>
      <c r="B44">
        <f t="shared" si="6"/>
        <v>2.4686980596283981</v>
      </c>
      <c r="C44">
        <f t="shared" si="2"/>
        <v>4.2000000000000011</v>
      </c>
      <c r="D44">
        <f t="shared" si="4"/>
        <v>4.2000000000000011</v>
      </c>
      <c r="E44">
        <f t="shared" si="7"/>
        <v>13.194689145077135</v>
      </c>
    </row>
    <row r="45" spans="1:5">
      <c r="A45">
        <f t="shared" si="5"/>
        <v>2.5274765848576308</v>
      </c>
      <c r="B45">
        <f t="shared" si="6"/>
        <v>3.4787730758122777</v>
      </c>
      <c r="C45">
        <f t="shared" si="2"/>
        <v>4.3000000000000007</v>
      </c>
      <c r="D45">
        <f t="shared" si="4"/>
        <v>4.3000000000000007</v>
      </c>
      <c r="E45">
        <f t="shared" si="7"/>
        <v>13.508848410436112</v>
      </c>
    </row>
    <row r="46" spans="1:5">
      <c r="A46">
        <f t="shared" si="5"/>
        <v>1.3596747752497635</v>
      </c>
      <c r="B46">
        <f t="shared" si="6"/>
        <v>4.1846486716986782</v>
      </c>
      <c r="C46">
        <f t="shared" si="2"/>
        <v>4.4000000000000004</v>
      </c>
      <c r="D46">
        <f t="shared" si="4"/>
        <v>4.4000000000000004</v>
      </c>
      <c r="E46">
        <f t="shared" si="7"/>
        <v>13.823007675795091</v>
      </c>
    </row>
    <row r="47" spans="1:5">
      <c r="A47">
        <f t="shared" si="5"/>
        <v>2.4809256211899555E-15</v>
      </c>
      <c r="B47">
        <f t="shared" si="6"/>
        <v>4.5</v>
      </c>
      <c r="C47">
        <f t="shared" si="2"/>
        <v>4.5</v>
      </c>
      <c r="D47">
        <f t="shared" si="4"/>
        <v>4.5</v>
      </c>
      <c r="E47">
        <f t="shared" si="7"/>
        <v>14.137166941154069</v>
      </c>
    </row>
    <row r="48" spans="1:5">
      <c r="A48">
        <f t="shared" si="5"/>
        <v>-1.4214781741247478</v>
      </c>
      <c r="B48">
        <f t="shared" si="6"/>
        <v>4.3748599749577091</v>
      </c>
      <c r="C48">
        <f t="shared" si="2"/>
        <v>4.5999999999999996</v>
      </c>
      <c r="D48">
        <f t="shared" si="4"/>
        <v>4.5999999999999996</v>
      </c>
      <c r="E48">
        <f t="shared" si="7"/>
        <v>14.451326206513047</v>
      </c>
    </row>
    <row r="49" spans="1:5">
      <c r="A49">
        <f t="shared" ref="A49:A70" si="8">D49*COS(E49)</f>
        <v>-2.7625906857746143</v>
      </c>
      <c r="B49">
        <f t="shared" ref="B49:B70" si="9">D49*SIN(E49)</f>
        <v>3.8023798735622587</v>
      </c>
      <c r="C49">
        <f t="shared" si="2"/>
        <v>4.6999999999999993</v>
      </c>
      <c r="D49">
        <f t="shared" si="4"/>
        <v>4.6999999999999993</v>
      </c>
      <c r="E49">
        <f t="shared" ref="E49:E70" si="10">2*PI()/2*D49</f>
        <v>14.765485471872026</v>
      </c>
    </row>
    <row r="50" spans="1:5">
      <c r="A50">
        <f t="shared" si="8"/>
        <v>-3.883281572999735</v>
      </c>
      <c r="B50">
        <f t="shared" si="9"/>
        <v>2.8213692110038866</v>
      </c>
      <c r="C50">
        <f t="shared" si="2"/>
        <v>4.7999999999999989</v>
      </c>
      <c r="D50">
        <f t="shared" si="4"/>
        <v>4.7999999999999989</v>
      </c>
      <c r="E50">
        <f t="shared" si="10"/>
        <v>15.079644737231003</v>
      </c>
    </row>
    <row r="51" spans="1:5">
      <c r="A51">
        <f t="shared" si="8"/>
        <v>-4.6601769298462425</v>
      </c>
      <c r="B51">
        <f t="shared" si="9"/>
        <v>1.5141832724372695</v>
      </c>
      <c r="C51">
        <f t="shared" si="2"/>
        <v>4.8999999999999986</v>
      </c>
      <c r="D51">
        <f t="shared" si="4"/>
        <v>4.8999999999999986</v>
      </c>
      <c r="E51">
        <f t="shared" si="10"/>
        <v>15.393804002589981</v>
      </c>
    </row>
    <row r="52" spans="1:5">
      <c r="A52">
        <f t="shared" si="8"/>
        <v>-4.9999999999999982</v>
      </c>
      <c r="B52">
        <f t="shared" si="9"/>
        <v>2.9708223728275294E-14</v>
      </c>
      <c r="C52">
        <f t="shared" si="2"/>
        <v>4.9999999999999982</v>
      </c>
      <c r="D52">
        <f t="shared" si="4"/>
        <v>4.9999999999999982</v>
      </c>
      <c r="E52">
        <f t="shared" si="10"/>
        <v>15.70796326794896</v>
      </c>
    </row>
    <row r="53" spans="1:5">
      <c r="A53">
        <f t="shared" si="8"/>
        <v>-4.8503882331052903</v>
      </c>
      <c r="B53">
        <f t="shared" si="9"/>
        <v>-1.5759866713122024</v>
      </c>
      <c r="C53">
        <f t="shared" si="2"/>
        <v>5.0999999999999979</v>
      </c>
      <c r="D53">
        <f t="shared" si="4"/>
        <v>5.0999999999999979</v>
      </c>
      <c r="E53">
        <f t="shared" si="10"/>
        <v>16.02212253330794</v>
      </c>
    </row>
    <row r="54" spans="1:5">
      <c r="A54">
        <f t="shared" si="8"/>
        <v>-4.2068883707497484</v>
      </c>
      <c r="B54">
        <f t="shared" si="9"/>
        <v>-3.0564833119208266</v>
      </c>
      <c r="C54">
        <f t="shared" si="2"/>
        <v>5.1999999999999975</v>
      </c>
      <c r="D54">
        <f t="shared" si="4"/>
        <v>5.1999999999999975</v>
      </c>
      <c r="E54">
        <f t="shared" si="10"/>
        <v>16.336281798666917</v>
      </c>
    </row>
    <row r="55" spans="1:5">
      <c r="A55">
        <f t="shared" si="8"/>
        <v>-3.1152618371501464</v>
      </c>
      <c r="B55">
        <f t="shared" si="9"/>
        <v>-4.2877900701871896</v>
      </c>
      <c r="C55">
        <f t="shared" si="2"/>
        <v>5.2999999999999972</v>
      </c>
      <c r="D55">
        <f t="shared" si="4"/>
        <v>5.2999999999999972</v>
      </c>
      <c r="E55">
        <f t="shared" si="10"/>
        <v>16.650441064025895</v>
      </c>
    </row>
    <row r="56" spans="1:5">
      <c r="A56">
        <f t="shared" si="8"/>
        <v>-1.6686917696247732</v>
      </c>
      <c r="B56">
        <f t="shared" si="9"/>
        <v>-5.1357051879938078</v>
      </c>
      <c r="C56">
        <f t="shared" si="2"/>
        <v>5.3999999999999968</v>
      </c>
      <c r="D56">
        <f t="shared" si="4"/>
        <v>5.3999999999999968</v>
      </c>
      <c r="E56">
        <f t="shared" si="10"/>
        <v>16.964600329384872</v>
      </c>
    </row>
    <row r="57" spans="1:5">
      <c r="A57">
        <f t="shared" si="8"/>
        <v>-7.2095812393008168E-14</v>
      </c>
      <c r="B57">
        <f t="shared" si="9"/>
        <v>-5.4999999999999964</v>
      </c>
      <c r="C57">
        <f t="shared" si="2"/>
        <v>5.4999999999999964</v>
      </c>
      <c r="D57">
        <f t="shared" si="4"/>
        <v>5.4999999999999964</v>
      </c>
      <c r="E57">
        <f t="shared" si="10"/>
        <v>17.27875959474385</v>
      </c>
    </row>
    <row r="58" spans="1:5">
      <c r="A58">
        <f t="shared" si="8"/>
        <v>1.7304951684996439</v>
      </c>
      <c r="B58">
        <f t="shared" si="9"/>
        <v>-5.325916491252876</v>
      </c>
      <c r="C58">
        <f t="shared" si="2"/>
        <v>5.5999999999999961</v>
      </c>
      <c r="D58">
        <f t="shared" si="4"/>
        <v>5.5999999999999961</v>
      </c>
      <c r="E58">
        <f t="shared" si="10"/>
        <v>17.592918860102831</v>
      </c>
    </row>
    <row r="59" spans="1:5">
      <c r="A59">
        <f t="shared" si="8"/>
        <v>3.3503759380670335</v>
      </c>
      <c r="B59">
        <f t="shared" si="9"/>
        <v>-4.6113968679372404</v>
      </c>
      <c r="C59">
        <f t="shared" si="2"/>
        <v>5.6999999999999957</v>
      </c>
      <c r="D59">
        <f t="shared" si="4"/>
        <v>5.6999999999999957</v>
      </c>
      <c r="E59">
        <f t="shared" si="10"/>
        <v>17.907078125461808</v>
      </c>
    </row>
    <row r="60" spans="1:5">
      <c r="A60">
        <f t="shared" si="8"/>
        <v>4.6922985673746407</v>
      </c>
      <c r="B60">
        <f t="shared" si="9"/>
        <v>-3.4091544632964115</v>
      </c>
      <c r="C60">
        <f t="shared" si="2"/>
        <v>5.7999999999999954</v>
      </c>
      <c r="D60">
        <f t="shared" si="4"/>
        <v>5.7999999999999954</v>
      </c>
      <c r="E60">
        <f t="shared" si="10"/>
        <v>18.221237390820786</v>
      </c>
    </row>
    <row r="61" spans="1:5">
      <c r="A61">
        <f t="shared" si="8"/>
        <v>5.6112334461413713</v>
      </c>
      <c r="B61">
        <f t="shared" si="9"/>
        <v>-1.8232002668122822</v>
      </c>
      <c r="C61">
        <f t="shared" si="2"/>
        <v>5.899999999999995</v>
      </c>
      <c r="D61">
        <f t="shared" si="4"/>
        <v>5.899999999999995</v>
      </c>
      <c r="E61">
        <f t="shared" si="10"/>
        <v>18.535396656179763</v>
      </c>
    </row>
    <row r="62" spans="1:5">
      <c r="A62">
        <f t="shared" si="8"/>
        <v>5.9999999999999947</v>
      </c>
      <c r="B62">
        <f t="shared" si="9"/>
        <v>-1.1099194480168596E-13</v>
      </c>
      <c r="C62">
        <f t="shared" si="2"/>
        <v>5.9999999999999947</v>
      </c>
      <c r="D62">
        <f t="shared" si="4"/>
        <v>5.9999999999999947</v>
      </c>
      <c r="E62">
        <f t="shared" si="10"/>
        <v>18.849555921538741</v>
      </c>
    </row>
    <row r="63" spans="1:5">
      <c r="A63">
        <f t="shared" si="8"/>
        <v>5.8014447494004697</v>
      </c>
      <c r="B63">
        <f t="shared" si="9"/>
        <v>1.8850036656870599</v>
      </c>
      <c r="C63">
        <f t="shared" si="2"/>
        <v>6.0999999999999943</v>
      </c>
      <c r="D63">
        <f t="shared" si="4"/>
        <v>6.0999999999999943</v>
      </c>
      <c r="E63">
        <f t="shared" si="10"/>
        <v>19.163715186897718</v>
      </c>
    </row>
    <row r="64" spans="1:5">
      <c r="A64">
        <f t="shared" si="8"/>
        <v>5.0159053651247367</v>
      </c>
      <c r="B64">
        <f t="shared" si="9"/>
        <v>3.6442685642132369</v>
      </c>
      <c r="C64">
        <f t="shared" si="2"/>
        <v>6.199999999999994</v>
      </c>
      <c r="D64">
        <f t="shared" si="4"/>
        <v>6.199999999999994</v>
      </c>
      <c r="E64">
        <f t="shared" si="10"/>
        <v>19.4778744522567</v>
      </c>
    </row>
    <row r="65" spans="1:5">
      <c r="A65">
        <f t="shared" si="8"/>
        <v>3.7030470894426806</v>
      </c>
      <c r="B65">
        <f t="shared" si="9"/>
        <v>5.0968070645620882</v>
      </c>
      <c r="C65">
        <f t="shared" si="2"/>
        <v>6.2999999999999936</v>
      </c>
      <c r="D65">
        <f t="shared" si="4"/>
        <v>6.2999999999999936</v>
      </c>
      <c r="E65">
        <f t="shared" si="10"/>
        <v>19.792033717615677</v>
      </c>
    </row>
    <row r="66" spans="1:5">
      <c r="A66">
        <f t="shared" si="8"/>
        <v>1.9777087639997959</v>
      </c>
      <c r="B66">
        <f t="shared" si="9"/>
        <v>6.086761704288933</v>
      </c>
      <c r="C66">
        <f t="shared" si="2"/>
        <v>6.3999999999999932</v>
      </c>
      <c r="D66">
        <f t="shared" si="4"/>
        <v>6.3999999999999932</v>
      </c>
      <c r="E66">
        <f t="shared" si="10"/>
        <v>20.106192982974655</v>
      </c>
    </row>
    <row r="67" spans="1:5">
      <c r="A67">
        <f t="shared" si="8"/>
        <v>1.5527840515130991E-13</v>
      </c>
      <c r="B67">
        <f t="shared" si="9"/>
        <v>6.4999999999999929</v>
      </c>
      <c r="C67">
        <f t="shared" ref="C67:D72" si="11">C66+0.1</f>
        <v>6.4999999999999929</v>
      </c>
      <c r="D67">
        <f t="shared" si="4"/>
        <v>6.4999999999999929</v>
      </c>
      <c r="E67">
        <f t="shared" si="10"/>
        <v>20.420352248333632</v>
      </c>
    </row>
    <row r="68" spans="1:5">
      <c r="A68">
        <f t="shared" si="8"/>
        <v>-2.0395121628744897</v>
      </c>
      <c r="B68">
        <f t="shared" si="9"/>
        <v>6.276973007548059</v>
      </c>
      <c r="C68">
        <f t="shared" si="11"/>
        <v>6.5999999999999925</v>
      </c>
      <c r="D68">
        <f t="shared" si="11"/>
        <v>6.5999999999999925</v>
      </c>
      <c r="E68">
        <f t="shared" si="10"/>
        <v>20.73451151369261</v>
      </c>
    </row>
    <row r="69" spans="1:5">
      <c r="A69">
        <f t="shared" si="8"/>
        <v>-3.9381611903594358</v>
      </c>
      <c r="B69">
        <f t="shared" si="9"/>
        <v>5.4204138623122358</v>
      </c>
      <c r="C69">
        <f t="shared" si="11"/>
        <v>6.6999999999999922</v>
      </c>
      <c r="D69">
        <f t="shared" si="11"/>
        <v>6.6999999999999922</v>
      </c>
      <c r="E69">
        <f t="shared" si="10"/>
        <v>21.048670779051591</v>
      </c>
    </row>
    <row r="70" spans="1:5">
      <c r="A70">
        <f t="shared" si="8"/>
        <v>-5.5013155617495331</v>
      </c>
      <c r="B70">
        <f t="shared" si="9"/>
        <v>3.9969397155889537</v>
      </c>
      <c r="C70">
        <f t="shared" si="11"/>
        <v>6.7999999999999918</v>
      </c>
      <c r="D70">
        <f t="shared" si="11"/>
        <v>6.7999999999999918</v>
      </c>
      <c r="E70">
        <f t="shared" si="10"/>
        <v>21.362830044410568</v>
      </c>
    </row>
    <row r="71" spans="1:5">
      <c r="A71">
        <f t="shared" ref="A71:A72" si="12">D71*COS(E71)</f>
        <v>-6.562289962436493</v>
      </c>
      <c r="B71">
        <f t="shared" ref="B71:B72" si="13">D71*SIN(E71)</f>
        <v>2.1322172611873151</v>
      </c>
      <c r="C71">
        <f t="shared" si="11"/>
        <v>6.8999999999999915</v>
      </c>
      <c r="D71">
        <f t="shared" si="11"/>
        <v>6.8999999999999915</v>
      </c>
      <c r="E71">
        <f t="shared" ref="E71:E72" si="14">2*PI()/2*D71</f>
        <v>21.676989309769546</v>
      </c>
    </row>
    <row r="72" spans="1:5">
      <c r="A72">
        <f t="shared" si="12"/>
        <v>-6.9999999999999911</v>
      </c>
      <c r="B72">
        <f t="shared" si="13"/>
        <v>2.0495519344188004E-13</v>
      </c>
      <c r="C72">
        <f t="shared" si="11"/>
        <v>6.9999999999999911</v>
      </c>
      <c r="D72">
        <f t="shared" si="11"/>
        <v>6.9999999999999911</v>
      </c>
      <c r="E72">
        <f t="shared" si="14"/>
        <v>21.991148575128523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2023-01-22T13:59:11Z</dcterms:modified>
</cp:coreProperties>
</file>