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ya\ATU Galway\gbui-projects-2024\assignment-1\"/>
    </mc:Choice>
  </mc:AlternateContent>
  <xr:revisionPtr revIDLastSave="0" documentId="13_ncr:1_{F04B1596-E116-4E5A-B257-6B5320218F8B}" xr6:coauthVersionLast="47" xr6:coauthVersionMax="47" xr10:uidLastSave="{00000000-0000-0000-0000-000000000000}"/>
  <bookViews>
    <workbookView xWindow="28680" yWindow="-120" windowWidth="29040" windowHeight="15720" xr2:uid="{99926DC4-29C1-42AE-BBBD-093A032E4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<sst xmlns="http://schemas.openxmlformats.org/spreadsheetml/2006/main" count="17" uniqueCount="11">
  <si>
    <t>fold 1</t>
  </si>
  <si>
    <t>c 5, gamma 10, rbf</t>
  </si>
  <si>
    <t>c 5, gamma 1, rbf</t>
  </si>
  <si>
    <t>4 vars</t>
  </si>
  <si>
    <t>4+ vars</t>
  </si>
  <si>
    <t>6 vars</t>
  </si>
  <si>
    <t>c 2, gamma 1, rbf</t>
  </si>
  <si>
    <t>Logistic</t>
  </si>
  <si>
    <t>kNN (without folds)</t>
  </si>
  <si>
    <t>kNN (with folds)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</si>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</sst>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Algorithms vs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Sheet1!$B$3:$E$3</c:f>
              <c:strCache>
                <c:ptCount val="4"/>
                <c:pt idx="0">
                  <c:v>Logistic</c:v>
                </c:pt>
                <c:pt idx="1">
                  <c:v>kNN (without folds)</c:v>
                </c:pt>
                <c:pt idx="2">
                  <c:v>kNN (with folds)</c:v>
                </c:pt>
                <c:pt idx="3">
                  <c:v>SVM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0.58840579710144902</c:v>
                </c:pt>
                <c:pt idx="1">
                  <c:v>0.76594202898550701</c:v>
                </c:pt>
                <c:pt idx="2">
                  <c:v>0.76659948945317724</c:v>
                </c:pt>
                <c:pt idx="3">
                  <c:v>0.78782608695652101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6-4E02-9E3D-FF24CF1E0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298320"/>
        <c:axId val="1336349583"/>
      </c:barChart>
      <c:catAx>
        <c:axId val="14312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49583"/>
        <c:crosses val="autoZero"/>
        <c:auto val="1"/>
        <c:lblAlgn val="ctr"/>
        <c:lblOffset val="100"/>
        <c:noMultiLvlLbl val="0"/>
      </c:catAx>
      <c:valAx>
        <c:axId val="133634958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10</xdr:row>
      <xdr:rowOff>71437</xdr:rowOff>
    </xdr:from>
    <xdr:to>
      <xdr:col>6</xdr:col>
      <xdr:colOff>590550</xdr:colOff>
      <xdr:row>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75913-59DF-2F78-A0B7-454C8303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714-06E7-4735-AE9A-FA70E0092CD8}">
  <dimension ref="A3:J9"/>
  <sheetViews>
    <sheetView tabSelected="1" workbookViewId="0">
      <selection activeCell="O26" sqref="O26"/>
    </sheetView>
  </sheetViews>
  <sheetFormatPr defaultRowHeight="15" x14ac:dyDescent="0.25"/>
  <cols>
    <col min="2" max="2" width="13.7109375" bestFit="1" customWidth="1"/>
    <col min="3" max="3" width="18.85546875" bestFit="1" customWidth="1"/>
    <col min="4" max="4" width="15.7109375" bestFit="1" customWidth="1"/>
    <col min="5" max="5" width="13.7109375" bestFit="1" customWidth="1"/>
  </cols>
  <sheetData>
    <row r="3" spans="1:10" x14ac:dyDescent="0.25">
      <c r="B3" t="s">
        <v>7</v>
      </c>
      <c r="C3" t="s">
        <v>8</v>
      </c>
      <c r="D3" t="s">
        <v>9</v>
      </c>
      <c r="E3" t="s">
        <v>10</v>
      </c>
    </row>
    <row r="4" spans="1:10" x14ac:dyDescent="0.25">
      <c r="A4">
        <v>1</v>
      </c>
      <c r="B4" s="1">
        <v>0.59347826086956501</v>
      </c>
      <c r="C4" s="1">
        <v>0.76231884057971</v>
      </c>
      <c r="D4" s="1">
        <v>0.78177452990554297</v>
      </c>
      <c r="E4" s="1">
        <v>0.80144927536231803</v>
      </c>
      <c r="G4" t="s">
        <v>0</v>
      </c>
      <c r="H4" t="s">
        <v>1</v>
      </c>
    </row>
    <row r="5" spans="1:10" x14ac:dyDescent="0.25">
      <c r="A5">
        <v>2</v>
      </c>
      <c r="B5" s="1">
        <v>0.58913043478260796</v>
      </c>
      <c r="C5" s="1">
        <v>0.74710144927536204</v>
      </c>
      <c r="D5" s="1">
        <v>0.74189375485574405</v>
      </c>
      <c r="E5" s="1">
        <v>0.74710144927536204</v>
      </c>
      <c r="G5" t="s">
        <v>0</v>
      </c>
      <c r="H5" t="s">
        <v>2</v>
      </c>
    </row>
    <row r="6" spans="1:10" x14ac:dyDescent="0.25">
      <c r="A6">
        <v>3</v>
      </c>
      <c r="B6" s="1">
        <v>0.602173913043478</v>
      </c>
      <c r="C6" s="1">
        <v>0.8</v>
      </c>
      <c r="D6" s="1">
        <v>0.77187290071207804</v>
      </c>
      <c r="E6" s="1">
        <v>0.83260869565217299</v>
      </c>
      <c r="G6" t="s">
        <v>0</v>
      </c>
      <c r="H6" t="s">
        <v>2</v>
      </c>
      <c r="J6" t="s">
        <v>4</v>
      </c>
    </row>
    <row r="7" spans="1:10" x14ac:dyDescent="0.25">
      <c r="A7">
        <v>4</v>
      </c>
      <c r="B7" s="1">
        <v>0.52101449275362299</v>
      </c>
      <c r="C7" s="1">
        <v>0.75869565217391299</v>
      </c>
      <c r="D7" s="1">
        <v>0.75423274859950096</v>
      </c>
      <c r="E7" s="1">
        <v>0.77898550724637605</v>
      </c>
      <c r="G7" t="s">
        <v>0</v>
      </c>
      <c r="H7" t="s">
        <v>1</v>
      </c>
      <c r="J7" t="s">
        <v>3</v>
      </c>
    </row>
    <row r="8" spans="1:10" x14ac:dyDescent="0.25">
      <c r="A8">
        <v>5</v>
      </c>
      <c r="B8" s="1">
        <v>0.63623188405797104</v>
      </c>
      <c r="C8" s="1">
        <v>0.76159420289854995</v>
      </c>
      <c r="D8" s="1">
        <v>0.78322351319301997</v>
      </c>
      <c r="E8" s="1">
        <v>0.77898550724637605</v>
      </c>
      <c r="G8" t="s">
        <v>0</v>
      </c>
      <c r="H8" t="s">
        <v>6</v>
      </c>
      <c r="J8" t="s">
        <v>5</v>
      </c>
    </row>
    <row r="9" spans="1:10" x14ac:dyDescent="0.25">
      <c r="B9">
        <f>AVERAGE(B4:B8)</f>
        <v>0.58840579710144902</v>
      </c>
      <c r="C9">
        <f t="shared" ref="C9:E9" si="0">AVERAGE(C4:C8)</f>
        <v>0.76594202898550701</v>
      </c>
      <c r="D9">
        <f t="shared" si="0"/>
        <v>0.76659948945317724</v>
      </c>
      <c r="E9">
        <f t="shared" si="0"/>
        <v>0.78782608695652101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Chayapol Hongsrimuang</dc:creator>
  <cp:lastModifiedBy>Chayapol Hongsrimuang</cp:lastModifiedBy>
  <dcterms:created xsi:type="dcterms:W3CDTF">2024-03-26T18:18:05Z</dcterms:created>
  <dcterms:modified xsi:type="dcterms:W3CDTF">2024-03-26T21:50:58Z</dcterms:modified>
</cp:coreProperties>
</file>