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13_ncr:1_{4896794D-4C8E-4C99-92EA-A930EBED00C7}" xr6:coauthVersionLast="47" xr6:coauthVersionMax="47" xr10:uidLastSave="{00000000-0000-0000-0000-000000000000}"/>
  <bookViews>
    <workbookView xWindow="-120" yWindow="-120" windowWidth="29040" windowHeight="15720" xr2:uid="{DCBE219E-3C45-4C9F-BC7B-8B3C041ED903}"/>
  </bookViews>
  <sheets>
    <sheet name="Detalle cancion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<sst xmlns="http://schemas.openxmlformats.org/spreadsheetml/2006/main" count="5" uniqueCount="5">
  <si>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 xml:space="preserve">Id_Cancion </t>
  </si>
  <si>
    <t>Id_Artista</t>
  </si>
  <si>
    <t>Id_Genero</t>
  </si>
  <si>
    <t>NombreCancion</t>
  </si>
  <si>
    <t>FechaLanzamiento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</si>
</sst>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3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4"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o\Desktop\Proyecto%20BI\Recursos\SONGS%20INFO.xlsx" TargetMode="External"/><Relationship Id="rId1" Type="http://schemas.openxmlformats.org/officeDocument/2006/relationships/externalLinkPath" Target="/Users/Alejo/Desktop/Proyecto%20BI/Recursos/SONGS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Song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41676-2A9A-4988-8956-623A3D175F82}" name="Detalle_canciones" displayName="Detalle_canciones" ref="A1:E5001" totalsRowShown="0" headerRowDxfId="1" headerRowBorderDxfId="2" tableBorderDxfId="3">
  <autoFilter ref="A1:E5001" xr:uid="{69A41676-2A9A-4988-8956-623A3D175F82}"/>
  <tableColumns count="5">
    <tableColumn id="1" xr3:uid="{4184D566-1293-404D-9988-4DC23342966D}" name="Id_Cancion ">
      <calculatedColumnFormula>ROWS(A$1:A1)</calculatedColumnFormula>
    </tableColumn>
    <tableColumn id="2" xr3:uid="{8C022866-B931-4973-8C91-40685AC4E36A}" name="Id_Artista">
      <calculatedColumnFormula>[1]!TopSongs[[#This Row],[id_Artista]]</calculatedColumnFormula>
    </tableColumn>
    <tableColumn id="3" xr3:uid="{5B2D32ED-7CA5-4EF7-8A57-C800671C09E7}" name="Id_Genero">
      <calculatedColumnFormula>INT(RAND()*20)+1</calculatedColumnFormula>
    </tableColumn>
    <tableColumn id="4" xr3:uid="{041DEB9F-7E7B-45FD-94B4-EF00F9CBC7F7}" name="NombreCancion">
      <calculatedColumnFormula>[1]!TopSongs[[#This Row],[Song name]]</calculatedColumnFormula>
    </tableColumn>
    <tableColumn id="5" xr3:uid="{8F56F39C-30BE-46FE-9A2D-36F82C562423}" name="FechaLanzamiento" dataDxfId="0">
      <calculatedColumnFormula>TODAY()-INT(RAND()*365)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0842-B9CC-4900-B68F-34B9EA7D01F4}">
  <dimension ref="A1:E5001"/>
  <sheetViews>
    <sheetView tabSelected="1" workbookViewId="0">
      <selection activeCell="J9" sqref="J9"/>
    </sheetView>
  </sheetViews>
  <sheetFormatPr defaultRowHeight="15" x14ac:dyDescent="0.25"/>
  <cols>
    <col min="1" max="1" width="13.5703125" customWidth="1"/>
    <col min="2" max="2" width="11.5703125" customWidth="1"/>
    <col min="3" max="3" width="12.42578125" customWidth="1"/>
    <col min="4" max="4" width="17.85546875" customWidth="1"/>
    <col min="5" max="5" width="19.85546875" style="4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>
        <f>ROWS(A$1:A1)</f>
        <v>1</v>
      </c>
      <c r="B2">
        <f>[1]!TopSongs[[#This Row],[id_Artista]]</f>
        <v>2</v>
      </c>
      <c r="C2">
        <f ca="1">INT(RAND()*20)+1</f>
        <v>9</v>
      </c>
      <c r="D2" t="str">
        <f>[1]!TopSongs[[#This Row],[Song name]]</f>
        <v>Because the Night</v>
      </c>
      <c r="E2" s="4">
        <f ca="1">TODAY()-INT(RAND()*365)</f>
        <v>45148</v>
      </c>
    </row>
    <row r="3" spans="1:5" x14ac:dyDescent="0.25">
      <c r="A3">
        <f>ROWS(A$1:A2)</f>
        <v>2</v>
      </c>
      <c r="B3">
        <f>[1]!TopSongs[[#This Row],[id_Artista]]</f>
        <v>3</v>
      </c>
      <c r="C3">
        <f t="shared" ref="C3:C66" ca="1" si="0">INT(RAND()*20)+1</f>
        <v>19</v>
      </c>
      <c r="D3" t="str">
        <f>[1]!TopSongs[[#This Row],[Song name]]</f>
        <v>I'm Not in Love</v>
      </c>
      <c r="E3" s="4">
        <f t="shared" ref="E3:E66" ca="1" si="1">TODAY()-INT(RAND()*365)</f>
        <v>45282</v>
      </c>
    </row>
    <row r="4" spans="1:5" x14ac:dyDescent="0.25">
      <c r="A4">
        <f>ROWS(A$1:A3)</f>
        <v>3</v>
      </c>
      <c r="B4">
        <f>[1]!TopSongs[[#This Row],[id_Artista]]</f>
        <v>3</v>
      </c>
      <c r="C4">
        <f t="shared" ca="1" si="0"/>
        <v>5</v>
      </c>
      <c r="D4" t="str">
        <f>[1]!TopSongs[[#This Row],[Song name]]</f>
        <v>Dreadlock Holiday</v>
      </c>
      <c r="E4" s="4">
        <f t="shared" ca="1" si="1"/>
        <v>45370</v>
      </c>
    </row>
    <row r="5" spans="1:5" x14ac:dyDescent="0.25">
      <c r="A5">
        <f>ROWS(A$1:A4)</f>
        <v>4</v>
      </c>
      <c r="B5">
        <f>[1]!TopSongs[[#This Row],[id_Artista]]</f>
        <v>3</v>
      </c>
      <c r="C5">
        <f t="shared" ca="1" si="0"/>
        <v>9</v>
      </c>
      <c r="D5" t="str">
        <f>[1]!TopSongs[[#This Row],[Song name]]</f>
        <v>The Things We Do For Love</v>
      </c>
      <c r="E5" s="4">
        <f t="shared" ca="1" si="1"/>
        <v>45224</v>
      </c>
    </row>
    <row r="6" spans="1:5" x14ac:dyDescent="0.25">
      <c r="A6">
        <f>ROWS(A$1:A5)</f>
        <v>5</v>
      </c>
      <c r="B6">
        <f>[1]!TopSongs[[#This Row],[id_Artista]]</f>
        <v>3</v>
      </c>
      <c r="C6">
        <f t="shared" ca="1" si="0"/>
        <v>10</v>
      </c>
      <c r="D6" t="str">
        <f>[1]!TopSongs[[#This Row],[Song name]]</f>
        <v>Neanderthal Man</v>
      </c>
      <c r="E6" s="4">
        <f t="shared" ca="1" si="1"/>
        <v>45270</v>
      </c>
    </row>
    <row r="7" spans="1:5" x14ac:dyDescent="0.25">
      <c r="A7">
        <f>ROWS(A$1:A6)</f>
        <v>6</v>
      </c>
      <c r="B7">
        <f>[1]!TopSongs[[#This Row],[id_Artista]]</f>
        <v>3</v>
      </c>
      <c r="C7">
        <f t="shared" ca="1" si="0"/>
        <v>4</v>
      </c>
      <c r="D7" t="str">
        <f>[1]!TopSongs[[#This Row],[Song name]]</f>
        <v>Rubber Bullets</v>
      </c>
      <c r="E7" s="4">
        <f t="shared" ca="1" si="1"/>
        <v>45175</v>
      </c>
    </row>
    <row r="8" spans="1:5" x14ac:dyDescent="0.25">
      <c r="A8">
        <f>ROWS(A$1:A7)</f>
        <v>7</v>
      </c>
      <c r="B8">
        <f>[1]!TopSongs[[#This Row],[id_Artista]]</f>
        <v>4</v>
      </c>
      <c r="C8">
        <f t="shared" ca="1" si="0"/>
        <v>18</v>
      </c>
      <c r="D8" t="str">
        <f>[1]!TopSongs[[#This Row],[Song name]]</f>
        <v>Simon Says</v>
      </c>
      <c r="E8" s="4">
        <f t="shared" ca="1" si="1"/>
        <v>45362</v>
      </c>
    </row>
    <row r="9" spans="1:5" x14ac:dyDescent="0.25">
      <c r="A9">
        <f>ROWS(A$1:A8)</f>
        <v>8</v>
      </c>
      <c r="B9">
        <f>[1]!TopSongs[[#This Row],[id_Artista]]</f>
        <v>4</v>
      </c>
      <c r="C9">
        <f t="shared" ca="1" si="0"/>
        <v>18</v>
      </c>
      <c r="D9" t="str">
        <f>[1]!TopSongs[[#This Row],[Song name]]</f>
        <v>1, 2, 3, Red Light</v>
      </c>
      <c r="E9" s="4">
        <f t="shared" ca="1" si="1"/>
        <v>45432</v>
      </c>
    </row>
    <row r="10" spans="1:5" x14ac:dyDescent="0.25">
      <c r="A10">
        <f>ROWS(A$1:A9)</f>
        <v>9</v>
      </c>
      <c r="B10">
        <f>[1]!TopSongs[[#This Row],[id_Artista]]</f>
        <v>4</v>
      </c>
      <c r="C10">
        <f t="shared" ca="1" si="0"/>
        <v>16</v>
      </c>
      <c r="D10" t="str">
        <f>[1]!TopSongs[[#This Row],[Song name]]</f>
        <v>Indian Giver</v>
      </c>
      <c r="E10" s="4">
        <f t="shared" ca="1" si="1"/>
        <v>45213</v>
      </c>
    </row>
    <row r="11" spans="1:5" x14ac:dyDescent="0.25">
      <c r="A11">
        <f>ROWS(A$1:A10)</f>
        <v>10</v>
      </c>
      <c r="B11">
        <f>[1]!TopSongs[[#This Row],[id_Artista]]</f>
        <v>5</v>
      </c>
      <c r="C11">
        <f t="shared" ca="1" si="0"/>
        <v>17</v>
      </c>
      <c r="D11" t="str">
        <f>[1]!TopSongs[[#This Row],[Song name]]</f>
        <v>Wiggle It</v>
      </c>
      <c r="E11" s="4">
        <f t="shared" ca="1" si="1"/>
        <v>45277</v>
      </c>
    </row>
    <row r="12" spans="1:5" x14ac:dyDescent="0.25">
      <c r="A12">
        <f>ROWS(A$1:A11)</f>
        <v>11</v>
      </c>
      <c r="B12">
        <f>[1]!TopSongs[[#This Row],[id_Artista]]</f>
        <v>6</v>
      </c>
      <c r="C12">
        <f t="shared" ca="1" si="0"/>
        <v>18</v>
      </c>
      <c r="D12" t="str">
        <f>[1]!TopSongs[[#This Row],[Song name]]</f>
        <v>No Limit</v>
      </c>
      <c r="E12" s="4">
        <f t="shared" ca="1" si="1"/>
        <v>45100</v>
      </c>
    </row>
    <row r="13" spans="1:5" x14ac:dyDescent="0.25">
      <c r="A13">
        <f>ROWS(A$1:A12)</f>
        <v>12</v>
      </c>
      <c r="B13">
        <f>[1]!TopSongs[[#This Row],[id_Artista]]</f>
        <v>6</v>
      </c>
      <c r="C13">
        <f t="shared" ca="1" si="0"/>
        <v>8</v>
      </c>
      <c r="D13" t="str">
        <f>[1]!TopSongs[[#This Row],[Song name]]</f>
        <v>Tribal Dance</v>
      </c>
      <c r="E13" s="4">
        <f t="shared" ca="1" si="1"/>
        <v>45197</v>
      </c>
    </row>
    <row r="14" spans="1:5" x14ac:dyDescent="0.25">
      <c r="A14">
        <f>ROWS(A$1:A13)</f>
        <v>13</v>
      </c>
      <c r="B14">
        <f>[1]!TopSongs[[#This Row],[id_Artista]]</f>
        <v>6</v>
      </c>
      <c r="C14">
        <f t="shared" ca="1" si="0"/>
        <v>15</v>
      </c>
      <c r="D14" t="str">
        <f>[1]!TopSongs[[#This Row],[Song name]]</f>
        <v>The Real Thing</v>
      </c>
      <c r="E14" s="4">
        <f t="shared" ca="1" si="1"/>
        <v>45267</v>
      </c>
    </row>
    <row r="15" spans="1:5" x14ac:dyDescent="0.25">
      <c r="A15">
        <f>ROWS(A$1:A14)</f>
        <v>14</v>
      </c>
      <c r="B15">
        <f>[1]!TopSongs[[#This Row],[id_Artista]]</f>
        <v>6</v>
      </c>
      <c r="C15">
        <f t="shared" ca="1" si="0"/>
        <v>13</v>
      </c>
      <c r="D15" t="str">
        <f>[1]!TopSongs[[#This Row],[Song name]]</f>
        <v>Twilight Zone</v>
      </c>
      <c r="E15" s="4">
        <f t="shared" ca="1" si="1"/>
        <v>45432</v>
      </c>
    </row>
    <row r="16" spans="1:5" x14ac:dyDescent="0.25">
      <c r="A16">
        <f>ROWS(A$1:A15)</f>
        <v>15</v>
      </c>
      <c r="B16">
        <f>[1]!TopSongs[[#This Row],[id_Artista]]</f>
        <v>6</v>
      </c>
      <c r="C16">
        <f t="shared" ca="1" si="0"/>
        <v>5</v>
      </c>
      <c r="D16" t="str">
        <f>[1]!TopSongs[[#This Row],[Song name]]</f>
        <v>Get Ready For This</v>
      </c>
      <c r="E16" s="4">
        <f t="shared" ca="1" si="1"/>
        <v>45234</v>
      </c>
    </row>
    <row r="17" spans="1:5" x14ac:dyDescent="0.25">
      <c r="A17">
        <f>ROWS(A$1:A16)</f>
        <v>16</v>
      </c>
      <c r="B17">
        <f>[1]!TopSongs[[#This Row],[id_Artista]]</f>
        <v>7</v>
      </c>
      <c r="C17">
        <f t="shared" ca="1" si="0"/>
        <v>13</v>
      </c>
      <c r="D17" t="str">
        <f>[1]!TopSongs[[#This Row],[Song name]]</f>
        <v>Short Dick Man</v>
      </c>
      <c r="E17" s="4">
        <f t="shared" ca="1" si="1"/>
        <v>45167</v>
      </c>
    </row>
    <row r="18" spans="1:5" x14ac:dyDescent="0.25">
      <c r="A18">
        <f>ROWS(A$1:A17)</f>
        <v>17</v>
      </c>
      <c r="B18">
        <f>[1]!TopSongs[[#This Row],[id_Artista]]</f>
        <v>8</v>
      </c>
      <c r="C18">
        <f t="shared" ca="1" si="0"/>
        <v>3</v>
      </c>
      <c r="D18" t="str">
        <f>[1]!TopSongs[[#This Row],[Song name]]</f>
        <v>Changes</v>
      </c>
      <c r="E18" s="4">
        <f t="shared" ca="1" si="1"/>
        <v>45295</v>
      </c>
    </row>
    <row r="19" spans="1:5" x14ac:dyDescent="0.25">
      <c r="A19">
        <f>ROWS(A$1:A18)</f>
        <v>18</v>
      </c>
      <c r="B19">
        <f>[1]!TopSongs[[#This Row],[id_Artista]]</f>
        <v>8</v>
      </c>
      <c r="C19">
        <f t="shared" ca="1" si="0"/>
        <v>16</v>
      </c>
      <c r="D19" t="str">
        <f>[1]!TopSongs[[#This Row],[Song name]]</f>
        <v>Dear Mama</v>
      </c>
      <c r="E19" s="4">
        <f t="shared" ca="1" si="1"/>
        <v>45164</v>
      </c>
    </row>
    <row r="20" spans="1:5" x14ac:dyDescent="0.25">
      <c r="A20">
        <f>ROWS(A$1:A19)</f>
        <v>19</v>
      </c>
      <c r="B20">
        <f>[1]!TopSongs[[#This Row],[id_Artista]]</f>
        <v>8</v>
      </c>
      <c r="C20">
        <f t="shared" ca="1" si="0"/>
        <v>7</v>
      </c>
      <c r="D20" t="str">
        <f>[1]!TopSongs[[#This Row],[Song name]]</f>
        <v>How Do U Want It</v>
      </c>
      <c r="E20" s="4">
        <f t="shared" ca="1" si="1"/>
        <v>45461</v>
      </c>
    </row>
    <row r="21" spans="1:5" x14ac:dyDescent="0.25">
      <c r="A21">
        <f>ROWS(A$1:A20)</f>
        <v>20</v>
      </c>
      <c r="B21">
        <f>[1]!TopSongs[[#This Row],[id_Artista]]</f>
        <v>9</v>
      </c>
      <c r="C21">
        <f t="shared" ca="1" si="0"/>
        <v>1</v>
      </c>
      <c r="D21" t="str">
        <f>[1]!TopSongs[[#This Row],[Song name]]</f>
        <v>California Love</v>
      </c>
      <c r="E21" s="4">
        <f t="shared" ca="1" si="1"/>
        <v>45447</v>
      </c>
    </row>
    <row r="22" spans="1:5" x14ac:dyDescent="0.25">
      <c r="A22">
        <f>ROWS(A$1:A21)</f>
        <v>21</v>
      </c>
      <c r="B22">
        <f>[1]!TopSongs[[#This Row],[id_Artista]]</f>
        <v>10</v>
      </c>
      <c r="C22">
        <f t="shared" ca="1" si="0"/>
        <v>7</v>
      </c>
      <c r="D22" t="str">
        <f>[1]!TopSongs[[#This Row],[Song name]]</f>
        <v>Ghetto Gospel</v>
      </c>
      <c r="E22" s="4">
        <f t="shared" ca="1" si="1"/>
        <v>45299</v>
      </c>
    </row>
    <row r="23" spans="1:5" x14ac:dyDescent="0.25">
      <c r="A23">
        <f>ROWS(A$1:A22)</f>
        <v>22</v>
      </c>
      <c r="B23">
        <f>[1]!TopSongs[[#This Row],[id_Artista]]</f>
        <v>11</v>
      </c>
      <c r="C23">
        <f t="shared" ca="1" si="0"/>
        <v>20</v>
      </c>
      <c r="D23" t="str">
        <f>[1]!TopSongs[[#This Row],[Song name]]</f>
        <v>Don't Trust Me</v>
      </c>
      <c r="E23" s="4">
        <f t="shared" ca="1" si="1"/>
        <v>45387</v>
      </c>
    </row>
    <row r="24" spans="1:5" x14ac:dyDescent="0.25">
      <c r="A24">
        <f>ROWS(A$1:A23)</f>
        <v>23</v>
      </c>
      <c r="B24">
        <f>[1]!TopSongs[[#This Row],[id_Artista]]</f>
        <v>12</v>
      </c>
      <c r="C24">
        <f t="shared" ca="1" si="0"/>
        <v>19</v>
      </c>
      <c r="D24" t="str">
        <f>[1]!TopSongs[[#This Row],[Song name]]</f>
        <v>Blah, Blah, Blah</v>
      </c>
      <c r="E24" s="4">
        <f t="shared" ca="1" si="1"/>
        <v>45405</v>
      </c>
    </row>
    <row r="25" spans="1:5" x14ac:dyDescent="0.25">
      <c r="A25">
        <f>ROWS(A$1:A24)</f>
        <v>24</v>
      </c>
      <c r="B25">
        <f>[1]!TopSongs[[#This Row],[id_Artista]]</f>
        <v>13</v>
      </c>
      <c r="C25">
        <f t="shared" ca="1" si="0"/>
        <v>19</v>
      </c>
      <c r="D25" t="str">
        <f>[1]!TopSongs[[#This Row],[Song name]]</f>
        <v>Anything</v>
      </c>
      <c r="E25" s="4">
        <f t="shared" ca="1" si="1"/>
        <v>45100</v>
      </c>
    </row>
    <row r="26" spans="1:5" x14ac:dyDescent="0.25">
      <c r="A26">
        <f>ROWS(A$1:A25)</f>
        <v>25</v>
      </c>
      <c r="B26">
        <f>[1]!TopSongs[[#This Row],[id_Artista]]</f>
        <v>14</v>
      </c>
      <c r="C26">
        <f t="shared" ca="1" si="0"/>
        <v>9</v>
      </c>
      <c r="D26" t="str">
        <f>[1]!TopSongs[[#This Row],[Song name]]</f>
        <v>Stand By Me</v>
      </c>
      <c r="E26" s="4">
        <f t="shared" ca="1" si="1"/>
        <v>45459</v>
      </c>
    </row>
    <row r="27" spans="1:5" x14ac:dyDescent="0.25">
      <c r="A27">
        <f>ROWS(A$1:A26)</f>
        <v>26</v>
      </c>
      <c r="B27">
        <f>[1]!TopSongs[[#This Row],[id_Artista]]</f>
        <v>15</v>
      </c>
      <c r="C27">
        <f t="shared" ca="1" si="0"/>
        <v>4</v>
      </c>
      <c r="D27" t="str">
        <f>[1]!TopSongs[[#This Row],[Song name]]</f>
        <v>Sukiyaki</v>
      </c>
      <c r="E27" s="4">
        <f t="shared" ca="1" si="1"/>
        <v>45131</v>
      </c>
    </row>
    <row r="28" spans="1:5" x14ac:dyDescent="0.25">
      <c r="A28">
        <f>ROWS(A$1:A27)</f>
        <v>27</v>
      </c>
      <c r="B28">
        <f>[1]!TopSongs[[#This Row],[id_Artista]]</f>
        <v>16</v>
      </c>
      <c r="C28">
        <f t="shared" ca="1" si="0"/>
        <v>4</v>
      </c>
      <c r="D28" t="str">
        <f>[1]!TopSongs[[#This Row],[Song name]]</f>
        <v>In Da Club</v>
      </c>
      <c r="E28" s="4">
        <f t="shared" ca="1" si="1"/>
        <v>45414</v>
      </c>
    </row>
    <row r="29" spans="1:5" x14ac:dyDescent="0.25">
      <c r="A29">
        <f>ROWS(A$1:A28)</f>
        <v>28</v>
      </c>
      <c r="B29">
        <f>[1]!TopSongs[[#This Row],[id_Artista]]</f>
        <v>16</v>
      </c>
      <c r="C29">
        <f t="shared" ca="1" si="0"/>
        <v>3</v>
      </c>
      <c r="D29" t="str">
        <f>[1]!TopSongs[[#This Row],[Song name]]</f>
        <v>21 Questions</v>
      </c>
      <c r="E29" s="4">
        <f t="shared" ca="1" si="1"/>
        <v>45242</v>
      </c>
    </row>
    <row r="30" spans="1:5" x14ac:dyDescent="0.25">
      <c r="A30">
        <f>ROWS(A$1:A29)</f>
        <v>29</v>
      </c>
      <c r="B30">
        <f>[1]!TopSongs[[#This Row],[id_Artista]]</f>
        <v>16</v>
      </c>
      <c r="C30">
        <f t="shared" ca="1" si="0"/>
        <v>5</v>
      </c>
      <c r="D30" t="str">
        <f>[1]!TopSongs[[#This Row],[Song name]]</f>
        <v>PIMP</v>
      </c>
      <c r="E30" s="4">
        <f t="shared" ca="1" si="1"/>
        <v>45357</v>
      </c>
    </row>
    <row r="31" spans="1:5" x14ac:dyDescent="0.25">
      <c r="A31">
        <f>ROWS(A$1:A30)</f>
        <v>30</v>
      </c>
      <c r="B31">
        <f>[1]!TopSongs[[#This Row],[id_Artista]]</f>
        <v>16</v>
      </c>
      <c r="C31">
        <f t="shared" ca="1" si="0"/>
        <v>15</v>
      </c>
      <c r="D31" t="str">
        <f>[1]!TopSongs[[#This Row],[Song name]]</f>
        <v>Just a Lil Bit</v>
      </c>
      <c r="E31" s="4">
        <f t="shared" ca="1" si="1"/>
        <v>45388</v>
      </c>
    </row>
    <row r="32" spans="1:5" x14ac:dyDescent="0.25">
      <c r="A32">
        <f>ROWS(A$1:A31)</f>
        <v>31</v>
      </c>
      <c r="B32">
        <f>[1]!TopSongs[[#This Row],[id_Artista]]</f>
        <v>17</v>
      </c>
      <c r="C32">
        <f t="shared" ca="1" si="0"/>
        <v>20</v>
      </c>
      <c r="D32" t="str">
        <f>[1]!TopSongs[[#This Row],[Song name]]</f>
        <v>Ayo Technology</v>
      </c>
      <c r="E32" s="4">
        <f t="shared" ca="1" si="1"/>
        <v>45262</v>
      </c>
    </row>
    <row r="33" spans="1:5" x14ac:dyDescent="0.25">
      <c r="A33">
        <f>ROWS(A$1:A32)</f>
        <v>32</v>
      </c>
      <c r="B33">
        <f>[1]!TopSongs[[#This Row],[id_Artista]]</f>
        <v>18</v>
      </c>
      <c r="C33">
        <f t="shared" ca="1" si="0"/>
        <v>8</v>
      </c>
      <c r="D33" t="str">
        <f>[1]!TopSongs[[#This Row],[Song name]]</f>
        <v>Candy Shop</v>
      </c>
      <c r="E33" s="4">
        <f t="shared" ca="1" si="1"/>
        <v>45367</v>
      </c>
    </row>
    <row r="34" spans="1:5" x14ac:dyDescent="0.25">
      <c r="A34">
        <f>ROWS(A$1:A33)</f>
        <v>33</v>
      </c>
      <c r="B34">
        <f>[1]!TopSongs[[#This Row],[id_Artista]]</f>
        <v>19</v>
      </c>
      <c r="C34">
        <f t="shared" ca="1" si="0"/>
        <v>10</v>
      </c>
      <c r="D34" t="str">
        <f>[1]!TopSongs[[#This Row],[Song name]]</f>
        <v>I'm On Fire</v>
      </c>
      <c r="E34" s="4">
        <f t="shared" ca="1" si="1"/>
        <v>45119</v>
      </c>
    </row>
    <row r="35" spans="1:5" x14ac:dyDescent="0.25">
      <c r="A35">
        <f>ROWS(A$1:A34)</f>
        <v>34</v>
      </c>
      <c r="B35">
        <f>[1]!TopSongs[[#This Row],[id_Artista]]</f>
        <v>20</v>
      </c>
      <c r="C35">
        <f t="shared" ca="1" si="0"/>
        <v>8</v>
      </c>
      <c r="D35" t="str">
        <f>[1]!TopSongs[[#This Row],[Song name]]</f>
        <v>Where My Girls At?</v>
      </c>
      <c r="E35" s="4">
        <f t="shared" ca="1" si="1"/>
        <v>45197</v>
      </c>
    </row>
    <row r="36" spans="1:5" x14ac:dyDescent="0.25">
      <c r="A36">
        <f>ROWS(A$1:A35)</f>
        <v>35</v>
      </c>
      <c r="B36">
        <f>[1]!TopSongs[[#This Row],[id_Artista]]</f>
        <v>21</v>
      </c>
      <c r="C36">
        <f t="shared" ca="1" si="0"/>
        <v>13</v>
      </c>
      <c r="D36" t="str">
        <f>[1]!TopSongs[[#This Row],[Song name]]</f>
        <v>Give Me Just One Night</v>
      </c>
      <c r="E36" s="4">
        <f t="shared" ca="1" si="1"/>
        <v>45202</v>
      </c>
    </row>
    <row r="37" spans="1:5" x14ac:dyDescent="0.25">
      <c r="A37">
        <f>ROWS(A$1:A36)</f>
        <v>36</v>
      </c>
      <c r="B37">
        <f>[1]!TopSongs[[#This Row],[id_Artista]]</f>
        <v>22</v>
      </c>
      <c r="C37">
        <f t="shared" ca="1" si="0"/>
        <v>1</v>
      </c>
      <c r="D37" t="str">
        <f>[1]!TopSongs[[#This Row],[Song name]]</f>
        <v>I Ran (So Far Away)</v>
      </c>
      <c r="E37" s="4">
        <f t="shared" ca="1" si="1"/>
        <v>45101</v>
      </c>
    </row>
    <row r="38" spans="1:5" x14ac:dyDescent="0.25">
      <c r="A38">
        <f>ROWS(A$1:A37)</f>
        <v>37</v>
      </c>
      <c r="B38">
        <f>[1]!TopSongs[[#This Row],[id_Artista]]</f>
        <v>23</v>
      </c>
      <c r="C38">
        <f t="shared" ca="1" si="0"/>
        <v>10</v>
      </c>
      <c r="D38" t="str">
        <f>[1]!TopSongs[[#This Row],[Song name]]</f>
        <v>Jay Ho (you Are My Destiny)</v>
      </c>
      <c r="E38" s="4">
        <f t="shared" ca="1" si="1"/>
        <v>45394</v>
      </c>
    </row>
    <row r="39" spans="1:5" x14ac:dyDescent="0.25">
      <c r="A39">
        <f>ROWS(A$1:A38)</f>
        <v>38</v>
      </c>
      <c r="B39">
        <f>[1]!TopSongs[[#This Row],[id_Artista]]</f>
        <v>24</v>
      </c>
      <c r="C39">
        <f t="shared" ca="1" si="0"/>
        <v>17</v>
      </c>
      <c r="D39" t="str">
        <f>[1]!TopSongs[[#This Row],[Song name]]</f>
        <v>Boogie Oogie Oogie</v>
      </c>
      <c r="E39" s="4">
        <f t="shared" ca="1" si="1"/>
        <v>45249</v>
      </c>
    </row>
    <row r="40" spans="1:5" x14ac:dyDescent="0.25">
      <c r="A40">
        <f>ROWS(A$1:A39)</f>
        <v>39</v>
      </c>
      <c r="B40">
        <f>[1]!TopSongs[[#This Row],[id_Artista]]</f>
        <v>25</v>
      </c>
      <c r="C40">
        <f t="shared" ca="1" si="0"/>
        <v>20</v>
      </c>
      <c r="D40" t="str">
        <f>[1]!TopSongs[[#This Row],[Song name]]</f>
        <v>Try Again</v>
      </c>
      <c r="E40" s="4">
        <f t="shared" ca="1" si="1"/>
        <v>45384</v>
      </c>
    </row>
    <row r="41" spans="1:5" x14ac:dyDescent="0.25">
      <c r="A41">
        <f>ROWS(A$1:A40)</f>
        <v>40</v>
      </c>
      <c r="B41">
        <f>[1]!TopSongs[[#This Row],[id_Artista]]</f>
        <v>25</v>
      </c>
      <c r="C41">
        <f t="shared" ca="1" si="0"/>
        <v>17</v>
      </c>
      <c r="D41" t="str">
        <f>[1]!TopSongs[[#This Row],[Song name]]</f>
        <v>Back &amp; Forth</v>
      </c>
      <c r="E41" s="4">
        <f t="shared" ca="1" si="1"/>
        <v>45172</v>
      </c>
    </row>
    <row r="42" spans="1:5" x14ac:dyDescent="0.25">
      <c r="A42">
        <f>ROWS(A$1:A41)</f>
        <v>41</v>
      </c>
      <c r="B42">
        <f>[1]!TopSongs[[#This Row],[id_Artista]]</f>
        <v>25</v>
      </c>
      <c r="C42">
        <f t="shared" ca="1" si="0"/>
        <v>6</v>
      </c>
      <c r="D42" t="str">
        <f>[1]!TopSongs[[#This Row],[Song name]]</f>
        <v>Are You That Somebody?</v>
      </c>
      <c r="E42" s="4">
        <f t="shared" ca="1" si="1"/>
        <v>45153</v>
      </c>
    </row>
    <row r="43" spans="1:5" x14ac:dyDescent="0.25">
      <c r="A43">
        <f>ROWS(A$1:A42)</f>
        <v>42</v>
      </c>
      <c r="B43">
        <f>[1]!TopSongs[[#This Row],[id_Artista]]</f>
        <v>25</v>
      </c>
      <c r="C43">
        <f t="shared" ca="1" si="0"/>
        <v>20</v>
      </c>
      <c r="D43" t="str">
        <f>[1]!TopSongs[[#This Row],[Song name]]</f>
        <v>Miss You</v>
      </c>
      <c r="E43" s="4">
        <f t="shared" ca="1" si="1"/>
        <v>45363</v>
      </c>
    </row>
    <row r="44" spans="1:5" x14ac:dyDescent="0.25">
      <c r="A44">
        <f>ROWS(A$1:A43)</f>
        <v>43</v>
      </c>
      <c r="B44">
        <f>[1]!TopSongs[[#This Row],[id_Artista]]</f>
        <v>26</v>
      </c>
      <c r="C44">
        <f t="shared" ca="1" si="0"/>
        <v>16</v>
      </c>
      <c r="D44" t="str">
        <f>[1]!TopSongs[[#This Row],[Song name]]</f>
        <v>Tell it Like it Is</v>
      </c>
      <c r="E44" s="4">
        <f t="shared" ca="1" si="1"/>
        <v>45336</v>
      </c>
    </row>
    <row r="45" spans="1:5" x14ac:dyDescent="0.25">
      <c r="A45">
        <f>ROWS(A$1:A44)</f>
        <v>44</v>
      </c>
      <c r="B45">
        <f>[1]!TopSongs[[#This Row],[id_Artista]]</f>
        <v>27</v>
      </c>
      <c r="C45">
        <f t="shared" ca="1" si="0"/>
        <v>6</v>
      </c>
      <c r="D45" t="str">
        <f>[1]!TopSongs[[#This Row],[Song name]]</f>
        <v>Dancing Queen</v>
      </c>
      <c r="E45" s="4">
        <f t="shared" ca="1" si="1"/>
        <v>45307</v>
      </c>
    </row>
    <row r="46" spans="1:5" x14ac:dyDescent="0.25">
      <c r="A46">
        <f>ROWS(A$1:A45)</f>
        <v>45</v>
      </c>
      <c r="B46">
        <f>[1]!TopSongs[[#This Row],[id_Artista]]</f>
        <v>27</v>
      </c>
      <c r="C46">
        <f t="shared" ca="1" si="0"/>
        <v>11</v>
      </c>
      <c r="D46" t="str">
        <f>[1]!TopSongs[[#This Row],[Song name]]</f>
        <v>Waterloo</v>
      </c>
      <c r="E46" s="4">
        <f t="shared" ca="1" si="1"/>
        <v>45310</v>
      </c>
    </row>
    <row r="47" spans="1:5" x14ac:dyDescent="0.25">
      <c r="A47">
        <f>ROWS(A$1:A46)</f>
        <v>46</v>
      </c>
      <c r="B47">
        <f>[1]!TopSongs[[#This Row],[id_Artista]]</f>
        <v>27</v>
      </c>
      <c r="C47">
        <f t="shared" ca="1" si="0"/>
        <v>11</v>
      </c>
      <c r="D47" t="str">
        <f>[1]!TopSongs[[#This Row],[Song name]]</f>
        <v>Fernando</v>
      </c>
      <c r="E47" s="4">
        <f t="shared" ca="1" si="1"/>
        <v>45220</v>
      </c>
    </row>
    <row r="48" spans="1:5" x14ac:dyDescent="0.25">
      <c r="A48">
        <f>ROWS(A$1:A47)</f>
        <v>47</v>
      </c>
      <c r="B48">
        <f>[1]!TopSongs[[#This Row],[id_Artista]]</f>
        <v>27</v>
      </c>
      <c r="C48">
        <f t="shared" ca="1" si="0"/>
        <v>3</v>
      </c>
      <c r="D48" t="str">
        <f>[1]!TopSongs[[#This Row],[Song name]]</f>
        <v>SOS</v>
      </c>
      <c r="E48" s="4">
        <f t="shared" ca="1" si="1"/>
        <v>45150</v>
      </c>
    </row>
    <row r="49" spans="1:5" x14ac:dyDescent="0.25">
      <c r="A49">
        <f>ROWS(A$1:A48)</f>
        <v>48</v>
      </c>
      <c r="B49">
        <f>[1]!TopSongs[[#This Row],[id_Artista]]</f>
        <v>27</v>
      </c>
      <c r="C49">
        <f t="shared" ca="1" si="0"/>
        <v>18</v>
      </c>
      <c r="D49" t="str">
        <f>[1]!TopSongs[[#This Row],[Song name]]</f>
        <v>The Winner Takes it All</v>
      </c>
      <c r="E49" s="4">
        <f t="shared" ca="1" si="1"/>
        <v>45209</v>
      </c>
    </row>
    <row r="50" spans="1:5" x14ac:dyDescent="0.25">
      <c r="A50">
        <f>ROWS(A$1:A49)</f>
        <v>49</v>
      </c>
      <c r="B50">
        <f>[1]!TopSongs[[#This Row],[id_Artista]]</f>
        <v>27</v>
      </c>
      <c r="C50">
        <f t="shared" ca="1" si="0"/>
        <v>10</v>
      </c>
      <c r="D50" t="str">
        <f>[1]!TopSongs[[#This Row],[Song name]]</f>
        <v>Money, Money, Money</v>
      </c>
      <c r="E50" s="4">
        <f t="shared" ca="1" si="1"/>
        <v>45143</v>
      </c>
    </row>
    <row r="51" spans="1:5" x14ac:dyDescent="0.25">
      <c r="A51">
        <f>ROWS(A$1:A50)</f>
        <v>50</v>
      </c>
      <c r="B51">
        <f>[1]!TopSongs[[#This Row],[id_Artista]]</f>
        <v>27</v>
      </c>
      <c r="C51">
        <f t="shared" ca="1" si="0"/>
        <v>10</v>
      </c>
      <c r="D51" t="str">
        <f>[1]!TopSongs[[#This Row],[Song name]]</f>
        <v>Knowing Me, Knowing You</v>
      </c>
      <c r="E51" s="4">
        <f t="shared" ca="1" si="1"/>
        <v>45120</v>
      </c>
    </row>
    <row r="52" spans="1:5" x14ac:dyDescent="0.25">
      <c r="A52">
        <f>ROWS(A$1:A51)</f>
        <v>51</v>
      </c>
      <c r="B52">
        <f>[1]!TopSongs[[#This Row],[id_Artista]]</f>
        <v>27</v>
      </c>
      <c r="C52">
        <f t="shared" ca="1" si="0"/>
        <v>17</v>
      </c>
      <c r="D52" t="str">
        <f>[1]!TopSongs[[#This Row],[Song name]]</f>
        <v>Take a Chance On Me</v>
      </c>
      <c r="E52" s="4">
        <f t="shared" ca="1" si="1"/>
        <v>45276</v>
      </c>
    </row>
    <row r="53" spans="1:5" x14ac:dyDescent="0.25">
      <c r="A53">
        <f>ROWS(A$1:A52)</f>
        <v>52</v>
      </c>
      <c r="B53">
        <f>[1]!TopSongs[[#This Row],[id_Artista]]</f>
        <v>27</v>
      </c>
      <c r="C53">
        <f t="shared" ca="1" si="0"/>
        <v>9</v>
      </c>
      <c r="D53" t="str">
        <f>[1]!TopSongs[[#This Row],[Song name]]</f>
        <v>Chiquitita</v>
      </c>
      <c r="E53" s="4">
        <f t="shared" ca="1" si="1"/>
        <v>45118</v>
      </c>
    </row>
    <row r="54" spans="1:5" x14ac:dyDescent="0.25">
      <c r="A54">
        <f>ROWS(A$1:A53)</f>
        <v>53</v>
      </c>
      <c r="B54">
        <f>[1]!TopSongs[[#This Row],[id_Artista]]</f>
        <v>27</v>
      </c>
      <c r="C54">
        <f t="shared" ca="1" si="0"/>
        <v>10</v>
      </c>
      <c r="D54" t="str">
        <f>[1]!TopSongs[[#This Row],[Song name]]</f>
        <v>I Do, I Do, I Do, I Do, I Do</v>
      </c>
      <c r="E54" s="4">
        <f t="shared" ca="1" si="1"/>
        <v>45372</v>
      </c>
    </row>
    <row r="55" spans="1:5" x14ac:dyDescent="0.25">
      <c r="A55">
        <f>ROWS(A$1:A54)</f>
        <v>54</v>
      </c>
      <c r="B55">
        <f>[1]!TopSongs[[#This Row],[id_Artista]]</f>
        <v>27</v>
      </c>
      <c r="C55">
        <f t="shared" ca="1" si="0"/>
        <v>18</v>
      </c>
      <c r="D55" t="str">
        <f>[1]!TopSongs[[#This Row],[Song name]]</f>
        <v>Mamma Mia</v>
      </c>
      <c r="E55" s="4">
        <f t="shared" ca="1" si="1"/>
        <v>45329</v>
      </c>
    </row>
    <row r="56" spans="1:5" x14ac:dyDescent="0.25">
      <c r="A56">
        <f>ROWS(A$1:A55)</f>
        <v>55</v>
      </c>
      <c r="B56">
        <f>[1]!TopSongs[[#This Row],[id_Artista]]</f>
        <v>27</v>
      </c>
      <c r="C56">
        <f t="shared" ca="1" si="0"/>
        <v>6</v>
      </c>
      <c r="D56" t="str">
        <f>[1]!TopSongs[[#This Row],[Song name]]</f>
        <v>Super Trouper</v>
      </c>
      <c r="E56" s="4">
        <f t="shared" ca="1" si="1"/>
        <v>45245</v>
      </c>
    </row>
    <row r="57" spans="1:5" x14ac:dyDescent="0.25">
      <c r="A57">
        <f>ROWS(A$1:A56)</f>
        <v>56</v>
      </c>
      <c r="B57">
        <f>[1]!TopSongs[[#This Row],[id_Artista]]</f>
        <v>27</v>
      </c>
      <c r="C57">
        <f t="shared" ca="1" si="0"/>
        <v>14</v>
      </c>
      <c r="D57" t="str">
        <f>[1]!TopSongs[[#This Row],[Song name]]</f>
        <v>The Name of the Game</v>
      </c>
      <c r="E57" s="4">
        <f t="shared" ca="1" si="1"/>
        <v>45108</v>
      </c>
    </row>
    <row r="58" spans="1:5" x14ac:dyDescent="0.25">
      <c r="A58">
        <f>ROWS(A$1:A57)</f>
        <v>57</v>
      </c>
      <c r="B58">
        <f>[1]!TopSongs[[#This Row],[id_Artista]]</f>
        <v>27</v>
      </c>
      <c r="C58">
        <f t="shared" ca="1" si="0"/>
        <v>9</v>
      </c>
      <c r="D58" t="str">
        <f>[1]!TopSongs[[#This Row],[Song name]]</f>
        <v>One of Us</v>
      </c>
      <c r="E58" s="4">
        <f t="shared" ca="1" si="1"/>
        <v>45182</v>
      </c>
    </row>
    <row r="59" spans="1:5" x14ac:dyDescent="0.25">
      <c r="A59">
        <f>ROWS(A$1:A58)</f>
        <v>58</v>
      </c>
      <c r="B59">
        <f>[1]!TopSongs[[#This Row],[id_Artista]]</f>
        <v>27</v>
      </c>
      <c r="C59">
        <f t="shared" ca="1" si="0"/>
        <v>12</v>
      </c>
      <c r="D59" t="str">
        <f>[1]!TopSongs[[#This Row],[Song name]]</f>
        <v>Gimme! Gimme! Gimme! (A Man After Midnight)</v>
      </c>
      <c r="E59" s="4">
        <f t="shared" ca="1" si="1"/>
        <v>45319</v>
      </c>
    </row>
    <row r="60" spans="1:5" x14ac:dyDescent="0.25">
      <c r="A60">
        <f>ROWS(A$1:A59)</f>
        <v>59</v>
      </c>
      <c r="B60">
        <f>[1]!TopSongs[[#This Row],[id_Artista]]</f>
        <v>27</v>
      </c>
      <c r="C60">
        <f t="shared" ca="1" si="0"/>
        <v>9</v>
      </c>
      <c r="D60" t="str">
        <f>[1]!TopSongs[[#This Row],[Song name]]</f>
        <v>Summer Night City</v>
      </c>
      <c r="E60" s="4">
        <f t="shared" ca="1" si="1"/>
        <v>45112</v>
      </c>
    </row>
    <row r="61" spans="1:5" x14ac:dyDescent="0.25">
      <c r="A61">
        <f>ROWS(A$1:A60)</f>
        <v>60</v>
      </c>
      <c r="B61">
        <f>[1]!TopSongs[[#This Row],[id_Artista]]</f>
        <v>27</v>
      </c>
      <c r="C61">
        <f t="shared" ca="1" si="0"/>
        <v>1</v>
      </c>
      <c r="D61" t="str">
        <f>[1]!TopSongs[[#This Row],[Song name]]</f>
        <v>I Have a Dream</v>
      </c>
      <c r="E61" s="4">
        <f t="shared" ca="1" si="1"/>
        <v>45352</v>
      </c>
    </row>
    <row r="62" spans="1:5" x14ac:dyDescent="0.25">
      <c r="A62">
        <f>ROWS(A$1:A61)</f>
        <v>61</v>
      </c>
      <c r="B62">
        <f>[1]!TopSongs[[#This Row],[id_Artista]]</f>
        <v>27</v>
      </c>
      <c r="C62">
        <f t="shared" ca="1" si="0"/>
        <v>7</v>
      </c>
      <c r="D62" t="str">
        <f>[1]!TopSongs[[#This Row],[Song name]]</f>
        <v>Does Your Mother Know</v>
      </c>
      <c r="E62" s="4">
        <f t="shared" ca="1" si="1"/>
        <v>45166</v>
      </c>
    </row>
    <row r="63" spans="1:5" x14ac:dyDescent="0.25">
      <c r="A63">
        <f>ROWS(A$1:A62)</f>
        <v>62</v>
      </c>
      <c r="B63">
        <f>[1]!TopSongs[[#This Row],[id_Artista]]</f>
        <v>27</v>
      </c>
      <c r="C63">
        <f t="shared" ca="1" si="0"/>
        <v>1</v>
      </c>
      <c r="D63" t="str">
        <f>[1]!TopSongs[[#This Row],[Song name]]</f>
        <v>Ring Ring</v>
      </c>
      <c r="E63" s="4">
        <f t="shared" ca="1" si="1"/>
        <v>45264</v>
      </c>
    </row>
    <row r="64" spans="1:5" x14ac:dyDescent="0.25">
      <c r="A64">
        <f>ROWS(A$1:A63)</f>
        <v>63</v>
      </c>
      <c r="B64">
        <f>[1]!TopSongs[[#This Row],[id_Artista]]</f>
        <v>27</v>
      </c>
      <c r="C64">
        <f t="shared" ca="1" si="0"/>
        <v>2</v>
      </c>
      <c r="D64" t="str">
        <f>[1]!TopSongs[[#This Row],[Song name]]</f>
        <v>The Day Before You Came</v>
      </c>
      <c r="E64" s="4">
        <f t="shared" ca="1" si="1"/>
        <v>45135</v>
      </c>
    </row>
    <row r="65" spans="1:5" x14ac:dyDescent="0.25">
      <c r="A65">
        <f>ROWS(A$1:A64)</f>
        <v>64</v>
      </c>
      <c r="B65">
        <f>[1]!TopSongs[[#This Row],[id_Artista]]</f>
        <v>28</v>
      </c>
      <c r="C65">
        <f t="shared" ca="1" si="0"/>
        <v>2</v>
      </c>
      <c r="D65" t="str">
        <f>[1]!TopSongs[[#This Row],[Song name]]</f>
        <v>The Look of Love</v>
      </c>
      <c r="E65" s="4">
        <f t="shared" ca="1" si="1"/>
        <v>45102</v>
      </c>
    </row>
    <row r="66" spans="1:5" x14ac:dyDescent="0.25">
      <c r="A66">
        <f>ROWS(A$1:A65)</f>
        <v>65</v>
      </c>
      <c r="B66">
        <f>[1]!TopSongs[[#This Row],[id_Artista]]</f>
        <v>29</v>
      </c>
      <c r="C66">
        <f t="shared" ca="1" si="0"/>
        <v>11</v>
      </c>
      <c r="D66" t="str">
        <f>[1]!TopSongs[[#This Row],[Song name]]</f>
        <v>You Shook Me All Night Long</v>
      </c>
      <c r="E66" s="4">
        <f t="shared" ca="1" si="1"/>
        <v>45239</v>
      </c>
    </row>
    <row r="67" spans="1:5" x14ac:dyDescent="0.25">
      <c r="A67">
        <f>ROWS(A$1:A66)</f>
        <v>66</v>
      </c>
      <c r="B67">
        <f>[1]!TopSongs[[#This Row],[id_Artista]]</f>
        <v>29</v>
      </c>
      <c r="C67">
        <f t="shared" ref="C67:C130" ca="1" si="2">INT(RAND()*20)+1</f>
        <v>19</v>
      </c>
      <c r="D67" t="str">
        <f>[1]!TopSongs[[#This Row],[Song name]]</f>
        <v>Thunderstruck</v>
      </c>
      <c r="E67" s="4">
        <f t="shared" ref="E67:E130" ca="1" si="3">TODAY()-INT(RAND()*365)</f>
        <v>45395</v>
      </c>
    </row>
    <row r="68" spans="1:5" x14ac:dyDescent="0.25">
      <c r="A68">
        <f>ROWS(A$1:A67)</f>
        <v>67</v>
      </c>
      <c r="B68">
        <f>[1]!TopSongs[[#This Row],[id_Artista]]</f>
        <v>29</v>
      </c>
      <c r="C68">
        <f t="shared" ca="1" si="2"/>
        <v>3</v>
      </c>
      <c r="D68" t="str">
        <f>[1]!TopSongs[[#This Row],[Song name]]</f>
        <v>Highway to Hell</v>
      </c>
      <c r="E68" s="4">
        <f t="shared" ca="1" si="3"/>
        <v>45370</v>
      </c>
    </row>
    <row r="69" spans="1:5" x14ac:dyDescent="0.25">
      <c r="A69">
        <f>ROWS(A$1:A68)</f>
        <v>68</v>
      </c>
      <c r="B69">
        <f>[1]!TopSongs[[#This Row],[id_Artista]]</f>
        <v>30</v>
      </c>
      <c r="C69">
        <f t="shared" ca="1" si="2"/>
        <v>11</v>
      </c>
      <c r="D69" t="str">
        <f>[1]!TopSongs[[#This Row],[Song name]]</f>
        <v>How Long?</v>
      </c>
      <c r="E69" s="4">
        <f t="shared" ca="1" si="3"/>
        <v>45302</v>
      </c>
    </row>
    <row r="70" spans="1:5" x14ac:dyDescent="0.25">
      <c r="A70">
        <f>ROWS(A$1:A69)</f>
        <v>69</v>
      </c>
      <c r="B70">
        <f>[1]!TopSongs[[#This Row],[id_Artista]]</f>
        <v>31</v>
      </c>
      <c r="C70">
        <f t="shared" ca="1" si="2"/>
        <v>7</v>
      </c>
      <c r="D70" t="str">
        <f>[1]!TopSongs[[#This Row],[Song name]]</f>
        <v>The Sign</v>
      </c>
      <c r="E70" s="4">
        <f t="shared" ca="1" si="3"/>
        <v>45456</v>
      </c>
    </row>
    <row r="71" spans="1:5" x14ac:dyDescent="0.25">
      <c r="A71">
        <f>ROWS(A$1:A70)</f>
        <v>70</v>
      </c>
      <c r="B71">
        <f>[1]!TopSongs[[#This Row],[id_Artista]]</f>
        <v>31</v>
      </c>
      <c r="C71">
        <f t="shared" ca="1" si="2"/>
        <v>1</v>
      </c>
      <c r="D71" t="str">
        <f>[1]!TopSongs[[#This Row],[Song name]]</f>
        <v>All That She Wants</v>
      </c>
      <c r="E71" s="4">
        <f t="shared" ca="1" si="3"/>
        <v>45356</v>
      </c>
    </row>
    <row r="72" spans="1:5" x14ac:dyDescent="0.25">
      <c r="A72">
        <f>ROWS(A$1:A71)</f>
        <v>71</v>
      </c>
      <c r="B72">
        <f>[1]!TopSongs[[#This Row],[id_Artista]]</f>
        <v>31</v>
      </c>
      <c r="C72">
        <f t="shared" ca="1" si="2"/>
        <v>17</v>
      </c>
      <c r="D72" t="str">
        <f>[1]!TopSongs[[#This Row],[Song name]]</f>
        <v>Don't Turn Around</v>
      </c>
      <c r="E72" s="4">
        <f t="shared" ca="1" si="3"/>
        <v>45260</v>
      </c>
    </row>
    <row r="73" spans="1:5" x14ac:dyDescent="0.25">
      <c r="A73">
        <f>ROWS(A$1:A72)</f>
        <v>72</v>
      </c>
      <c r="B73">
        <f>[1]!TopSongs[[#This Row],[id_Artista]]</f>
        <v>31</v>
      </c>
      <c r="C73">
        <f t="shared" ca="1" si="2"/>
        <v>2</v>
      </c>
      <c r="D73" t="str">
        <f>[1]!TopSongs[[#This Row],[Song name]]</f>
        <v>Beautiful Life</v>
      </c>
      <c r="E73" s="4">
        <f t="shared" ca="1" si="3"/>
        <v>45178</v>
      </c>
    </row>
    <row r="74" spans="1:5" x14ac:dyDescent="0.25">
      <c r="A74">
        <f>ROWS(A$1:A73)</f>
        <v>73</v>
      </c>
      <c r="B74">
        <f>[1]!TopSongs[[#This Row],[id_Artista]]</f>
        <v>31</v>
      </c>
      <c r="C74">
        <f t="shared" ca="1" si="2"/>
        <v>14</v>
      </c>
      <c r="D74" t="str">
        <f>[1]!TopSongs[[#This Row],[Song name]]</f>
        <v>Lucky Love</v>
      </c>
      <c r="E74" s="4">
        <f t="shared" ca="1" si="3"/>
        <v>45286</v>
      </c>
    </row>
    <row r="75" spans="1:5" x14ac:dyDescent="0.25">
      <c r="A75">
        <f>ROWS(A$1:A74)</f>
        <v>74</v>
      </c>
      <c r="B75">
        <f>[1]!TopSongs[[#This Row],[id_Artista]]</f>
        <v>32</v>
      </c>
      <c r="C75">
        <f t="shared" ca="1" si="2"/>
        <v>5</v>
      </c>
      <c r="D75" t="str">
        <f>[1]!TopSongs[[#This Row],[Song name]]</f>
        <v>Antmusic</v>
      </c>
      <c r="E75" s="4">
        <f t="shared" ca="1" si="3"/>
        <v>45460</v>
      </c>
    </row>
    <row r="76" spans="1:5" x14ac:dyDescent="0.25">
      <c r="A76">
        <f>ROWS(A$1:A75)</f>
        <v>75</v>
      </c>
      <c r="B76">
        <f>[1]!TopSongs[[#This Row],[id_Artista]]</f>
        <v>32</v>
      </c>
      <c r="C76">
        <f t="shared" ca="1" si="2"/>
        <v>8</v>
      </c>
      <c r="D76" t="str">
        <f>[1]!TopSongs[[#This Row],[Song name]]</f>
        <v>Prince Charming</v>
      </c>
      <c r="E76" s="4">
        <f t="shared" ca="1" si="3"/>
        <v>45305</v>
      </c>
    </row>
    <row r="77" spans="1:5" x14ac:dyDescent="0.25">
      <c r="A77">
        <f>ROWS(A$1:A76)</f>
        <v>76</v>
      </c>
      <c r="B77">
        <f>[1]!TopSongs[[#This Row],[id_Artista]]</f>
        <v>32</v>
      </c>
      <c r="C77">
        <f t="shared" ca="1" si="2"/>
        <v>4</v>
      </c>
      <c r="D77" t="str">
        <f>[1]!TopSongs[[#This Row],[Song name]]</f>
        <v>Stand &amp; Deliver</v>
      </c>
      <c r="E77" s="4">
        <f t="shared" ca="1" si="3"/>
        <v>45207</v>
      </c>
    </row>
    <row r="78" spans="1:5" x14ac:dyDescent="0.25">
      <c r="A78">
        <f>ROWS(A$1:A77)</f>
        <v>77</v>
      </c>
      <c r="B78">
        <f>[1]!TopSongs[[#This Row],[id_Artista]]</f>
        <v>33</v>
      </c>
      <c r="C78">
        <f t="shared" ca="1" si="2"/>
        <v>6</v>
      </c>
      <c r="D78" t="str">
        <f>[1]!TopSongs[[#This Row],[Song name]]</f>
        <v>Goody Two Shoes</v>
      </c>
      <c r="E78" s="4">
        <f t="shared" ca="1" si="3"/>
        <v>45420</v>
      </c>
    </row>
    <row r="79" spans="1:5" x14ac:dyDescent="0.25">
      <c r="A79">
        <f>ROWS(A$1:A78)</f>
        <v>78</v>
      </c>
      <c r="B79">
        <f>[1]!TopSongs[[#This Row],[id_Artista]]</f>
        <v>34</v>
      </c>
      <c r="C79">
        <f t="shared" ca="1" si="2"/>
        <v>5</v>
      </c>
      <c r="D79" t="str">
        <f>[1]!TopSongs[[#This Row],[Song name]]</f>
        <v>Theme From 'Mission Impossible'</v>
      </c>
      <c r="E79" s="4">
        <f t="shared" ca="1" si="3"/>
        <v>45133</v>
      </c>
    </row>
    <row r="80" spans="1:5" x14ac:dyDescent="0.25">
      <c r="A80">
        <f>ROWS(A$1:A79)</f>
        <v>79</v>
      </c>
      <c r="B80">
        <f>[1]!TopSongs[[#This Row],[id_Artista]]</f>
        <v>35</v>
      </c>
      <c r="C80">
        <f t="shared" ca="1" si="2"/>
        <v>11</v>
      </c>
      <c r="D80" t="str">
        <f>[1]!TopSongs[[#This Row],[Song name]]</f>
        <v>What Do You Want From Me?</v>
      </c>
      <c r="E80" s="4">
        <f t="shared" ca="1" si="3"/>
        <v>45349</v>
      </c>
    </row>
    <row r="81" spans="1:5" x14ac:dyDescent="0.25">
      <c r="A81">
        <f>ROWS(A$1:A80)</f>
        <v>80</v>
      </c>
      <c r="B81">
        <f>[1]!TopSongs[[#This Row],[id_Artista]]</f>
        <v>36</v>
      </c>
      <c r="C81">
        <f t="shared" ca="1" si="2"/>
        <v>4</v>
      </c>
      <c r="D81" t="str">
        <f>[1]!TopSongs[[#This Row],[Song name]]</f>
        <v>Killer</v>
      </c>
      <c r="E81" s="4">
        <f t="shared" ca="1" si="3"/>
        <v>45149</v>
      </c>
    </row>
    <row r="82" spans="1:5" x14ac:dyDescent="0.25">
      <c r="A82">
        <f>ROWS(A$1:A81)</f>
        <v>81</v>
      </c>
      <c r="B82">
        <f>[1]!TopSongs[[#This Row],[id_Artista]]</f>
        <v>37</v>
      </c>
      <c r="C82">
        <f t="shared" ca="1" si="2"/>
        <v>12</v>
      </c>
      <c r="D82" t="str">
        <f>[1]!TopSongs[[#This Row],[Song name]]</f>
        <v>Rolling In The Deep</v>
      </c>
      <c r="E82" s="4">
        <f t="shared" ca="1" si="3"/>
        <v>45386</v>
      </c>
    </row>
    <row r="83" spans="1:5" x14ac:dyDescent="0.25">
      <c r="A83">
        <f>ROWS(A$1:A82)</f>
        <v>82</v>
      </c>
      <c r="B83">
        <f>[1]!TopSongs[[#This Row],[id_Artista]]</f>
        <v>37</v>
      </c>
      <c r="C83">
        <f t="shared" ca="1" si="2"/>
        <v>5</v>
      </c>
      <c r="D83" t="str">
        <f>[1]!TopSongs[[#This Row],[Song name]]</f>
        <v>Someone Like You</v>
      </c>
      <c r="E83" s="4">
        <f t="shared" ca="1" si="3"/>
        <v>45428</v>
      </c>
    </row>
    <row r="84" spans="1:5" x14ac:dyDescent="0.25">
      <c r="A84">
        <f>ROWS(A$1:A83)</f>
        <v>83</v>
      </c>
      <c r="B84">
        <f>[1]!TopSongs[[#This Row],[id_Artista]]</f>
        <v>37</v>
      </c>
      <c r="C84">
        <f t="shared" ca="1" si="2"/>
        <v>15</v>
      </c>
      <c r="D84" t="str">
        <f>[1]!TopSongs[[#This Row],[Song name]]</f>
        <v>Skyfall</v>
      </c>
      <c r="E84" s="4">
        <f t="shared" ca="1" si="3"/>
        <v>45160</v>
      </c>
    </row>
    <row r="85" spans="1:5" x14ac:dyDescent="0.25">
      <c r="A85">
        <f>ROWS(A$1:A84)</f>
        <v>84</v>
      </c>
      <c r="B85">
        <f>[1]!TopSongs[[#This Row],[id_Artista]]</f>
        <v>37</v>
      </c>
      <c r="C85">
        <f t="shared" ca="1" si="2"/>
        <v>3</v>
      </c>
      <c r="D85" t="str">
        <f>[1]!TopSongs[[#This Row],[Song name]]</f>
        <v>Set Fire To The Rain</v>
      </c>
      <c r="E85" s="4">
        <f t="shared" ca="1" si="3"/>
        <v>45414</v>
      </c>
    </row>
    <row r="86" spans="1:5" x14ac:dyDescent="0.25">
      <c r="A86">
        <f>ROWS(A$1:A85)</f>
        <v>85</v>
      </c>
      <c r="B86">
        <f>[1]!TopSongs[[#This Row],[id_Artista]]</f>
        <v>37</v>
      </c>
      <c r="C86">
        <f t="shared" ca="1" si="2"/>
        <v>4</v>
      </c>
      <c r="D86" t="str">
        <f>[1]!TopSongs[[#This Row],[Song name]]</f>
        <v>Chasing Pavements</v>
      </c>
      <c r="E86" s="4">
        <f t="shared" ca="1" si="3"/>
        <v>45455</v>
      </c>
    </row>
    <row r="87" spans="1:5" x14ac:dyDescent="0.25">
      <c r="A87">
        <f>ROWS(A$1:A86)</f>
        <v>86</v>
      </c>
      <c r="B87">
        <f>[1]!TopSongs[[#This Row],[id_Artista]]</f>
        <v>38</v>
      </c>
      <c r="C87">
        <f t="shared" ca="1" si="2"/>
        <v>19</v>
      </c>
      <c r="D87" t="str">
        <f>[1]!TopSongs[[#This Row],[Song name]]</f>
        <v>Freak Like Me</v>
      </c>
      <c r="E87" s="4">
        <f t="shared" ca="1" si="3"/>
        <v>45108</v>
      </c>
    </row>
    <row r="88" spans="1:5" x14ac:dyDescent="0.25">
      <c r="A88">
        <f>ROWS(A$1:A87)</f>
        <v>87</v>
      </c>
      <c r="B88">
        <f>[1]!TopSongs[[#This Row],[id_Artista]]</f>
        <v>39</v>
      </c>
      <c r="C88">
        <f t="shared" ca="1" si="2"/>
        <v>15</v>
      </c>
      <c r="D88" t="str">
        <f>[1]!TopSongs[[#This Row],[Song name]]</f>
        <v>I Don't Want to Miss a Thing</v>
      </c>
      <c r="E88" s="4">
        <f t="shared" ca="1" si="3"/>
        <v>45354</v>
      </c>
    </row>
    <row r="89" spans="1:5" x14ac:dyDescent="0.25">
      <c r="A89">
        <f>ROWS(A$1:A88)</f>
        <v>88</v>
      </c>
      <c r="B89">
        <f>[1]!TopSongs[[#This Row],[id_Artista]]</f>
        <v>39</v>
      </c>
      <c r="C89">
        <f t="shared" ca="1" si="2"/>
        <v>6</v>
      </c>
      <c r="D89" t="str">
        <f>[1]!TopSongs[[#This Row],[Song name]]</f>
        <v>Cryin'</v>
      </c>
      <c r="E89" s="4">
        <f t="shared" ca="1" si="3"/>
        <v>45385</v>
      </c>
    </row>
    <row r="90" spans="1:5" x14ac:dyDescent="0.25">
      <c r="A90">
        <f>ROWS(A$1:A89)</f>
        <v>89</v>
      </c>
      <c r="B90">
        <f>[1]!TopSongs[[#This Row],[id_Artista]]</f>
        <v>39</v>
      </c>
      <c r="C90">
        <f t="shared" ca="1" si="2"/>
        <v>13</v>
      </c>
      <c r="D90" t="str">
        <f>[1]!TopSongs[[#This Row],[Song name]]</f>
        <v>Jaded</v>
      </c>
      <c r="E90" s="4">
        <f t="shared" ca="1" si="3"/>
        <v>45270</v>
      </c>
    </row>
    <row r="91" spans="1:5" x14ac:dyDescent="0.25">
      <c r="A91">
        <f>ROWS(A$1:A90)</f>
        <v>90</v>
      </c>
      <c r="B91">
        <f>[1]!TopSongs[[#This Row],[id_Artista]]</f>
        <v>39</v>
      </c>
      <c r="C91">
        <f t="shared" ca="1" si="2"/>
        <v>15</v>
      </c>
      <c r="D91" t="str">
        <f>[1]!TopSongs[[#This Row],[Song name]]</f>
        <v>Livin' On the Edge</v>
      </c>
      <c r="E91" s="4">
        <f t="shared" ca="1" si="3"/>
        <v>45335</v>
      </c>
    </row>
    <row r="92" spans="1:5" x14ac:dyDescent="0.25">
      <c r="A92">
        <f>ROWS(A$1:A91)</f>
        <v>91</v>
      </c>
      <c r="B92">
        <f>[1]!TopSongs[[#This Row],[id_Artista]]</f>
        <v>39</v>
      </c>
      <c r="C92">
        <f t="shared" ca="1" si="2"/>
        <v>7</v>
      </c>
      <c r="D92" t="str">
        <f>[1]!TopSongs[[#This Row],[Song name]]</f>
        <v>Janie's Got a Gun</v>
      </c>
      <c r="E92" s="4">
        <f t="shared" ca="1" si="3"/>
        <v>45227</v>
      </c>
    </row>
    <row r="93" spans="1:5" x14ac:dyDescent="0.25">
      <c r="A93">
        <f>ROWS(A$1:A92)</f>
        <v>92</v>
      </c>
      <c r="B93">
        <f>[1]!TopSongs[[#This Row],[id_Artista]]</f>
        <v>39</v>
      </c>
      <c r="C93">
        <f t="shared" ca="1" si="2"/>
        <v>6</v>
      </c>
      <c r="D93" t="str">
        <f>[1]!TopSongs[[#This Row],[Song name]]</f>
        <v>Amazing</v>
      </c>
      <c r="E93" s="4">
        <f t="shared" ca="1" si="3"/>
        <v>45347</v>
      </c>
    </row>
    <row r="94" spans="1:5" x14ac:dyDescent="0.25">
      <c r="A94">
        <f>ROWS(A$1:A93)</f>
        <v>93</v>
      </c>
      <c r="B94">
        <f>[1]!TopSongs[[#This Row],[id_Artista]]</f>
        <v>39</v>
      </c>
      <c r="C94">
        <f t="shared" ca="1" si="2"/>
        <v>12</v>
      </c>
      <c r="D94" t="str">
        <f>[1]!TopSongs[[#This Row],[Song name]]</f>
        <v>Dream On</v>
      </c>
      <c r="E94" s="4">
        <f t="shared" ca="1" si="3"/>
        <v>45352</v>
      </c>
    </row>
    <row r="95" spans="1:5" x14ac:dyDescent="0.25">
      <c r="A95">
        <f>ROWS(A$1:A94)</f>
        <v>94</v>
      </c>
      <c r="B95">
        <f>[1]!TopSongs[[#This Row],[id_Artista]]</f>
        <v>39</v>
      </c>
      <c r="C95">
        <f t="shared" ca="1" si="2"/>
        <v>14</v>
      </c>
      <c r="D95" t="str">
        <f>[1]!TopSongs[[#This Row],[Song name]]</f>
        <v>Falling in Love (Is Hard on the Knees)</v>
      </c>
      <c r="E95" s="4">
        <f t="shared" ca="1" si="3"/>
        <v>45305</v>
      </c>
    </row>
    <row r="96" spans="1:5" x14ac:dyDescent="0.25">
      <c r="A96">
        <f>ROWS(A$1:A95)</f>
        <v>95</v>
      </c>
      <c r="B96">
        <f>[1]!TopSongs[[#This Row],[id_Artista]]</f>
        <v>39</v>
      </c>
      <c r="C96">
        <f t="shared" ca="1" si="2"/>
        <v>14</v>
      </c>
      <c r="D96" t="str">
        <f>[1]!TopSongs[[#This Row],[Song name]]</f>
        <v>Crazy</v>
      </c>
      <c r="E96" s="4">
        <f t="shared" ca="1" si="3"/>
        <v>45113</v>
      </c>
    </row>
    <row r="97" spans="1:5" x14ac:dyDescent="0.25">
      <c r="A97">
        <f>ROWS(A$1:A96)</f>
        <v>96</v>
      </c>
      <c r="B97">
        <f>[1]!TopSongs[[#This Row],[id_Artista]]</f>
        <v>39</v>
      </c>
      <c r="C97">
        <f t="shared" ca="1" si="2"/>
        <v>13</v>
      </c>
      <c r="D97" t="str">
        <f>[1]!TopSongs[[#This Row],[Song name]]</f>
        <v>Love in an Elevator</v>
      </c>
      <c r="E97" s="4">
        <f t="shared" ca="1" si="3"/>
        <v>45399</v>
      </c>
    </row>
    <row r="98" spans="1:5" x14ac:dyDescent="0.25">
      <c r="A98">
        <f>ROWS(A$1:A97)</f>
        <v>97</v>
      </c>
      <c r="B98">
        <f>[1]!TopSongs[[#This Row],[id_Artista]]</f>
        <v>39</v>
      </c>
      <c r="C98">
        <f t="shared" ca="1" si="2"/>
        <v>15</v>
      </c>
      <c r="D98" t="str">
        <f>[1]!TopSongs[[#This Row],[Song name]]</f>
        <v>Walk This Way</v>
      </c>
      <c r="E98" s="4">
        <f t="shared" ca="1" si="3"/>
        <v>45214</v>
      </c>
    </row>
    <row r="99" spans="1:5" x14ac:dyDescent="0.25">
      <c r="A99">
        <f>ROWS(A$1:A98)</f>
        <v>98</v>
      </c>
      <c r="B99">
        <f>[1]!TopSongs[[#This Row],[id_Artista]]</f>
        <v>39</v>
      </c>
      <c r="C99">
        <f t="shared" ca="1" si="2"/>
        <v>20</v>
      </c>
      <c r="D99" t="str">
        <f>[1]!TopSongs[[#This Row],[Song name]]</f>
        <v>Angel</v>
      </c>
      <c r="E99" s="4">
        <f t="shared" ca="1" si="3"/>
        <v>45261</v>
      </c>
    </row>
    <row r="100" spans="1:5" x14ac:dyDescent="0.25">
      <c r="A100">
        <f>ROWS(A$1:A99)</f>
        <v>99</v>
      </c>
      <c r="B100">
        <f>[1]!TopSongs[[#This Row],[id_Artista]]</f>
        <v>40</v>
      </c>
      <c r="C100">
        <f t="shared" ca="1" si="2"/>
        <v>4</v>
      </c>
      <c r="D100" t="str">
        <f>[1]!TopSongs[[#This Row],[Song name]]</f>
        <v>Because I Got High</v>
      </c>
      <c r="E100" s="4">
        <f t="shared" ca="1" si="3"/>
        <v>45445</v>
      </c>
    </row>
    <row r="101" spans="1:5" x14ac:dyDescent="0.25">
      <c r="A101">
        <f>ROWS(A$1:A100)</f>
        <v>100</v>
      </c>
      <c r="B101">
        <f>[1]!TopSongs[[#This Row],[id_Artista]]</f>
        <v>41</v>
      </c>
      <c r="C101">
        <f t="shared" ca="1" si="2"/>
        <v>15</v>
      </c>
      <c r="D101" t="str">
        <f>[1]!TopSongs[[#This Row],[Song name]]</f>
        <v>Take On Me</v>
      </c>
      <c r="E101" s="4">
        <f t="shared" ca="1" si="3"/>
        <v>45336</v>
      </c>
    </row>
    <row r="102" spans="1:5" x14ac:dyDescent="0.25">
      <c r="A102">
        <f>ROWS(A$1:A101)</f>
        <v>101</v>
      </c>
      <c r="B102">
        <f>[1]!TopSongs[[#This Row],[id_Artista]]</f>
        <v>41</v>
      </c>
      <c r="C102">
        <f t="shared" ca="1" si="2"/>
        <v>8</v>
      </c>
      <c r="D102" t="str">
        <f>[1]!TopSongs[[#This Row],[Song name]]</f>
        <v>The Sun Always Shines On TV</v>
      </c>
      <c r="E102" s="4">
        <f t="shared" ca="1" si="3"/>
        <v>45335</v>
      </c>
    </row>
    <row r="103" spans="1:5" x14ac:dyDescent="0.25">
      <c r="A103">
        <f>ROWS(A$1:A102)</f>
        <v>102</v>
      </c>
      <c r="B103">
        <f>[1]!TopSongs[[#This Row],[id_Artista]]</f>
        <v>41</v>
      </c>
      <c r="C103">
        <f t="shared" ca="1" si="2"/>
        <v>19</v>
      </c>
      <c r="D103" t="str">
        <f>[1]!TopSongs[[#This Row],[Song name]]</f>
        <v>Crying in the Rain</v>
      </c>
      <c r="E103" s="4">
        <f t="shared" ca="1" si="3"/>
        <v>45217</v>
      </c>
    </row>
    <row r="104" spans="1:5" x14ac:dyDescent="0.25">
      <c r="A104">
        <f>ROWS(A$1:A103)</f>
        <v>103</v>
      </c>
      <c r="B104">
        <f>[1]!TopSongs[[#This Row],[id_Artista]]</f>
        <v>41</v>
      </c>
      <c r="C104">
        <f t="shared" ca="1" si="2"/>
        <v>10</v>
      </c>
      <c r="D104" t="str">
        <f>[1]!TopSongs[[#This Row],[Song name]]</f>
        <v>The Living Daylights</v>
      </c>
      <c r="E104" s="4">
        <f t="shared" ca="1" si="3"/>
        <v>45244</v>
      </c>
    </row>
    <row r="105" spans="1:5" x14ac:dyDescent="0.25">
      <c r="A105">
        <f>ROWS(A$1:A104)</f>
        <v>104</v>
      </c>
      <c r="B105">
        <f>[1]!TopSongs[[#This Row],[id_Artista]]</f>
        <v>42</v>
      </c>
      <c r="C105">
        <f t="shared" ca="1" si="2"/>
        <v>17</v>
      </c>
      <c r="D105" t="str">
        <f>[1]!TopSongs[[#This Row],[Song name]]</f>
        <v>All Out of Love</v>
      </c>
      <c r="E105" s="4">
        <f t="shared" ca="1" si="3"/>
        <v>45352</v>
      </c>
    </row>
    <row r="106" spans="1:5" x14ac:dyDescent="0.25">
      <c r="A106">
        <f>ROWS(A$1:A105)</f>
        <v>105</v>
      </c>
      <c r="B106">
        <f>[1]!TopSongs[[#This Row],[id_Artista]]</f>
        <v>42</v>
      </c>
      <c r="C106">
        <f t="shared" ca="1" si="2"/>
        <v>8</v>
      </c>
      <c r="D106" t="str">
        <f>[1]!TopSongs[[#This Row],[Song name]]</f>
        <v>The One that You Love</v>
      </c>
      <c r="E106" s="4">
        <f t="shared" ca="1" si="3"/>
        <v>45180</v>
      </c>
    </row>
    <row r="107" spans="1:5" x14ac:dyDescent="0.25">
      <c r="A107">
        <f>ROWS(A$1:A106)</f>
        <v>106</v>
      </c>
      <c r="B107">
        <f>[1]!TopSongs[[#This Row],[id_Artista]]</f>
        <v>42</v>
      </c>
      <c r="C107">
        <f t="shared" ca="1" si="2"/>
        <v>2</v>
      </c>
      <c r="D107" t="str">
        <f>[1]!TopSongs[[#This Row],[Song name]]</f>
        <v>Making Love (Out of Nothing At All)</v>
      </c>
      <c r="E107" s="4">
        <f t="shared" ca="1" si="3"/>
        <v>45409</v>
      </c>
    </row>
    <row r="108" spans="1:5" x14ac:dyDescent="0.25">
      <c r="A108">
        <f>ROWS(A$1:A107)</f>
        <v>107</v>
      </c>
      <c r="B108">
        <f>[1]!TopSongs[[#This Row],[id_Artista]]</f>
        <v>42</v>
      </c>
      <c r="C108">
        <f t="shared" ca="1" si="2"/>
        <v>16</v>
      </c>
      <c r="D108" t="str">
        <f>[1]!TopSongs[[#This Row],[Song name]]</f>
        <v>Lost in Love</v>
      </c>
      <c r="E108" s="4">
        <f t="shared" ca="1" si="3"/>
        <v>45456</v>
      </c>
    </row>
    <row r="109" spans="1:5" x14ac:dyDescent="0.25">
      <c r="A109">
        <f>ROWS(A$1:A108)</f>
        <v>108</v>
      </c>
      <c r="B109">
        <f>[1]!TopSongs[[#This Row],[id_Artista]]</f>
        <v>43</v>
      </c>
      <c r="C109">
        <f t="shared" ca="1" si="2"/>
        <v>9</v>
      </c>
      <c r="D109" t="str">
        <f>[1]!TopSongs[[#This Row],[Song name]]</f>
        <v>Lonely</v>
      </c>
      <c r="E109" s="4">
        <f t="shared" ca="1" si="3"/>
        <v>45374</v>
      </c>
    </row>
    <row r="110" spans="1:5" x14ac:dyDescent="0.25">
      <c r="A110">
        <f>ROWS(A$1:A109)</f>
        <v>109</v>
      </c>
      <c r="B110">
        <f>[1]!TopSongs[[#This Row],[id_Artista]]</f>
        <v>43</v>
      </c>
      <c r="C110">
        <f t="shared" ca="1" si="2"/>
        <v>10</v>
      </c>
      <c r="D110" t="str">
        <f>[1]!TopSongs[[#This Row],[Song name]]</f>
        <v>Smack That</v>
      </c>
      <c r="E110" s="4">
        <f t="shared" ca="1" si="3"/>
        <v>45384</v>
      </c>
    </row>
    <row r="111" spans="1:5" x14ac:dyDescent="0.25">
      <c r="A111">
        <f>ROWS(A$1:A110)</f>
        <v>110</v>
      </c>
      <c r="B111">
        <f>[1]!TopSongs[[#This Row],[id_Artista]]</f>
        <v>43</v>
      </c>
      <c r="C111">
        <f t="shared" ca="1" si="2"/>
        <v>7</v>
      </c>
      <c r="D111" t="str">
        <f>[1]!TopSongs[[#This Row],[Song name]]</f>
        <v>Don't Matter</v>
      </c>
      <c r="E111" s="4">
        <f t="shared" ca="1" si="3"/>
        <v>45182</v>
      </c>
    </row>
    <row r="112" spans="1:5" x14ac:dyDescent="0.25">
      <c r="A112">
        <f>ROWS(A$1:A111)</f>
        <v>111</v>
      </c>
      <c r="B112">
        <f>[1]!TopSongs[[#This Row],[id_Artista]]</f>
        <v>43</v>
      </c>
      <c r="C112">
        <f t="shared" ca="1" si="2"/>
        <v>8</v>
      </c>
      <c r="D112" t="str">
        <f>[1]!TopSongs[[#This Row],[Song name]]</f>
        <v>Right Now (Na, Na, Na)</v>
      </c>
      <c r="E112" s="4">
        <f t="shared" ca="1" si="3"/>
        <v>45162</v>
      </c>
    </row>
    <row r="113" spans="1:5" x14ac:dyDescent="0.25">
      <c r="A113">
        <f>ROWS(A$1:A112)</f>
        <v>112</v>
      </c>
      <c r="B113">
        <f>[1]!TopSongs[[#This Row],[id_Artista]]</f>
        <v>44</v>
      </c>
      <c r="C113">
        <f t="shared" ca="1" si="2"/>
        <v>10</v>
      </c>
      <c r="D113" t="str">
        <f>[1]!TopSongs[[#This Row],[Song name]]</f>
        <v>I Wanna Love You</v>
      </c>
      <c r="E113" s="4">
        <f t="shared" ca="1" si="3"/>
        <v>45147</v>
      </c>
    </row>
    <row r="114" spans="1:5" x14ac:dyDescent="0.25">
      <c r="A114">
        <f>ROWS(A$1:A113)</f>
        <v>113</v>
      </c>
      <c r="B114">
        <f>[1]!TopSongs[[#This Row],[id_Artista]]</f>
        <v>45</v>
      </c>
      <c r="C114">
        <f t="shared" ca="1" si="2"/>
        <v>18</v>
      </c>
      <c r="D114" t="str">
        <f>[1]!TopSongs[[#This Row],[Song name]]</f>
        <v>Pistol Packin' Mama</v>
      </c>
      <c r="E114" s="4">
        <f t="shared" ca="1" si="3"/>
        <v>45189</v>
      </c>
    </row>
    <row r="115" spans="1:5" x14ac:dyDescent="0.25">
      <c r="A115">
        <f>ROWS(A$1:A114)</f>
        <v>114</v>
      </c>
      <c r="B115">
        <f>[1]!TopSongs[[#This Row],[id_Artista]]</f>
        <v>46</v>
      </c>
      <c r="C115">
        <f t="shared" ca="1" si="2"/>
        <v>1</v>
      </c>
      <c r="D115" t="str">
        <f>[1]!TopSongs[[#This Row],[Song name]]</f>
        <v>Let's Stay Together</v>
      </c>
      <c r="E115" s="4">
        <f t="shared" ca="1" si="3"/>
        <v>45424</v>
      </c>
    </row>
    <row r="116" spans="1:5" x14ac:dyDescent="0.25">
      <c r="A116">
        <f>ROWS(A$1:A115)</f>
        <v>115</v>
      </c>
      <c r="B116">
        <f>[1]!TopSongs[[#This Row],[id_Artista]]</f>
        <v>46</v>
      </c>
      <c r="C116">
        <f t="shared" ca="1" si="2"/>
        <v>10</v>
      </c>
      <c r="D116" t="str">
        <f>[1]!TopSongs[[#This Row],[Song name]]</f>
        <v>I'm Still in Love With You</v>
      </c>
      <c r="E116" s="4">
        <f t="shared" ca="1" si="3"/>
        <v>45388</v>
      </c>
    </row>
    <row r="117" spans="1:5" x14ac:dyDescent="0.25">
      <c r="A117">
        <f>ROWS(A$1:A116)</f>
        <v>116</v>
      </c>
      <c r="B117">
        <f>[1]!TopSongs[[#This Row],[id_Artista]]</f>
        <v>46</v>
      </c>
      <c r="C117">
        <f t="shared" ca="1" si="2"/>
        <v>5</v>
      </c>
      <c r="D117" t="str">
        <f>[1]!TopSongs[[#This Row],[Song name]]</f>
        <v>Tired of Being Alone</v>
      </c>
      <c r="E117" s="4">
        <f t="shared" ca="1" si="3"/>
        <v>45189</v>
      </c>
    </row>
    <row r="118" spans="1:5" x14ac:dyDescent="0.25">
      <c r="A118">
        <f>ROWS(A$1:A117)</f>
        <v>117</v>
      </c>
      <c r="B118">
        <f>[1]!TopSongs[[#This Row],[id_Artista]]</f>
        <v>46</v>
      </c>
      <c r="C118">
        <f t="shared" ca="1" si="2"/>
        <v>5</v>
      </c>
      <c r="D118" t="str">
        <f>[1]!TopSongs[[#This Row],[Song name]]</f>
        <v>Look What You Done for Me</v>
      </c>
      <c r="E118" s="4">
        <f t="shared" ca="1" si="3"/>
        <v>45163</v>
      </c>
    </row>
    <row r="119" spans="1:5" x14ac:dyDescent="0.25">
      <c r="A119">
        <f>ROWS(A$1:A118)</f>
        <v>118</v>
      </c>
      <c r="B119">
        <f>[1]!TopSongs[[#This Row],[id_Artista]]</f>
        <v>47</v>
      </c>
      <c r="C119">
        <f t="shared" ca="1" si="2"/>
        <v>8</v>
      </c>
      <c r="D119" t="str">
        <f>[1]!TopSongs[[#This Row],[Song name]]</f>
        <v>Unchained Melody</v>
      </c>
      <c r="E119" s="4">
        <f t="shared" ca="1" si="3"/>
        <v>45438</v>
      </c>
    </row>
    <row r="120" spans="1:5" x14ac:dyDescent="0.25">
      <c r="A120">
        <f>ROWS(A$1:A119)</f>
        <v>119</v>
      </c>
      <c r="B120">
        <f>[1]!TopSongs[[#This Row],[id_Artista]]</f>
        <v>48</v>
      </c>
      <c r="C120">
        <f t="shared" ca="1" si="2"/>
        <v>12</v>
      </c>
      <c r="D120" t="str">
        <f>[1]!TopSongs[[#This Row],[Song name]]</f>
        <v>Java</v>
      </c>
      <c r="E120" s="4">
        <f t="shared" ca="1" si="3"/>
        <v>45344</v>
      </c>
    </row>
    <row r="121" spans="1:5" x14ac:dyDescent="0.25">
      <c r="A121">
        <f>ROWS(A$1:A120)</f>
        <v>120</v>
      </c>
      <c r="B121">
        <f>[1]!TopSongs[[#This Row],[id_Artista]]</f>
        <v>49</v>
      </c>
      <c r="C121">
        <f t="shared" ca="1" si="2"/>
        <v>5</v>
      </c>
      <c r="D121" t="str">
        <f>[1]!TopSongs[[#This Row],[Song name]]</f>
        <v>Swanee</v>
      </c>
      <c r="E121" s="4">
        <f t="shared" ca="1" si="3"/>
        <v>45224</v>
      </c>
    </row>
    <row r="122" spans="1:5" x14ac:dyDescent="0.25">
      <c r="A122">
        <f>ROWS(A$1:A121)</f>
        <v>121</v>
      </c>
      <c r="B122">
        <f>[1]!TopSongs[[#This Row],[id_Artista]]</f>
        <v>49</v>
      </c>
      <c r="C122">
        <f t="shared" ca="1" si="2"/>
        <v>20</v>
      </c>
      <c r="D122" t="str">
        <f>[1]!TopSongs[[#This Row],[Song name]]</f>
        <v>California, Here I Come</v>
      </c>
      <c r="E122" s="4">
        <f t="shared" ca="1" si="3"/>
        <v>45388</v>
      </c>
    </row>
    <row r="123" spans="1:5" x14ac:dyDescent="0.25">
      <c r="A123">
        <f>ROWS(A$1:A122)</f>
        <v>122</v>
      </c>
      <c r="B123">
        <f>[1]!TopSongs[[#This Row],[id_Artista]]</f>
        <v>49</v>
      </c>
      <c r="C123">
        <f t="shared" ca="1" si="2"/>
        <v>1</v>
      </c>
      <c r="D123" t="str">
        <f>[1]!TopSongs[[#This Row],[Song name]]</f>
        <v>April Showers</v>
      </c>
      <c r="E123" s="4">
        <f t="shared" ca="1" si="3"/>
        <v>45325</v>
      </c>
    </row>
    <row r="124" spans="1:5" x14ac:dyDescent="0.25">
      <c r="A124">
        <f>ROWS(A$1:A123)</f>
        <v>123</v>
      </c>
      <c r="B124">
        <f>[1]!TopSongs[[#This Row],[id_Artista]]</f>
        <v>49</v>
      </c>
      <c r="C124">
        <f t="shared" ca="1" si="2"/>
        <v>15</v>
      </c>
      <c r="D124" t="str">
        <f>[1]!TopSongs[[#This Row],[Song name]]</f>
        <v>Toot Toot Tootsie (Goodbye)</v>
      </c>
      <c r="E124" s="4">
        <f t="shared" ca="1" si="3"/>
        <v>45253</v>
      </c>
    </row>
    <row r="125" spans="1:5" x14ac:dyDescent="0.25">
      <c r="A125">
        <f>ROWS(A$1:A124)</f>
        <v>124</v>
      </c>
      <c r="B125">
        <f>[1]!TopSongs[[#This Row],[id_Artista]]</f>
        <v>49</v>
      </c>
      <c r="C125">
        <f t="shared" ca="1" si="2"/>
        <v>11</v>
      </c>
      <c r="D125" t="str">
        <f>[1]!TopSongs[[#This Row],[Song name]]</f>
        <v>Sonny Boy</v>
      </c>
      <c r="E125" s="4">
        <f t="shared" ca="1" si="3"/>
        <v>45434</v>
      </c>
    </row>
    <row r="126" spans="1:5" x14ac:dyDescent="0.25">
      <c r="A126">
        <f>ROWS(A$1:A125)</f>
        <v>125</v>
      </c>
      <c r="B126">
        <f>[1]!TopSongs[[#This Row],[id_Artista]]</f>
        <v>49</v>
      </c>
      <c r="C126">
        <f t="shared" ca="1" si="2"/>
        <v>4</v>
      </c>
      <c r="D126" t="str">
        <f>[1]!TopSongs[[#This Row],[Song name]]</f>
        <v>Rock-A-Bye Your Baby (With a Dixie Melody)</v>
      </c>
      <c r="E126" s="4">
        <f t="shared" ca="1" si="3"/>
        <v>45169</v>
      </c>
    </row>
    <row r="127" spans="1:5" x14ac:dyDescent="0.25">
      <c r="A127">
        <f>ROWS(A$1:A126)</f>
        <v>126</v>
      </c>
      <c r="B127">
        <f>[1]!TopSongs[[#This Row],[id_Artista]]</f>
        <v>49</v>
      </c>
      <c r="C127">
        <f t="shared" ca="1" si="2"/>
        <v>13</v>
      </c>
      <c r="D127" t="str">
        <f>[1]!TopSongs[[#This Row],[Song name]]</f>
        <v>My Mammy</v>
      </c>
      <c r="E127" s="4">
        <f t="shared" ca="1" si="3"/>
        <v>45211</v>
      </c>
    </row>
    <row r="128" spans="1:5" x14ac:dyDescent="0.25">
      <c r="A128">
        <f>ROWS(A$1:A127)</f>
        <v>127</v>
      </c>
      <c r="B128">
        <f>[1]!TopSongs[[#This Row],[id_Artista]]</f>
        <v>49</v>
      </c>
      <c r="C128">
        <f t="shared" ca="1" si="2"/>
        <v>1</v>
      </c>
      <c r="D128" t="str">
        <f>[1]!TopSongs[[#This Row],[Song name]]</f>
        <v>Anniversary Song</v>
      </c>
      <c r="E128" s="4">
        <f t="shared" ca="1" si="3"/>
        <v>45302</v>
      </c>
    </row>
    <row r="129" spans="1:5" x14ac:dyDescent="0.25">
      <c r="A129">
        <f>ROWS(A$1:A128)</f>
        <v>128</v>
      </c>
      <c r="B129">
        <f>[1]!TopSongs[[#This Row],[id_Artista]]</f>
        <v>49</v>
      </c>
      <c r="C129">
        <f t="shared" ca="1" si="2"/>
        <v>1</v>
      </c>
      <c r="D129" t="str">
        <f>[1]!TopSongs[[#This Row],[Song name]]</f>
        <v>I'm Sitting On Top of the World</v>
      </c>
      <c r="E129" s="4">
        <f t="shared" ca="1" si="3"/>
        <v>45415</v>
      </c>
    </row>
    <row r="130" spans="1:5" x14ac:dyDescent="0.25">
      <c r="A130">
        <f>ROWS(A$1:A129)</f>
        <v>129</v>
      </c>
      <c r="B130">
        <f>[1]!TopSongs[[#This Row],[id_Artista]]</f>
        <v>49</v>
      </c>
      <c r="C130">
        <f t="shared" ca="1" si="2"/>
        <v>13</v>
      </c>
      <c r="D130" t="str">
        <f>[1]!TopSongs[[#This Row],[Song name]]</f>
        <v>When the Red, Red Robin Comes Bob-Bob-Bobbin' Along</v>
      </c>
      <c r="E130" s="4">
        <f t="shared" ca="1" si="3"/>
        <v>45265</v>
      </c>
    </row>
    <row r="131" spans="1:5" x14ac:dyDescent="0.25">
      <c r="A131">
        <f>ROWS(A$1:A130)</f>
        <v>130</v>
      </c>
      <c r="B131">
        <f>[1]!TopSongs[[#This Row],[id_Artista]]</f>
        <v>49</v>
      </c>
      <c r="C131">
        <f t="shared" ref="C131:C194" ca="1" si="4">INT(RAND()*20)+1</f>
        <v>12</v>
      </c>
      <c r="D131" t="str">
        <f>[1]!TopSongs[[#This Row],[Song name]]</f>
        <v>All Alone</v>
      </c>
      <c r="E131" s="4">
        <f t="shared" ref="E131:E194" ca="1" si="5">TODAY()-INT(RAND()*365)</f>
        <v>45221</v>
      </c>
    </row>
    <row r="132" spans="1:5" x14ac:dyDescent="0.25">
      <c r="A132">
        <f>ROWS(A$1:A131)</f>
        <v>131</v>
      </c>
      <c r="B132">
        <f>[1]!TopSongs[[#This Row],[id_Artista]]</f>
        <v>50</v>
      </c>
      <c r="C132">
        <f t="shared" ca="1" si="4"/>
        <v>17</v>
      </c>
      <c r="D132" t="str">
        <f>[1]!TopSongs[[#This Row],[Song name]]</f>
        <v>Here in My Heart</v>
      </c>
      <c r="E132" s="4">
        <f t="shared" ca="1" si="5"/>
        <v>45445</v>
      </c>
    </row>
    <row r="133" spans="1:5" x14ac:dyDescent="0.25">
      <c r="A133">
        <f>ROWS(A$1:A132)</f>
        <v>132</v>
      </c>
      <c r="B133">
        <f>[1]!TopSongs[[#This Row],[id_Artista]]</f>
        <v>50</v>
      </c>
      <c r="C133">
        <f t="shared" ca="1" si="4"/>
        <v>15</v>
      </c>
      <c r="D133" t="str">
        <f>[1]!TopSongs[[#This Row],[Song name]]</f>
        <v>Spanish Eyes</v>
      </c>
      <c r="E133" s="4">
        <f t="shared" ca="1" si="5"/>
        <v>45159</v>
      </c>
    </row>
    <row r="134" spans="1:5" x14ac:dyDescent="0.25">
      <c r="A134">
        <f>ROWS(A$1:A133)</f>
        <v>133</v>
      </c>
      <c r="B134">
        <f>[1]!TopSongs[[#This Row],[id_Artista]]</f>
        <v>51</v>
      </c>
      <c r="C134">
        <f t="shared" ca="1" si="4"/>
        <v>2</v>
      </c>
      <c r="D134" t="str">
        <f>[1]!TopSongs[[#This Row],[Song name]]</f>
        <v>Year of the Cat</v>
      </c>
      <c r="E134" s="4">
        <f t="shared" ca="1" si="5"/>
        <v>45462</v>
      </c>
    </row>
    <row r="135" spans="1:5" x14ac:dyDescent="0.25">
      <c r="A135">
        <f>ROWS(A$1:A134)</f>
        <v>134</v>
      </c>
      <c r="B135">
        <f>[1]!TopSongs[[#This Row],[id_Artista]]</f>
        <v>52</v>
      </c>
      <c r="C135">
        <f t="shared" ca="1" si="4"/>
        <v>17</v>
      </c>
      <c r="D135" t="str">
        <f>[1]!TopSongs[[#This Row],[Song name]]</f>
        <v>You Call Everybody Darlin'</v>
      </c>
      <c r="E135" s="4">
        <f t="shared" ca="1" si="5"/>
        <v>45149</v>
      </c>
    </row>
    <row r="136" spans="1:5" x14ac:dyDescent="0.25">
      <c r="A136">
        <f>ROWS(A$1:A135)</f>
        <v>135</v>
      </c>
      <c r="B136">
        <f>[1]!TopSongs[[#This Row],[id_Artista]]</f>
        <v>53</v>
      </c>
      <c r="C136">
        <f t="shared" ca="1" si="4"/>
        <v>13</v>
      </c>
      <c r="D136" t="str">
        <f>[1]!TopSongs[[#This Row],[Song name]]</f>
        <v>Tu t'en vas</v>
      </c>
      <c r="E136" s="4">
        <f t="shared" ca="1" si="5"/>
        <v>45198</v>
      </c>
    </row>
    <row r="137" spans="1:5" x14ac:dyDescent="0.25">
      <c r="A137">
        <f>ROWS(A$1:A136)</f>
        <v>136</v>
      </c>
      <c r="B137">
        <f>[1]!TopSongs[[#This Row],[id_Artista]]</f>
        <v>54</v>
      </c>
      <c r="C137">
        <f t="shared" ca="1" si="4"/>
        <v>1</v>
      </c>
      <c r="D137" t="str">
        <f>[1]!TopSongs[[#This Row],[Song name]]</f>
        <v>Undercover Angel</v>
      </c>
      <c r="E137" s="4">
        <f t="shared" ca="1" si="5"/>
        <v>45351</v>
      </c>
    </row>
    <row r="138" spans="1:5" x14ac:dyDescent="0.25">
      <c r="A138">
        <f>ROWS(A$1:A137)</f>
        <v>137</v>
      </c>
      <c r="B138">
        <f>[1]!TopSongs[[#This Row],[id_Artista]]</f>
        <v>55</v>
      </c>
      <c r="C138">
        <f t="shared" ca="1" si="4"/>
        <v>18</v>
      </c>
      <c r="D138" t="str">
        <f>[1]!TopSongs[[#This Row],[Song name]]</f>
        <v>Ironic</v>
      </c>
      <c r="E138" s="4">
        <f t="shared" ca="1" si="5"/>
        <v>45376</v>
      </c>
    </row>
    <row r="139" spans="1:5" x14ac:dyDescent="0.25">
      <c r="A139">
        <f>ROWS(A$1:A138)</f>
        <v>138</v>
      </c>
      <c r="B139">
        <f>[1]!TopSongs[[#This Row],[id_Artista]]</f>
        <v>55</v>
      </c>
      <c r="C139">
        <f t="shared" ca="1" si="4"/>
        <v>9</v>
      </c>
      <c r="D139" t="str">
        <f>[1]!TopSongs[[#This Row],[Song name]]</f>
        <v>Hands Clean</v>
      </c>
      <c r="E139" s="4">
        <f t="shared" ca="1" si="5"/>
        <v>45239</v>
      </c>
    </row>
    <row r="140" spans="1:5" x14ac:dyDescent="0.25">
      <c r="A140">
        <f>ROWS(A$1:A139)</f>
        <v>139</v>
      </c>
      <c r="B140">
        <f>[1]!TopSongs[[#This Row],[id_Artista]]</f>
        <v>55</v>
      </c>
      <c r="C140">
        <f t="shared" ca="1" si="4"/>
        <v>1</v>
      </c>
      <c r="D140" t="str">
        <f>[1]!TopSongs[[#This Row],[Song name]]</f>
        <v>Thank U</v>
      </c>
      <c r="E140" s="4">
        <f t="shared" ca="1" si="5"/>
        <v>45394</v>
      </c>
    </row>
    <row r="141" spans="1:5" x14ac:dyDescent="0.25">
      <c r="A141">
        <f>ROWS(A$1:A140)</f>
        <v>140</v>
      </c>
      <c r="B141">
        <f>[1]!TopSongs[[#This Row],[id_Artista]]</f>
        <v>55</v>
      </c>
      <c r="C141">
        <f t="shared" ca="1" si="4"/>
        <v>18</v>
      </c>
      <c r="D141" t="str">
        <f>[1]!TopSongs[[#This Row],[Song name]]</f>
        <v>You Learn</v>
      </c>
      <c r="E141" s="4">
        <f t="shared" ca="1" si="5"/>
        <v>45108</v>
      </c>
    </row>
    <row r="142" spans="1:5" x14ac:dyDescent="0.25">
      <c r="A142">
        <f>ROWS(A$1:A141)</f>
        <v>141</v>
      </c>
      <c r="B142">
        <f>[1]!TopSongs[[#This Row],[id_Artista]]</f>
        <v>55</v>
      </c>
      <c r="C142">
        <f t="shared" ca="1" si="4"/>
        <v>7</v>
      </c>
      <c r="D142" t="str">
        <f>[1]!TopSongs[[#This Row],[Song name]]</f>
        <v>You Oughta Know</v>
      </c>
      <c r="E142" s="4">
        <f t="shared" ca="1" si="5"/>
        <v>45361</v>
      </c>
    </row>
    <row r="143" spans="1:5" x14ac:dyDescent="0.25">
      <c r="A143">
        <f>ROWS(A$1:A142)</f>
        <v>142</v>
      </c>
      <c r="B143">
        <f>[1]!TopSongs[[#This Row],[id_Artista]]</f>
        <v>55</v>
      </c>
      <c r="C143">
        <f t="shared" ca="1" si="4"/>
        <v>17</v>
      </c>
      <c r="D143" t="str">
        <f>[1]!TopSongs[[#This Row],[Song name]]</f>
        <v>Head Over Feet</v>
      </c>
      <c r="E143" s="4">
        <f t="shared" ca="1" si="5"/>
        <v>45408</v>
      </c>
    </row>
    <row r="144" spans="1:5" x14ac:dyDescent="0.25">
      <c r="A144">
        <f>ROWS(A$1:A143)</f>
        <v>143</v>
      </c>
      <c r="B144">
        <f>[1]!TopSongs[[#This Row],[id_Artista]]</f>
        <v>55</v>
      </c>
      <c r="C144">
        <f t="shared" ca="1" si="4"/>
        <v>20</v>
      </c>
      <c r="D144" t="str">
        <f>[1]!TopSongs[[#This Row],[Song name]]</f>
        <v>Hand in My Pocket</v>
      </c>
      <c r="E144" s="4">
        <f t="shared" ca="1" si="5"/>
        <v>45266</v>
      </c>
    </row>
    <row r="145" spans="1:5" x14ac:dyDescent="0.25">
      <c r="A145">
        <f>ROWS(A$1:A144)</f>
        <v>144</v>
      </c>
      <c r="B145">
        <f>[1]!TopSongs[[#This Row],[id_Artista]]</f>
        <v>55</v>
      </c>
      <c r="C145">
        <f t="shared" ca="1" si="4"/>
        <v>8</v>
      </c>
      <c r="D145" t="str">
        <f>[1]!TopSongs[[#This Row],[Song name]]</f>
        <v>Everything</v>
      </c>
      <c r="E145" s="4">
        <f t="shared" ca="1" si="5"/>
        <v>45408</v>
      </c>
    </row>
    <row r="146" spans="1:5" x14ac:dyDescent="0.25">
      <c r="A146">
        <f>ROWS(A$1:A145)</f>
        <v>145</v>
      </c>
      <c r="B146">
        <f>[1]!TopSongs[[#This Row],[id_Artista]]</f>
        <v>56</v>
      </c>
      <c r="C146">
        <f t="shared" ca="1" si="4"/>
        <v>12</v>
      </c>
      <c r="D146" t="str">
        <f>[1]!TopSongs[[#This Row],[Song name]]</f>
        <v>Black Velvet</v>
      </c>
      <c r="E146" s="4">
        <f t="shared" ca="1" si="5"/>
        <v>45431</v>
      </c>
    </row>
    <row r="147" spans="1:5" x14ac:dyDescent="0.25">
      <c r="A147">
        <f>ROWS(A$1:A146)</f>
        <v>146</v>
      </c>
      <c r="B147">
        <f>[1]!TopSongs[[#This Row],[id_Artista]]</f>
        <v>57</v>
      </c>
      <c r="C147">
        <f t="shared" ca="1" si="4"/>
        <v>17</v>
      </c>
      <c r="D147" t="str">
        <f>[1]!TopSongs[[#This Row],[Song name]]</f>
        <v>It Never Rains in Southern California</v>
      </c>
      <c r="E147" s="4">
        <f t="shared" ca="1" si="5"/>
        <v>45459</v>
      </c>
    </row>
    <row r="148" spans="1:5" x14ac:dyDescent="0.25">
      <c r="A148">
        <f>ROWS(A$1:A147)</f>
        <v>147</v>
      </c>
      <c r="B148">
        <f>[1]!TopSongs[[#This Row],[id_Artista]]</f>
        <v>57</v>
      </c>
      <c r="C148">
        <f t="shared" ca="1" si="4"/>
        <v>20</v>
      </c>
      <c r="D148" t="str">
        <f>[1]!TopSongs[[#This Row],[Song name]]</f>
        <v>Free Electric Band</v>
      </c>
      <c r="E148" s="4">
        <f t="shared" ca="1" si="5"/>
        <v>45200</v>
      </c>
    </row>
    <row r="149" spans="1:5" x14ac:dyDescent="0.25">
      <c r="A149">
        <f>ROWS(A$1:A148)</f>
        <v>148</v>
      </c>
      <c r="B149">
        <f>[1]!TopSongs[[#This Row],[id_Artista]]</f>
        <v>58</v>
      </c>
      <c r="C149">
        <f t="shared" ca="1" si="4"/>
        <v>16</v>
      </c>
      <c r="D149" t="str">
        <f>[1]!TopSongs[[#This Row],[Song name]]</f>
        <v>Crying At the Discoteque</v>
      </c>
      <c r="E149" s="4">
        <f t="shared" ca="1" si="5"/>
        <v>45405</v>
      </c>
    </row>
    <row r="150" spans="1:5" x14ac:dyDescent="0.25">
      <c r="A150">
        <f>ROWS(A$1:A149)</f>
        <v>149</v>
      </c>
      <c r="B150">
        <f>[1]!TopSongs[[#This Row],[id_Artista]]</f>
        <v>59</v>
      </c>
      <c r="C150">
        <f t="shared" ca="1" si="4"/>
        <v>11</v>
      </c>
      <c r="D150" t="str">
        <f>[1]!TopSongs[[#This Row],[Song name]]</f>
        <v>Too Close</v>
      </c>
      <c r="E150" s="4">
        <f t="shared" ca="1" si="5"/>
        <v>45298</v>
      </c>
    </row>
    <row r="151" spans="1:5" x14ac:dyDescent="0.25">
      <c r="A151">
        <f>ROWS(A$1:A150)</f>
        <v>150</v>
      </c>
      <c r="B151">
        <f>[1]!TopSongs[[#This Row],[id_Artista]]</f>
        <v>60</v>
      </c>
      <c r="C151">
        <f t="shared" ca="1" si="4"/>
        <v>20</v>
      </c>
      <c r="D151" t="str">
        <f>[1]!TopSongs[[#This Row],[Song name]]</f>
        <v>Mr Saxobeat</v>
      </c>
      <c r="E151" s="4">
        <f t="shared" ca="1" si="5"/>
        <v>45286</v>
      </c>
    </row>
    <row r="152" spans="1:5" x14ac:dyDescent="0.25">
      <c r="A152">
        <f>ROWS(A$1:A151)</f>
        <v>151</v>
      </c>
      <c r="B152">
        <f>[1]!TopSongs[[#This Row],[id_Artista]]</f>
        <v>61</v>
      </c>
      <c r="C152">
        <f t="shared" ca="1" si="4"/>
        <v>10</v>
      </c>
      <c r="D152" t="str">
        <f>[1]!TopSongs[[#This Row],[Song name]]</f>
        <v>School's Out</v>
      </c>
      <c r="E152" s="4">
        <f t="shared" ca="1" si="5"/>
        <v>45388</v>
      </c>
    </row>
    <row r="153" spans="1:5" x14ac:dyDescent="0.25">
      <c r="A153">
        <f>ROWS(A$1:A152)</f>
        <v>152</v>
      </c>
      <c r="B153">
        <f>[1]!TopSongs[[#This Row],[id_Artista]]</f>
        <v>61</v>
      </c>
      <c r="C153">
        <f t="shared" ca="1" si="4"/>
        <v>10</v>
      </c>
      <c r="D153" t="str">
        <f>[1]!TopSongs[[#This Row],[Song name]]</f>
        <v>Poison</v>
      </c>
      <c r="E153" s="4">
        <f t="shared" ca="1" si="5"/>
        <v>45273</v>
      </c>
    </row>
    <row r="154" spans="1:5" x14ac:dyDescent="0.25">
      <c r="A154">
        <f>ROWS(A$1:A153)</f>
        <v>153</v>
      </c>
      <c r="B154">
        <f>[1]!TopSongs[[#This Row],[id_Artista]]</f>
        <v>61</v>
      </c>
      <c r="C154">
        <f t="shared" ca="1" si="4"/>
        <v>9</v>
      </c>
      <c r="D154" t="str">
        <f>[1]!TopSongs[[#This Row],[Song name]]</f>
        <v>How You Gonna See Me Now</v>
      </c>
      <c r="E154" s="4">
        <f t="shared" ca="1" si="5"/>
        <v>45158</v>
      </c>
    </row>
    <row r="155" spans="1:5" x14ac:dyDescent="0.25">
      <c r="A155">
        <f>ROWS(A$1:A154)</f>
        <v>154</v>
      </c>
      <c r="B155">
        <f>[1]!TopSongs[[#This Row],[id_Artista]]</f>
        <v>61</v>
      </c>
      <c r="C155">
        <f t="shared" ca="1" si="4"/>
        <v>8</v>
      </c>
      <c r="D155" t="str">
        <f>[1]!TopSongs[[#This Row],[Song name]]</f>
        <v>Only Women Bleed</v>
      </c>
      <c r="E155" s="4">
        <f t="shared" ca="1" si="5"/>
        <v>45308</v>
      </c>
    </row>
    <row r="156" spans="1:5" x14ac:dyDescent="0.25">
      <c r="A156">
        <f>ROWS(A$1:A155)</f>
        <v>155</v>
      </c>
      <c r="B156">
        <f>[1]!TopSongs[[#This Row],[id_Artista]]</f>
        <v>62</v>
      </c>
      <c r="C156">
        <f t="shared" ca="1" si="4"/>
        <v>1</v>
      </c>
      <c r="D156" t="str">
        <f>[1]!TopSongs[[#This Row],[Song name]]</f>
        <v>I Love the Nightlife</v>
      </c>
      <c r="E156" s="4">
        <f t="shared" ca="1" si="5"/>
        <v>45212</v>
      </c>
    </row>
    <row r="157" spans="1:5" x14ac:dyDescent="0.25">
      <c r="A157">
        <f>ROWS(A$1:A156)</f>
        <v>156</v>
      </c>
      <c r="B157">
        <f>[1]!TopSongs[[#This Row],[id_Artista]]</f>
        <v>63</v>
      </c>
      <c r="C157">
        <f t="shared" ca="1" si="4"/>
        <v>7</v>
      </c>
      <c r="D157" t="str">
        <f>[1]!TopSongs[[#This Row],[Song name]]</f>
        <v>Fallin'</v>
      </c>
      <c r="E157" s="4">
        <f t="shared" ca="1" si="5"/>
        <v>45200</v>
      </c>
    </row>
    <row r="158" spans="1:5" x14ac:dyDescent="0.25">
      <c r="A158">
        <f>ROWS(A$1:A157)</f>
        <v>157</v>
      </c>
      <c r="B158">
        <f>[1]!TopSongs[[#This Row],[id_Artista]]</f>
        <v>63</v>
      </c>
      <c r="C158">
        <f t="shared" ca="1" si="4"/>
        <v>5</v>
      </c>
      <c r="D158" t="str">
        <f>[1]!TopSongs[[#This Row],[Song name]]</f>
        <v>No One</v>
      </c>
      <c r="E158" s="4">
        <f t="shared" ca="1" si="5"/>
        <v>45456</v>
      </c>
    </row>
    <row r="159" spans="1:5" x14ac:dyDescent="0.25">
      <c r="A159">
        <f>ROWS(A$1:A158)</f>
        <v>158</v>
      </c>
      <c r="B159">
        <f>[1]!TopSongs[[#This Row],[id_Artista]]</f>
        <v>63</v>
      </c>
      <c r="C159">
        <f t="shared" ca="1" si="4"/>
        <v>18</v>
      </c>
      <c r="D159" t="str">
        <f>[1]!TopSongs[[#This Row],[Song name]]</f>
        <v>You Don't Know My Name</v>
      </c>
      <c r="E159" s="4">
        <f t="shared" ca="1" si="5"/>
        <v>45295</v>
      </c>
    </row>
    <row r="160" spans="1:5" x14ac:dyDescent="0.25">
      <c r="A160">
        <f>ROWS(A$1:A159)</f>
        <v>159</v>
      </c>
      <c r="B160">
        <f>[1]!TopSongs[[#This Row],[id_Artista]]</f>
        <v>63</v>
      </c>
      <c r="C160">
        <f t="shared" ca="1" si="4"/>
        <v>20</v>
      </c>
      <c r="D160" t="str">
        <f>[1]!TopSongs[[#This Row],[Song name]]</f>
        <v>If I Ain't Got You</v>
      </c>
      <c r="E160" s="4">
        <f t="shared" ca="1" si="5"/>
        <v>45395</v>
      </c>
    </row>
    <row r="161" spans="1:5" x14ac:dyDescent="0.25">
      <c r="A161">
        <f>ROWS(A$1:A160)</f>
        <v>160</v>
      </c>
      <c r="B161">
        <f>[1]!TopSongs[[#This Row],[id_Artista]]</f>
        <v>63</v>
      </c>
      <c r="C161">
        <f t="shared" ca="1" si="4"/>
        <v>5</v>
      </c>
      <c r="D161" t="str">
        <f>[1]!TopSongs[[#This Row],[Song name]]</f>
        <v>A Woman's Worth</v>
      </c>
      <c r="E161" s="4">
        <f t="shared" ca="1" si="5"/>
        <v>45217</v>
      </c>
    </row>
    <row r="162" spans="1:5" x14ac:dyDescent="0.25">
      <c r="A162">
        <f>ROWS(A$1:A161)</f>
        <v>161</v>
      </c>
      <c r="B162">
        <f>[1]!TopSongs[[#This Row],[id_Artista]]</f>
        <v>63</v>
      </c>
      <c r="C162">
        <f t="shared" ca="1" si="4"/>
        <v>9</v>
      </c>
      <c r="D162" t="str">
        <f>[1]!TopSongs[[#This Row],[Song name]]</f>
        <v>Karma</v>
      </c>
      <c r="E162" s="4">
        <f t="shared" ca="1" si="5"/>
        <v>45432</v>
      </c>
    </row>
    <row r="163" spans="1:5" x14ac:dyDescent="0.25">
      <c r="A163">
        <f>ROWS(A$1:A162)</f>
        <v>162</v>
      </c>
      <c r="B163">
        <f>[1]!TopSongs[[#This Row],[id_Artista]]</f>
        <v>64</v>
      </c>
      <c r="C163">
        <f t="shared" ca="1" si="4"/>
        <v>15</v>
      </c>
      <c r="D163" t="str">
        <f>[1]!TopSongs[[#This Row],[Song name]]</f>
        <v>Smooth Criminal</v>
      </c>
      <c r="E163" s="4">
        <f t="shared" ca="1" si="5"/>
        <v>45172</v>
      </c>
    </row>
    <row r="164" spans="1:5" x14ac:dyDescent="0.25">
      <c r="A164">
        <f>ROWS(A$1:A163)</f>
        <v>163</v>
      </c>
      <c r="B164">
        <f>[1]!TopSongs[[#This Row],[id_Artista]]</f>
        <v>65</v>
      </c>
      <c r="C164">
        <f t="shared" ca="1" si="4"/>
        <v>13</v>
      </c>
      <c r="D164" t="str">
        <f>[1]!TopSongs[[#This Row],[Song name]]</f>
        <v>Moi... Lolita</v>
      </c>
      <c r="E164" s="4">
        <f t="shared" ca="1" si="5"/>
        <v>45298</v>
      </c>
    </row>
    <row r="165" spans="1:5" x14ac:dyDescent="0.25">
      <c r="A165">
        <f>ROWS(A$1:A164)</f>
        <v>164</v>
      </c>
      <c r="B165">
        <f>[1]!TopSongs[[#This Row],[id_Artista]]</f>
        <v>66</v>
      </c>
      <c r="C165">
        <f t="shared" ca="1" si="4"/>
        <v>1</v>
      </c>
      <c r="D165" t="str">
        <f>[1]!TopSongs[[#This Row],[Song name]]</f>
        <v>Never Ever</v>
      </c>
      <c r="E165" s="4">
        <f t="shared" ca="1" si="5"/>
        <v>45241</v>
      </c>
    </row>
    <row r="166" spans="1:5" x14ac:dyDescent="0.25">
      <c r="A166">
        <f>ROWS(A$1:A165)</f>
        <v>165</v>
      </c>
      <c r="B166">
        <f>[1]!TopSongs[[#This Row],[id_Artista]]</f>
        <v>66</v>
      </c>
      <c r="C166">
        <f t="shared" ca="1" si="4"/>
        <v>20</v>
      </c>
      <c r="D166" t="str">
        <f>[1]!TopSongs[[#This Row],[Song name]]</f>
        <v>Pure Shores</v>
      </c>
      <c r="E166" s="4">
        <f t="shared" ca="1" si="5"/>
        <v>45429</v>
      </c>
    </row>
    <row r="167" spans="1:5" x14ac:dyDescent="0.25">
      <c r="A167">
        <f>ROWS(A$1:A166)</f>
        <v>166</v>
      </c>
      <c r="B167">
        <f>[1]!TopSongs[[#This Row],[id_Artista]]</f>
        <v>67</v>
      </c>
      <c r="C167">
        <f t="shared" ca="1" si="4"/>
        <v>2</v>
      </c>
      <c r="D167" t="str">
        <f>[1]!TopSongs[[#This Row],[Song name]]</f>
        <v>I Swear</v>
      </c>
      <c r="E167" s="4">
        <f t="shared" ca="1" si="5"/>
        <v>45277</v>
      </c>
    </row>
    <row r="168" spans="1:5" x14ac:dyDescent="0.25">
      <c r="A168">
        <f>ROWS(A$1:A167)</f>
        <v>167</v>
      </c>
      <c r="B168">
        <f>[1]!TopSongs[[#This Row],[id_Artista]]</f>
        <v>67</v>
      </c>
      <c r="C168">
        <f t="shared" ca="1" si="4"/>
        <v>16</v>
      </c>
      <c r="D168" t="str">
        <f>[1]!TopSongs[[#This Row],[Song name]]</f>
        <v>I Can Love You Like That</v>
      </c>
      <c r="E168" s="4">
        <f t="shared" ca="1" si="5"/>
        <v>45192</v>
      </c>
    </row>
    <row r="169" spans="1:5" x14ac:dyDescent="0.25">
      <c r="A169">
        <f>ROWS(A$1:A168)</f>
        <v>168</v>
      </c>
      <c r="B169">
        <f>[1]!TopSongs[[#This Row],[id_Artista]]</f>
        <v>67</v>
      </c>
      <c r="C169">
        <f t="shared" ca="1" si="4"/>
        <v>15</v>
      </c>
      <c r="D169" t="str">
        <f>[1]!TopSongs[[#This Row],[Song name]]</f>
        <v>So Much in Love</v>
      </c>
      <c r="E169" s="4">
        <f t="shared" ca="1" si="5"/>
        <v>45171</v>
      </c>
    </row>
    <row r="170" spans="1:5" x14ac:dyDescent="0.25">
      <c r="A170">
        <f>ROWS(A$1:A169)</f>
        <v>169</v>
      </c>
      <c r="B170">
        <f>[1]!TopSongs[[#This Row],[id_Artista]]</f>
        <v>68</v>
      </c>
      <c r="C170">
        <f t="shared" ca="1" si="4"/>
        <v>18</v>
      </c>
      <c r="D170" t="str">
        <f>[1]!TopSongs[[#This Row],[Song name]]</f>
        <v>Gives You Hell</v>
      </c>
      <c r="E170" s="4">
        <f t="shared" ca="1" si="5"/>
        <v>45405</v>
      </c>
    </row>
    <row r="171" spans="1:5" x14ac:dyDescent="0.25">
      <c r="A171">
        <f>ROWS(A$1:A170)</f>
        <v>170</v>
      </c>
      <c r="B171">
        <f>[1]!TopSongs[[#This Row],[id_Artista]]</f>
        <v>69</v>
      </c>
      <c r="C171">
        <f t="shared" ca="1" si="4"/>
        <v>15</v>
      </c>
      <c r="D171" t="str">
        <f>[1]!TopSongs[[#This Row],[Song name]]</f>
        <v>Hello Muddah Hello Faddah</v>
      </c>
      <c r="E171" s="4">
        <f t="shared" ca="1" si="5"/>
        <v>45323</v>
      </c>
    </row>
    <row r="172" spans="1:5" x14ac:dyDescent="0.25">
      <c r="A172">
        <f>ROWS(A$1:A171)</f>
        <v>171</v>
      </c>
      <c r="B172">
        <f>[1]!TopSongs[[#This Row],[id_Artista]]</f>
        <v>70</v>
      </c>
      <c r="C172">
        <f t="shared" ca="1" si="4"/>
        <v>3</v>
      </c>
      <c r="D172" t="str">
        <f>[1]!TopSongs[[#This Row],[Song name]]</f>
        <v>Big in Japan</v>
      </c>
      <c r="E172" s="4">
        <f t="shared" ca="1" si="5"/>
        <v>45358</v>
      </c>
    </row>
    <row r="173" spans="1:5" x14ac:dyDescent="0.25">
      <c r="A173">
        <f>ROWS(A$1:A172)</f>
        <v>172</v>
      </c>
      <c r="B173">
        <f>[1]!TopSongs[[#This Row],[id_Artista]]</f>
        <v>70</v>
      </c>
      <c r="C173">
        <f t="shared" ca="1" si="4"/>
        <v>2</v>
      </c>
      <c r="D173" t="str">
        <f>[1]!TopSongs[[#This Row],[Song name]]</f>
        <v>Forever Young</v>
      </c>
      <c r="E173" s="4">
        <f t="shared" ca="1" si="5"/>
        <v>45371</v>
      </c>
    </row>
    <row r="174" spans="1:5" x14ac:dyDescent="0.25">
      <c r="A174">
        <f>ROWS(A$1:A173)</f>
        <v>173</v>
      </c>
      <c r="B174">
        <f>[1]!TopSongs[[#This Row],[id_Artista]]</f>
        <v>70</v>
      </c>
      <c r="C174">
        <f t="shared" ca="1" si="4"/>
        <v>17</v>
      </c>
      <c r="D174" t="str">
        <f>[1]!TopSongs[[#This Row],[Song name]]</f>
        <v>Sounds Like a Melody</v>
      </c>
      <c r="E174" s="4">
        <f t="shared" ca="1" si="5"/>
        <v>45162</v>
      </c>
    </row>
    <row r="175" spans="1:5" x14ac:dyDescent="0.25">
      <c r="A175">
        <f>ROWS(A$1:A174)</f>
        <v>174</v>
      </c>
      <c r="B175">
        <f>[1]!TopSongs[[#This Row],[id_Artista]]</f>
        <v>71</v>
      </c>
      <c r="C175">
        <f t="shared" ca="1" si="4"/>
        <v>14</v>
      </c>
      <c r="D175" t="str">
        <f>[1]!TopSongs[[#This Row],[Song name]]</f>
        <v>Deep in the Heart of Texas</v>
      </c>
      <c r="E175" s="4">
        <f t="shared" ca="1" si="5"/>
        <v>45301</v>
      </c>
    </row>
    <row r="176" spans="1:5" x14ac:dyDescent="0.25">
      <c r="A176">
        <f>ROWS(A$1:A175)</f>
        <v>175</v>
      </c>
      <c r="B176">
        <f>[1]!TopSongs[[#This Row],[id_Artista]]</f>
        <v>72</v>
      </c>
      <c r="C176">
        <f t="shared" ca="1" si="4"/>
        <v>7</v>
      </c>
      <c r="D176" t="str">
        <f>[1]!TopSongs[[#This Row],[Song name]]</f>
        <v>My Coo-Ca-Choo</v>
      </c>
      <c r="E176" s="4">
        <f t="shared" ca="1" si="5"/>
        <v>45136</v>
      </c>
    </row>
    <row r="177" spans="1:5" x14ac:dyDescent="0.25">
      <c r="A177">
        <f>ROWS(A$1:A176)</f>
        <v>176</v>
      </c>
      <c r="B177">
        <f>[1]!TopSongs[[#This Row],[id_Artista]]</f>
        <v>73</v>
      </c>
      <c r="C177">
        <f t="shared" ca="1" si="4"/>
        <v>3</v>
      </c>
      <c r="D177" t="str">
        <f>[1]!TopSongs[[#This Row],[Song name]]</f>
        <v>Horse With No Name</v>
      </c>
      <c r="E177" s="4">
        <f t="shared" ca="1" si="5"/>
        <v>45460</v>
      </c>
    </row>
    <row r="178" spans="1:5" x14ac:dyDescent="0.25">
      <c r="A178">
        <f>ROWS(A$1:A177)</f>
        <v>177</v>
      </c>
      <c r="B178">
        <f>[1]!TopSongs[[#This Row],[id_Artista]]</f>
        <v>73</v>
      </c>
      <c r="C178">
        <f t="shared" ca="1" si="4"/>
        <v>13</v>
      </c>
      <c r="D178" t="str">
        <f>[1]!TopSongs[[#This Row],[Song name]]</f>
        <v>Sister Golden Hair</v>
      </c>
      <c r="E178" s="4">
        <f t="shared" ca="1" si="5"/>
        <v>45415</v>
      </c>
    </row>
    <row r="179" spans="1:5" x14ac:dyDescent="0.25">
      <c r="A179">
        <f>ROWS(A$1:A178)</f>
        <v>178</v>
      </c>
      <c r="B179">
        <f>[1]!TopSongs[[#This Row],[id_Artista]]</f>
        <v>74</v>
      </c>
      <c r="C179">
        <f t="shared" ca="1" si="4"/>
        <v>6</v>
      </c>
      <c r="D179" t="str">
        <f>[1]!TopSongs[[#This Row],[Song name]]</f>
        <v>Bend Me Shape Me</v>
      </c>
      <c r="E179" s="4">
        <f t="shared" ca="1" si="5"/>
        <v>45334</v>
      </c>
    </row>
    <row r="180" spans="1:5" x14ac:dyDescent="0.25">
      <c r="A180">
        <f>ROWS(A$1:A179)</f>
        <v>179</v>
      </c>
      <c r="B180">
        <f>[1]!TopSongs[[#This Row],[id_Artista]]</f>
        <v>75</v>
      </c>
      <c r="C180">
        <f t="shared" ca="1" si="4"/>
        <v>8</v>
      </c>
      <c r="D180" t="str">
        <f>[1]!TopSongs[[#This Row],[Song name]]</f>
        <v>Over There</v>
      </c>
      <c r="E180" s="4">
        <f t="shared" ca="1" si="5"/>
        <v>45226</v>
      </c>
    </row>
    <row r="181" spans="1:5" x14ac:dyDescent="0.25">
      <c r="A181">
        <f>ROWS(A$1:A180)</f>
        <v>180</v>
      </c>
      <c r="B181">
        <f>[1]!TopSongs[[#This Row],[id_Artista]]</f>
        <v>76</v>
      </c>
      <c r="C181">
        <f t="shared" ca="1" si="4"/>
        <v>6</v>
      </c>
      <c r="D181" t="str">
        <f>[1]!TopSongs[[#This Row],[Song name]]</f>
        <v>1 Thing</v>
      </c>
      <c r="E181" s="4">
        <f t="shared" ca="1" si="5"/>
        <v>45180</v>
      </c>
    </row>
    <row r="182" spans="1:5" x14ac:dyDescent="0.25">
      <c r="A182">
        <f>ROWS(A$1:A181)</f>
        <v>181</v>
      </c>
      <c r="B182">
        <f>[1]!TopSongs[[#This Row],[id_Artista]]</f>
        <v>77</v>
      </c>
      <c r="C182">
        <f t="shared" ca="1" si="4"/>
        <v>16</v>
      </c>
      <c r="D182" t="str">
        <f>[1]!TopSongs[[#This Row],[Song name]]</f>
        <v>Knock On Wood</v>
      </c>
      <c r="E182" s="4">
        <f t="shared" ca="1" si="5"/>
        <v>45348</v>
      </c>
    </row>
    <row r="183" spans="1:5" x14ac:dyDescent="0.25">
      <c r="A183">
        <f>ROWS(A$1:A182)</f>
        <v>182</v>
      </c>
      <c r="B183">
        <f>[1]!TopSongs[[#This Row],[id_Artista]]</f>
        <v>78</v>
      </c>
      <c r="C183">
        <f t="shared" ca="1" si="4"/>
        <v>19</v>
      </c>
      <c r="D183" t="str">
        <f>[1]!TopSongs[[#This Row],[Song name]]</f>
        <v>Baby Baby</v>
      </c>
      <c r="E183" s="4">
        <f t="shared" ca="1" si="5"/>
        <v>45349</v>
      </c>
    </row>
    <row r="184" spans="1:5" x14ac:dyDescent="0.25">
      <c r="A184">
        <f>ROWS(A$1:A183)</f>
        <v>183</v>
      </c>
      <c r="B184">
        <f>[1]!TopSongs[[#This Row],[id_Artista]]</f>
        <v>78</v>
      </c>
      <c r="C184">
        <f t="shared" ca="1" si="4"/>
        <v>9</v>
      </c>
      <c r="D184" t="str">
        <f>[1]!TopSongs[[#This Row],[Song name]]</f>
        <v>Every Heartbeat</v>
      </c>
      <c r="E184" s="4">
        <f t="shared" ca="1" si="5"/>
        <v>45367</v>
      </c>
    </row>
    <row r="185" spans="1:5" x14ac:dyDescent="0.25">
      <c r="A185">
        <f>ROWS(A$1:A184)</f>
        <v>184</v>
      </c>
      <c r="B185">
        <f>[1]!TopSongs[[#This Row],[id_Artista]]</f>
        <v>79</v>
      </c>
      <c r="C185">
        <f t="shared" ca="1" si="4"/>
        <v>3</v>
      </c>
      <c r="D185" t="str">
        <f>[1]!TopSongs[[#This Row],[Song name]]</f>
        <v>This is the Life</v>
      </c>
      <c r="E185" s="4">
        <f t="shared" ca="1" si="5"/>
        <v>45203</v>
      </c>
    </row>
    <row r="186" spans="1:5" x14ac:dyDescent="0.25">
      <c r="A186">
        <f>ROWS(A$1:A185)</f>
        <v>185</v>
      </c>
      <c r="B186">
        <f>[1]!TopSongs[[#This Row],[id_Artista]]</f>
        <v>80</v>
      </c>
      <c r="C186">
        <f t="shared" ca="1" si="4"/>
        <v>4</v>
      </c>
      <c r="D186" t="str">
        <f>[1]!TopSongs[[#This Row],[Song name]]</f>
        <v>Rehab</v>
      </c>
      <c r="E186" s="4">
        <f t="shared" ca="1" si="5"/>
        <v>45105</v>
      </c>
    </row>
    <row r="187" spans="1:5" x14ac:dyDescent="0.25">
      <c r="A187">
        <f>ROWS(A$1:A186)</f>
        <v>186</v>
      </c>
      <c r="B187">
        <f>[1]!TopSongs[[#This Row],[id_Artista]]</f>
        <v>81</v>
      </c>
      <c r="C187">
        <f t="shared" ca="1" si="4"/>
        <v>10</v>
      </c>
      <c r="D187" t="str">
        <f>[1]!TopSongs[[#This Row],[Song name]]</f>
        <v>I'm Outta Love</v>
      </c>
      <c r="E187" s="4">
        <f t="shared" ca="1" si="5"/>
        <v>45116</v>
      </c>
    </row>
    <row r="188" spans="1:5" x14ac:dyDescent="0.25">
      <c r="A188">
        <f>ROWS(A$1:A187)</f>
        <v>187</v>
      </c>
      <c r="B188">
        <f>[1]!TopSongs[[#This Row],[id_Artista]]</f>
        <v>81</v>
      </c>
      <c r="C188">
        <f t="shared" ca="1" si="4"/>
        <v>16</v>
      </c>
      <c r="D188" t="str">
        <f>[1]!TopSongs[[#This Row],[Song name]]</f>
        <v>Left Outside Alone</v>
      </c>
      <c r="E188" s="4">
        <f t="shared" ca="1" si="5"/>
        <v>45265</v>
      </c>
    </row>
    <row r="189" spans="1:5" x14ac:dyDescent="0.25">
      <c r="A189">
        <f>ROWS(A$1:A188)</f>
        <v>188</v>
      </c>
      <c r="B189">
        <f>[1]!TopSongs[[#This Row],[id_Artista]]</f>
        <v>81</v>
      </c>
      <c r="C189">
        <f t="shared" ca="1" si="4"/>
        <v>20</v>
      </c>
      <c r="D189" t="str">
        <f>[1]!TopSongs[[#This Row],[Song name]]</f>
        <v>Sick &amp; Tired</v>
      </c>
      <c r="E189" s="4">
        <f t="shared" ca="1" si="5"/>
        <v>45252</v>
      </c>
    </row>
    <row r="190" spans="1:5" x14ac:dyDescent="0.25">
      <c r="A190">
        <f>ROWS(A$1:A189)</f>
        <v>189</v>
      </c>
      <c r="B190">
        <f>[1]!TopSongs[[#This Row],[id_Artista]]</f>
        <v>82</v>
      </c>
      <c r="C190">
        <f t="shared" ca="1" si="4"/>
        <v>5</v>
      </c>
      <c r="D190" t="str">
        <f>[1]!TopSongs[[#This Row],[Song name]]</f>
        <v>More, More, More</v>
      </c>
      <c r="E190" s="4">
        <f t="shared" ca="1" si="5"/>
        <v>45133</v>
      </c>
    </row>
    <row r="191" spans="1:5" x14ac:dyDescent="0.25">
      <c r="A191">
        <f>ROWS(A$1:A190)</f>
        <v>190</v>
      </c>
      <c r="B191">
        <f>[1]!TopSongs[[#This Row],[id_Artista]]</f>
        <v>83</v>
      </c>
      <c r="C191">
        <f t="shared" ca="1" si="4"/>
        <v>7</v>
      </c>
      <c r="D191" t="str">
        <f>[1]!TopSongs[[#This Row],[Song name]]</f>
        <v>Mishale</v>
      </c>
      <c r="E191" s="4">
        <f t="shared" ca="1" si="5"/>
        <v>45260</v>
      </c>
    </row>
    <row r="192" spans="1:5" x14ac:dyDescent="0.25">
      <c r="A192">
        <f>ROWS(A$1:A191)</f>
        <v>191</v>
      </c>
      <c r="B192">
        <f>[1]!TopSongs[[#This Row],[id_Artista]]</f>
        <v>84</v>
      </c>
      <c r="C192">
        <f t="shared" ca="1" si="4"/>
        <v>10</v>
      </c>
      <c r="D192" t="str">
        <f>[1]!TopSongs[[#This Row],[Song name]]</f>
        <v>Shadow Dancing</v>
      </c>
      <c r="E192" s="4">
        <f t="shared" ca="1" si="5"/>
        <v>45323</v>
      </c>
    </row>
    <row r="193" spans="1:5" x14ac:dyDescent="0.25">
      <c r="A193">
        <f>ROWS(A$1:A192)</f>
        <v>192</v>
      </c>
      <c r="B193">
        <f>[1]!TopSongs[[#This Row],[id_Artista]]</f>
        <v>84</v>
      </c>
      <c r="C193">
        <f t="shared" ca="1" si="4"/>
        <v>1</v>
      </c>
      <c r="D193" t="str">
        <f>[1]!TopSongs[[#This Row],[Song name]]</f>
        <v>I Just Wanna Be Your Everything</v>
      </c>
      <c r="E193" s="4">
        <f t="shared" ca="1" si="5"/>
        <v>45147</v>
      </c>
    </row>
    <row r="194" spans="1:5" x14ac:dyDescent="0.25">
      <c r="A194">
        <f>ROWS(A$1:A193)</f>
        <v>193</v>
      </c>
      <c r="B194">
        <f>[1]!TopSongs[[#This Row],[id_Artista]]</f>
        <v>84</v>
      </c>
      <c r="C194">
        <f t="shared" ca="1" si="4"/>
        <v>20</v>
      </c>
      <c r="D194" t="str">
        <f>[1]!TopSongs[[#This Row],[Song name]]</f>
        <v>Love Is Thicker Than Water</v>
      </c>
      <c r="E194" s="4">
        <f t="shared" ca="1" si="5"/>
        <v>45244</v>
      </c>
    </row>
    <row r="195" spans="1:5" x14ac:dyDescent="0.25">
      <c r="A195">
        <f>ROWS(A$1:A194)</f>
        <v>194</v>
      </c>
      <c r="B195">
        <f>[1]!TopSongs[[#This Row],[id_Artista]]</f>
        <v>85</v>
      </c>
      <c r="C195">
        <f t="shared" ref="C195:C258" ca="1" si="6">INT(RAND()*20)+1</f>
        <v>5</v>
      </c>
      <c r="D195" t="str">
        <f>[1]!TopSongs[[#This Row],[Song name]]</f>
        <v>Rock Me Gently</v>
      </c>
      <c r="E195" s="4">
        <f t="shared" ref="E195:E258" ca="1" si="7">TODAY()-INT(RAND()*365)</f>
        <v>45203</v>
      </c>
    </row>
    <row r="196" spans="1:5" x14ac:dyDescent="0.25">
      <c r="A196">
        <f>ROWS(A$1:A195)</f>
        <v>195</v>
      </c>
      <c r="B196">
        <f>[1]!TopSongs[[#This Row],[id_Artista]]</f>
        <v>85</v>
      </c>
      <c r="C196">
        <f t="shared" ca="1" si="6"/>
        <v>14</v>
      </c>
      <c r="D196" t="str">
        <f>[1]!TopSongs[[#This Row],[Song name]]</f>
        <v>Baby, I Love You</v>
      </c>
      <c r="E196" s="4">
        <f t="shared" ca="1" si="7"/>
        <v>45312</v>
      </c>
    </row>
    <row r="197" spans="1:5" x14ac:dyDescent="0.25">
      <c r="A197">
        <f>ROWS(A$1:A196)</f>
        <v>196</v>
      </c>
      <c r="B197">
        <f>[1]!TopSongs[[#This Row],[id_Artista]]</f>
        <v>86</v>
      </c>
      <c r="C197">
        <f t="shared" ca="1" si="6"/>
        <v>16</v>
      </c>
      <c r="D197" t="str">
        <f>[1]!TopSongs[[#This Row],[Song name]]</f>
        <v>Butterfly</v>
      </c>
      <c r="E197" s="4">
        <f t="shared" ca="1" si="7"/>
        <v>45198</v>
      </c>
    </row>
    <row r="198" spans="1:5" x14ac:dyDescent="0.25">
      <c r="A198">
        <f>ROWS(A$1:A197)</f>
        <v>197</v>
      </c>
      <c r="B198">
        <f>[1]!TopSongs[[#This Row],[id_Artista]]</f>
        <v>86</v>
      </c>
      <c r="C198">
        <f t="shared" ca="1" si="6"/>
        <v>12</v>
      </c>
      <c r="D198" t="str">
        <f>[1]!TopSongs[[#This Row],[Song name]]</f>
        <v>Can't Get Used to Losing You</v>
      </c>
      <c r="E198" s="4">
        <f t="shared" ca="1" si="7"/>
        <v>45141</v>
      </c>
    </row>
    <row r="199" spans="1:5" x14ac:dyDescent="0.25">
      <c r="A199">
        <f>ROWS(A$1:A198)</f>
        <v>198</v>
      </c>
      <c r="B199">
        <f>[1]!TopSongs[[#This Row],[id_Artista]]</f>
        <v>87</v>
      </c>
      <c r="C199">
        <f t="shared" ca="1" si="6"/>
        <v>20</v>
      </c>
      <c r="D199" t="str">
        <f>[1]!TopSongs[[#This Row],[Song name]]</f>
        <v>Japanese Boy</v>
      </c>
      <c r="E199" s="4">
        <f t="shared" ca="1" si="7"/>
        <v>45340</v>
      </c>
    </row>
    <row r="200" spans="1:5" x14ac:dyDescent="0.25">
      <c r="A200">
        <f>ROWS(A$1:A199)</f>
        <v>199</v>
      </c>
      <c r="B200">
        <f>[1]!TopSongs[[#This Row],[id_Artista]]</f>
        <v>88</v>
      </c>
      <c r="C200">
        <f t="shared" ca="1" si="6"/>
        <v>19</v>
      </c>
      <c r="D200" t="str">
        <f>[1]!TopSongs[[#This Row],[Song name]]</f>
        <v>Obsession</v>
      </c>
      <c r="E200" s="4">
        <f t="shared" ca="1" si="7"/>
        <v>45407</v>
      </c>
    </row>
    <row r="201" spans="1:5" x14ac:dyDescent="0.25">
      <c r="A201">
        <f>ROWS(A$1:A200)</f>
        <v>200</v>
      </c>
      <c r="B201">
        <f>[1]!TopSongs[[#This Row],[id_Artista]]</f>
        <v>89</v>
      </c>
      <c r="C201">
        <f t="shared" ca="1" si="6"/>
        <v>13</v>
      </c>
      <c r="D201" t="str">
        <f>[1]!TopSongs[[#This Row],[Song name]]</f>
        <v>Giving You The Best That I Got</v>
      </c>
      <c r="E201" s="4">
        <f t="shared" ca="1" si="7"/>
        <v>45193</v>
      </c>
    </row>
    <row r="202" spans="1:5" x14ac:dyDescent="0.25">
      <c r="A202">
        <f>ROWS(A$1:A201)</f>
        <v>201</v>
      </c>
      <c r="B202">
        <f>[1]!TopSongs[[#This Row],[id_Artista]]</f>
        <v>90</v>
      </c>
      <c r="C202">
        <f t="shared" ca="1" si="6"/>
        <v>17</v>
      </c>
      <c r="D202" t="str">
        <f>[1]!TopSongs[[#This Row],[Song name]]</f>
        <v>Tennessee Waltz</v>
      </c>
      <c r="E202" s="4">
        <f t="shared" ca="1" si="7"/>
        <v>45120</v>
      </c>
    </row>
    <row r="203" spans="1:5" x14ac:dyDescent="0.25">
      <c r="A203">
        <f>ROWS(A$1:A202)</f>
        <v>202</v>
      </c>
      <c r="B203">
        <f>[1]!TopSongs[[#This Row],[id_Artista]]</f>
        <v>91</v>
      </c>
      <c r="C203">
        <f t="shared" ca="1" si="6"/>
        <v>15</v>
      </c>
      <c r="D203" t="str">
        <f>[1]!TopSongs[[#This Row],[Song name]]</f>
        <v>Ring My Bell</v>
      </c>
      <c r="E203" s="4">
        <f t="shared" ca="1" si="7"/>
        <v>45360</v>
      </c>
    </row>
    <row r="204" spans="1:5" x14ac:dyDescent="0.25">
      <c r="A204">
        <f>ROWS(A$1:A203)</f>
        <v>203</v>
      </c>
      <c r="B204">
        <f>[1]!TopSongs[[#This Row],[id_Artista]]</f>
        <v>92</v>
      </c>
      <c r="C204">
        <f t="shared" ca="1" si="6"/>
        <v>1</v>
      </c>
      <c r="D204" t="str">
        <f>[1]!TopSongs[[#This Row],[Song name]]</f>
        <v>2 Times</v>
      </c>
      <c r="E204" s="4">
        <f t="shared" ca="1" si="7"/>
        <v>45350</v>
      </c>
    </row>
    <row r="205" spans="1:5" x14ac:dyDescent="0.25">
      <c r="A205">
        <f>ROWS(A$1:A204)</f>
        <v>204</v>
      </c>
      <c r="B205">
        <f>[1]!TopSongs[[#This Row],[id_Artista]]</f>
        <v>93</v>
      </c>
      <c r="C205">
        <f t="shared" ca="1" si="6"/>
        <v>19</v>
      </c>
      <c r="D205" t="str">
        <f>[1]!TopSongs[[#This Row],[Song name]]</f>
        <v>You Needed Me</v>
      </c>
      <c r="E205" s="4">
        <f t="shared" ca="1" si="7"/>
        <v>45358</v>
      </c>
    </row>
    <row r="206" spans="1:5" x14ac:dyDescent="0.25">
      <c r="A206">
        <f>ROWS(A$1:A205)</f>
        <v>205</v>
      </c>
      <c r="B206">
        <f>[1]!TopSongs[[#This Row],[id_Artista]]</f>
        <v>94</v>
      </c>
      <c r="C206">
        <f t="shared" ca="1" si="6"/>
        <v>4</v>
      </c>
      <c r="D206" t="str">
        <f>[1]!TopSongs[[#This Row],[Song name]]</f>
        <v>Lay Down Your Arms</v>
      </c>
      <c r="E206" s="4">
        <f t="shared" ca="1" si="7"/>
        <v>45216</v>
      </c>
    </row>
    <row r="207" spans="1:5" x14ac:dyDescent="0.25">
      <c r="A207">
        <f>ROWS(A$1:A206)</f>
        <v>206</v>
      </c>
      <c r="B207">
        <f>[1]!TopSongs[[#This Row],[id_Artista]]</f>
        <v>94</v>
      </c>
      <c r="C207">
        <f t="shared" ca="1" si="6"/>
        <v>12</v>
      </c>
      <c r="D207" t="str">
        <f>[1]!TopSongs[[#This Row],[Song name]]</f>
        <v>The Loveliest Night Of The Year</v>
      </c>
      <c r="E207" s="4">
        <f t="shared" ca="1" si="7"/>
        <v>45231</v>
      </c>
    </row>
    <row r="208" spans="1:5" x14ac:dyDescent="0.25">
      <c r="A208">
        <f>ROWS(A$1:A207)</f>
        <v>207</v>
      </c>
      <c r="B208">
        <f>[1]!TopSongs[[#This Row],[id_Artista]]</f>
        <v>95</v>
      </c>
      <c r="C208">
        <f t="shared" ca="1" si="6"/>
        <v>4</v>
      </c>
      <c r="D208" t="str">
        <f>[1]!TopSongs[[#This Row],[Song name]]</f>
        <v>No More 'I Love Yous'</v>
      </c>
      <c r="E208" s="4">
        <f t="shared" ca="1" si="7"/>
        <v>45387</v>
      </c>
    </row>
    <row r="209" spans="1:5" x14ac:dyDescent="0.25">
      <c r="A209">
        <f>ROWS(A$1:A208)</f>
        <v>208</v>
      </c>
      <c r="B209">
        <f>[1]!TopSongs[[#This Row],[id_Artista]]</f>
        <v>95</v>
      </c>
      <c r="C209">
        <f t="shared" ca="1" si="6"/>
        <v>14</v>
      </c>
      <c r="D209" t="str">
        <f>[1]!TopSongs[[#This Row],[Song name]]</f>
        <v>Why?</v>
      </c>
      <c r="E209" s="4">
        <f t="shared" ca="1" si="7"/>
        <v>45446</v>
      </c>
    </row>
    <row r="210" spans="1:5" x14ac:dyDescent="0.25">
      <c r="A210">
        <f>ROWS(A$1:A209)</f>
        <v>209</v>
      </c>
      <c r="B210">
        <f>[1]!TopSongs[[#This Row],[id_Artista]]</f>
        <v>95</v>
      </c>
      <c r="C210">
        <f t="shared" ca="1" si="6"/>
        <v>18</v>
      </c>
      <c r="D210" t="str">
        <f>[1]!TopSongs[[#This Row],[Song name]]</f>
        <v>Walking On Broken Glass</v>
      </c>
      <c r="E210" s="4">
        <f t="shared" ca="1" si="7"/>
        <v>45189</v>
      </c>
    </row>
    <row r="211" spans="1:5" x14ac:dyDescent="0.25">
      <c r="A211">
        <f>ROWS(A$1:A210)</f>
        <v>210</v>
      </c>
      <c r="B211">
        <f>[1]!TopSongs[[#This Row],[id_Artista]]</f>
        <v>96</v>
      </c>
      <c r="C211">
        <f t="shared" ca="1" si="6"/>
        <v>16</v>
      </c>
      <c r="D211" t="str">
        <f>[1]!TopSongs[[#This Row],[Song name]]</f>
        <v>Third Man Theme</v>
      </c>
      <c r="E211" s="4">
        <f t="shared" ca="1" si="7"/>
        <v>45185</v>
      </c>
    </row>
    <row r="212" spans="1:5" x14ac:dyDescent="0.25">
      <c r="A212">
        <f>ROWS(A$1:A211)</f>
        <v>211</v>
      </c>
      <c r="B212">
        <f>[1]!TopSongs[[#This Row],[id_Artista]]</f>
        <v>97</v>
      </c>
      <c r="C212">
        <f t="shared" ca="1" si="6"/>
        <v>18</v>
      </c>
      <c r="D212" t="str">
        <f>[1]!TopSongs[[#This Row],[Song name]]</f>
        <v>Rain &amp; Tears</v>
      </c>
      <c r="E212" s="4">
        <f t="shared" ca="1" si="7"/>
        <v>45265</v>
      </c>
    </row>
    <row r="213" spans="1:5" x14ac:dyDescent="0.25">
      <c r="A213">
        <f>ROWS(A$1:A212)</f>
        <v>212</v>
      </c>
      <c r="B213">
        <f>[1]!TopSongs[[#This Row],[id_Artista]]</f>
        <v>97</v>
      </c>
      <c r="C213">
        <f t="shared" ca="1" si="6"/>
        <v>1</v>
      </c>
      <c r="D213" t="str">
        <f>[1]!TopSongs[[#This Row],[Song name]]</f>
        <v>It's Five O'clock</v>
      </c>
      <c r="E213" s="4">
        <f t="shared" ca="1" si="7"/>
        <v>45225</v>
      </c>
    </row>
    <row r="214" spans="1:5" x14ac:dyDescent="0.25">
      <c r="A214">
        <f>ROWS(A$1:A213)</f>
        <v>213</v>
      </c>
      <c r="B214">
        <f>[1]!TopSongs[[#This Row],[id_Artista]]</f>
        <v>98</v>
      </c>
      <c r="C214">
        <f t="shared" ca="1" si="6"/>
        <v>10</v>
      </c>
      <c r="D214" t="str">
        <f>[1]!TopSongs[[#This Row],[Song name]]</f>
        <v>Barbie Girl</v>
      </c>
      <c r="E214" s="4">
        <f t="shared" ca="1" si="7"/>
        <v>45460</v>
      </c>
    </row>
    <row r="215" spans="1:5" x14ac:dyDescent="0.25">
      <c r="A215">
        <f>ROWS(A$1:A214)</f>
        <v>214</v>
      </c>
      <c r="B215">
        <f>[1]!TopSongs[[#This Row],[id_Artista]]</f>
        <v>98</v>
      </c>
      <c r="C215">
        <f t="shared" ca="1" si="6"/>
        <v>2</v>
      </c>
      <c r="D215" t="str">
        <f>[1]!TopSongs[[#This Row],[Song name]]</f>
        <v>Doctor Jones</v>
      </c>
      <c r="E215" s="4">
        <f t="shared" ca="1" si="7"/>
        <v>45288</v>
      </c>
    </row>
    <row r="216" spans="1:5" x14ac:dyDescent="0.25">
      <c r="A216">
        <f>ROWS(A$1:A215)</f>
        <v>215</v>
      </c>
      <c r="B216">
        <f>[1]!TopSongs[[#This Row],[id_Artista]]</f>
        <v>98</v>
      </c>
      <c r="C216">
        <f t="shared" ca="1" si="6"/>
        <v>11</v>
      </c>
      <c r="D216" t="str">
        <f>[1]!TopSongs[[#This Row],[Song name]]</f>
        <v>Cartoon Heroes</v>
      </c>
      <c r="E216" s="4">
        <f t="shared" ca="1" si="7"/>
        <v>45447</v>
      </c>
    </row>
    <row r="217" spans="1:5" x14ac:dyDescent="0.25">
      <c r="A217">
        <f>ROWS(A$1:A216)</f>
        <v>216</v>
      </c>
      <c r="B217">
        <f>[1]!TopSongs[[#This Row],[id_Artista]]</f>
        <v>99</v>
      </c>
      <c r="C217">
        <f t="shared" ca="1" si="6"/>
        <v>17</v>
      </c>
      <c r="D217" t="str">
        <f>[1]!TopSongs[[#This Row],[Song name]]</f>
        <v>Election Day</v>
      </c>
      <c r="E217" s="4">
        <f t="shared" ca="1" si="7"/>
        <v>45161</v>
      </c>
    </row>
    <row r="218" spans="1:5" x14ac:dyDescent="0.25">
      <c r="A218">
        <f>ROWS(A$1:A217)</f>
        <v>217</v>
      </c>
      <c r="B218">
        <f>[1]!TopSongs[[#This Row],[id_Artista]]</f>
        <v>100</v>
      </c>
      <c r="C218">
        <f t="shared" ca="1" si="6"/>
        <v>11</v>
      </c>
      <c r="D218" t="str">
        <f>[1]!TopSongs[[#This Row],[Song name]]</f>
        <v>Tighten Up</v>
      </c>
      <c r="E218" s="4">
        <f t="shared" ca="1" si="7"/>
        <v>45343</v>
      </c>
    </row>
    <row r="219" spans="1:5" x14ac:dyDescent="0.25">
      <c r="A219">
        <f>ROWS(A$1:A218)</f>
        <v>218</v>
      </c>
      <c r="B219">
        <f>[1]!TopSongs[[#This Row],[id_Artista]]</f>
        <v>101</v>
      </c>
      <c r="C219">
        <f t="shared" ca="1" si="6"/>
        <v>6</v>
      </c>
      <c r="D219" t="str">
        <f>[1]!TopSongs[[#This Row],[Song name]]</f>
        <v>Hernando's Hideaway</v>
      </c>
      <c r="E219" s="4">
        <f t="shared" ca="1" si="7"/>
        <v>45254</v>
      </c>
    </row>
    <row r="220" spans="1:5" x14ac:dyDescent="0.25">
      <c r="A220">
        <f>ROWS(A$1:A219)</f>
        <v>219</v>
      </c>
      <c r="B220">
        <f>[1]!TopSongs[[#This Row],[id_Artista]]</f>
        <v>102</v>
      </c>
      <c r="C220">
        <f t="shared" ca="1" si="6"/>
        <v>20</v>
      </c>
      <c r="D220" t="str">
        <f>[1]!TopSongs[[#This Row],[Song name]]</f>
        <v>Sugar Sugar</v>
      </c>
      <c r="E220" s="4">
        <f t="shared" ca="1" si="7"/>
        <v>45110</v>
      </c>
    </row>
    <row r="221" spans="1:5" x14ac:dyDescent="0.25">
      <c r="A221">
        <f>ROWS(A$1:A220)</f>
        <v>220</v>
      </c>
      <c r="B221">
        <f>[1]!TopSongs[[#This Row],[id_Artista]]</f>
        <v>102</v>
      </c>
      <c r="C221">
        <f t="shared" ca="1" si="6"/>
        <v>20</v>
      </c>
      <c r="D221" t="str">
        <f>[1]!TopSongs[[#This Row],[Song name]]</f>
        <v>Jingle Jangle</v>
      </c>
      <c r="E221" s="4">
        <f t="shared" ca="1" si="7"/>
        <v>45284</v>
      </c>
    </row>
    <row r="222" spans="1:5" x14ac:dyDescent="0.25">
      <c r="A222">
        <f>ROWS(A$1:A221)</f>
        <v>221</v>
      </c>
      <c r="B222">
        <f>[1]!TopSongs[[#This Row],[id_Artista]]</f>
        <v>103</v>
      </c>
      <c r="C222">
        <f t="shared" ca="1" si="6"/>
        <v>11</v>
      </c>
      <c r="D222" t="str">
        <f>[1]!TopSongs[[#This Row],[Song name]]</f>
        <v>Brianstorm</v>
      </c>
      <c r="E222" s="4">
        <f t="shared" ca="1" si="7"/>
        <v>45206</v>
      </c>
    </row>
    <row r="223" spans="1:5" x14ac:dyDescent="0.25">
      <c r="A223">
        <f>ROWS(A$1:A222)</f>
        <v>222</v>
      </c>
      <c r="B223">
        <f>[1]!TopSongs[[#This Row],[id_Artista]]</f>
        <v>104</v>
      </c>
      <c r="C223">
        <f t="shared" ca="1" si="6"/>
        <v>7</v>
      </c>
      <c r="D223" t="str">
        <f>[1]!TopSongs[[#This Row],[Song name]]</f>
        <v>Respect</v>
      </c>
      <c r="E223" s="4">
        <f t="shared" ca="1" si="7"/>
        <v>45263</v>
      </c>
    </row>
    <row r="224" spans="1:5" x14ac:dyDescent="0.25">
      <c r="A224">
        <f>ROWS(A$1:A223)</f>
        <v>223</v>
      </c>
      <c r="B224">
        <f>[1]!TopSongs[[#This Row],[id_Artista]]</f>
        <v>104</v>
      </c>
      <c r="C224">
        <f t="shared" ca="1" si="6"/>
        <v>16</v>
      </c>
      <c r="D224" t="str">
        <f>[1]!TopSongs[[#This Row],[Song name]]</f>
        <v>Spanish Harlem</v>
      </c>
      <c r="E224" s="4">
        <f t="shared" ca="1" si="7"/>
        <v>45145</v>
      </c>
    </row>
    <row r="225" spans="1:5" x14ac:dyDescent="0.25">
      <c r="A225">
        <f>ROWS(A$1:A224)</f>
        <v>224</v>
      </c>
      <c r="B225">
        <f>[1]!TopSongs[[#This Row],[id_Artista]]</f>
        <v>104</v>
      </c>
      <c r="C225">
        <f t="shared" ca="1" si="6"/>
        <v>17</v>
      </c>
      <c r="D225" t="str">
        <f>[1]!TopSongs[[#This Row],[Song name]]</f>
        <v>Chain of Fools</v>
      </c>
      <c r="E225" s="4">
        <f t="shared" ca="1" si="7"/>
        <v>45173</v>
      </c>
    </row>
    <row r="226" spans="1:5" x14ac:dyDescent="0.25">
      <c r="A226">
        <f>ROWS(A$1:A225)</f>
        <v>225</v>
      </c>
      <c r="B226">
        <f>[1]!TopSongs[[#This Row],[id_Artista]]</f>
        <v>104</v>
      </c>
      <c r="C226">
        <f t="shared" ca="1" si="6"/>
        <v>3</v>
      </c>
      <c r="D226" t="str">
        <f>[1]!TopSongs[[#This Row],[Song name]]</f>
        <v>I Say a Little Prayer</v>
      </c>
      <c r="E226" s="4">
        <f t="shared" ca="1" si="7"/>
        <v>45457</v>
      </c>
    </row>
    <row r="227" spans="1:5" x14ac:dyDescent="0.25">
      <c r="A227">
        <f>ROWS(A$1:A226)</f>
        <v>226</v>
      </c>
      <c r="B227">
        <f>[1]!TopSongs[[#This Row],[id_Artista]]</f>
        <v>104</v>
      </c>
      <c r="C227">
        <f t="shared" ca="1" si="6"/>
        <v>9</v>
      </c>
      <c r="D227" t="str">
        <f>[1]!TopSongs[[#This Row],[Song name]]</f>
        <v>Until You Come Back to Me (That's What I'm Gonna Do)</v>
      </c>
      <c r="E227" s="4">
        <f t="shared" ca="1" si="7"/>
        <v>45396</v>
      </c>
    </row>
    <row r="228" spans="1:5" x14ac:dyDescent="0.25">
      <c r="A228">
        <f>ROWS(A$1:A227)</f>
        <v>227</v>
      </c>
      <c r="B228">
        <f>[1]!TopSongs[[#This Row],[id_Artista]]</f>
        <v>104</v>
      </c>
      <c r="C228">
        <f t="shared" ca="1" si="6"/>
        <v>1</v>
      </c>
      <c r="D228" t="str">
        <f>[1]!TopSongs[[#This Row],[Song name]]</f>
        <v>Think</v>
      </c>
      <c r="E228" s="4">
        <f t="shared" ca="1" si="7"/>
        <v>45391</v>
      </c>
    </row>
    <row r="229" spans="1:5" x14ac:dyDescent="0.25">
      <c r="A229">
        <f>ROWS(A$1:A228)</f>
        <v>228</v>
      </c>
      <c r="B229">
        <f>[1]!TopSongs[[#This Row],[id_Artista]]</f>
        <v>104</v>
      </c>
      <c r="C229">
        <f t="shared" ca="1" si="6"/>
        <v>5</v>
      </c>
      <c r="D229" t="str">
        <f>[1]!TopSongs[[#This Row],[Song name]]</f>
        <v>Freeway of Love</v>
      </c>
      <c r="E229" s="4">
        <f t="shared" ca="1" si="7"/>
        <v>45204</v>
      </c>
    </row>
    <row r="230" spans="1:5" x14ac:dyDescent="0.25">
      <c r="A230">
        <f>ROWS(A$1:A229)</f>
        <v>229</v>
      </c>
      <c r="B230">
        <f>[1]!TopSongs[[#This Row],[id_Artista]]</f>
        <v>104</v>
      </c>
      <c r="C230">
        <f t="shared" ca="1" si="6"/>
        <v>16</v>
      </c>
      <c r="D230" t="str">
        <f>[1]!TopSongs[[#This Row],[Song name]]</f>
        <v>(You Make Me Feel Like) a Natural Woman</v>
      </c>
      <c r="E230" s="4">
        <f t="shared" ca="1" si="7"/>
        <v>45319</v>
      </c>
    </row>
    <row r="231" spans="1:5" x14ac:dyDescent="0.25">
      <c r="A231">
        <f>ROWS(A$1:A230)</f>
        <v>230</v>
      </c>
      <c r="B231">
        <f>[1]!TopSongs[[#This Row],[id_Artista]]</f>
        <v>105</v>
      </c>
      <c r="C231">
        <f t="shared" ca="1" si="6"/>
        <v>6</v>
      </c>
      <c r="D231" t="str">
        <f>[1]!TopSongs[[#This Row],[Song name]]</f>
        <v>I Knew You Were Waiting (For Me)</v>
      </c>
      <c r="E231" s="4">
        <f t="shared" ca="1" si="7"/>
        <v>45367</v>
      </c>
    </row>
    <row r="232" spans="1:5" x14ac:dyDescent="0.25">
      <c r="A232">
        <f>ROWS(A$1:A231)</f>
        <v>231</v>
      </c>
      <c r="B232">
        <f>[1]!TopSongs[[#This Row],[id_Artista]]</f>
        <v>106</v>
      </c>
      <c r="C232">
        <f t="shared" ca="1" si="6"/>
        <v>19</v>
      </c>
      <c r="D232" t="str">
        <f>[1]!TopSongs[[#This Row],[Song name]]</f>
        <v>Hold Your Head Up</v>
      </c>
      <c r="E232" s="4">
        <f t="shared" ca="1" si="7"/>
        <v>45134</v>
      </c>
    </row>
    <row r="233" spans="1:5" x14ac:dyDescent="0.25">
      <c r="A233">
        <f>ROWS(A$1:A232)</f>
        <v>232</v>
      </c>
      <c r="B233">
        <f>[1]!TopSongs[[#This Row],[id_Artista]]</f>
        <v>107</v>
      </c>
      <c r="C233">
        <f t="shared" ca="1" si="6"/>
        <v>15</v>
      </c>
      <c r="D233" t="str">
        <f>[1]!TopSongs[[#This Row],[Song name]]</f>
        <v>Mr Wendal</v>
      </c>
      <c r="E233" s="4">
        <f t="shared" ca="1" si="7"/>
        <v>45163</v>
      </c>
    </row>
    <row r="234" spans="1:5" x14ac:dyDescent="0.25">
      <c r="A234">
        <f>ROWS(A$1:A233)</f>
        <v>233</v>
      </c>
      <c r="B234">
        <f>[1]!TopSongs[[#This Row],[id_Artista]]</f>
        <v>107</v>
      </c>
      <c r="C234">
        <f t="shared" ca="1" si="6"/>
        <v>15</v>
      </c>
      <c r="D234" t="str">
        <f>[1]!TopSongs[[#This Row],[Song name]]</f>
        <v>Tennessee</v>
      </c>
      <c r="E234" s="4">
        <f t="shared" ca="1" si="7"/>
        <v>45294</v>
      </c>
    </row>
    <row r="235" spans="1:5" x14ac:dyDescent="0.25">
      <c r="A235">
        <f>ROWS(A$1:A234)</f>
        <v>234</v>
      </c>
      <c r="B235">
        <f>[1]!TopSongs[[#This Row],[id_Artista]]</f>
        <v>107</v>
      </c>
      <c r="C235">
        <f t="shared" ca="1" si="6"/>
        <v>10</v>
      </c>
      <c r="D235" t="str">
        <f>[1]!TopSongs[[#This Row],[Song name]]</f>
        <v>People Everyday</v>
      </c>
      <c r="E235" s="4">
        <f t="shared" ca="1" si="7"/>
        <v>45388</v>
      </c>
    </row>
    <row r="236" spans="1:5" x14ac:dyDescent="0.25">
      <c r="A236">
        <f>ROWS(A$1:A235)</f>
        <v>235</v>
      </c>
      <c r="B236">
        <f>[1]!TopSongs[[#This Row],[id_Artista]]</f>
        <v>108</v>
      </c>
      <c r="C236">
        <f t="shared" ca="1" si="6"/>
        <v>17</v>
      </c>
      <c r="D236" t="str">
        <f>[1]!TopSongs[[#This Row],[Song name]]</f>
        <v>Bright Eyes</v>
      </c>
      <c r="E236" s="4">
        <f t="shared" ca="1" si="7"/>
        <v>45137</v>
      </c>
    </row>
    <row r="237" spans="1:5" x14ac:dyDescent="0.25">
      <c r="A237">
        <f>ROWS(A$1:A236)</f>
        <v>236</v>
      </c>
      <c r="B237">
        <f>[1]!TopSongs[[#This Row],[id_Artista]]</f>
        <v>108</v>
      </c>
      <c r="C237">
        <f t="shared" ca="1" si="6"/>
        <v>6</v>
      </c>
      <c r="D237" t="str">
        <f>[1]!TopSongs[[#This Row],[Song name]]</f>
        <v>I Only Have Eyes For You</v>
      </c>
      <c r="E237" s="4">
        <f t="shared" ca="1" si="7"/>
        <v>45416</v>
      </c>
    </row>
    <row r="238" spans="1:5" x14ac:dyDescent="0.25">
      <c r="A238">
        <f>ROWS(A$1:A237)</f>
        <v>237</v>
      </c>
      <c r="B238">
        <f>[1]!TopSongs[[#This Row],[id_Artista]]</f>
        <v>109</v>
      </c>
      <c r="C238">
        <f t="shared" ca="1" si="6"/>
        <v>5</v>
      </c>
      <c r="D238" t="str">
        <f>[1]!TopSongs[[#This Row],[Song name]]</f>
        <v>Mam'selle</v>
      </c>
      <c r="E238" s="4">
        <f t="shared" ca="1" si="7"/>
        <v>45371</v>
      </c>
    </row>
    <row r="239" spans="1:5" x14ac:dyDescent="0.25">
      <c r="A239">
        <f>ROWS(A$1:A238)</f>
        <v>238</v>
      </c>
      <c r="B239">
        <f>[1]!TopSongs[[#This Row],[id_Artista]]</f>
        <v>110</v>
      </c>
      <c r="C239">
        <f t="shared" ca="1" si="6"/>
        <v>10</v>
      </c>
      <c r="D239" t="str">
        <f>[1]!TopSongs[[#This Row],[Song name]]</f>
        <v>I'm Looking Over a Four Leaf Clover</v>
      </c>
      <c r="E239" s="4">
        <f t="shared" ca="1" si="7"/>
        <v>45285</v>
      </c>
    </row>
    <row r="240" spans="1:5" x14ac:dyDescent="0.25">
      <c r="A240">
        <f>ROWS(A$1:A239)</f>
        <v>239</v>
      </c>
      <c r="B240">
        <f>[1]!TopSongs[[#This Row],[id_Artista]]</f>
        <v>111</v>
      </c>
      <c r="C240">
        <f t="shared" ca="1" si="6"/>
        <v>17</v>
      </c>
      <c r="D240" t="str">
        <f>[1]!TopSongs[[#This Row],[Song name]]</f>
        <v>Tea For Two</v>
      </c>
      <c r="E240" s="4">
        <f t="shared" ca="1" si="7"/>
        <v>45224</v>
      </c>
    </row>
    <row r="241" spans="1:5" x14ac:dyDescent="0.25">
      <c r="A241">
        <f>ROWS(A$1:A240)</f>
        <v>240</v>
      </c>
      <c r="B241">
        <f>[1]!TopSongs[[#This Row],[id_Artista]]</f>
        <v>112</v>
      </c>
      <c r="C241">
        <f t="shared" ca="1" si="6"/>
        <v>12</v>
      </c>
      <c r="D241" t="str">
        <f>[1]!TopSongs[[#This Row],[Song name]]</f>
        <v>Sweet Soul Music</v>
      </c>
      <c r="E241" s="4">
        <f t="shared" ca="1" si="7"/>
        <v>45110</v>
      </c>
    </row>
    <row r="242" spans="1:5" x14ac:dyDescent="0.25">
      <c r="A242">
        <f>ROWS(A$1:A241)</f>
        <v>241</v>
      </c>
      <c r="B242">
        <f>[1]!TopSongs[[#This Row],[id_Artista]]</f>
        <v>113</v>
      </c>
      <c r="C242">
        <f t="shared" ca="1" si="6"/>
        <v>6</v>
      </c>
      <c r="D242" t="str">
        <f>[1]!TopSongs[[#This Row],[Song name]]</f>
        <v>Charleston</v>
      </c>
      <c r="E242" s="4">
        <f t="shared" ca="1" si="7"/>
        <v>45143</v>
      </c>
    </row>
    <row r="243" spans="1:5" x14ac:dyDescent="0.25">
      <c r="A243">
        <f>ROWS(A$1:A242)</f>
        <v>242</v>
      </c>
      <c r="B243">
        <f>[1]!TopSongs[[#This Row],[id_Artista]]</f>
        <v>114</v>
      </c>
      <c r="C243">
        <f t="shared" ca="1" si="6"/>
        <v>10</v>
      </c>
      <c r="D243" t="str">
        <f>[1]!TopSongs[[#This Row],[Song name]]</f>
        <v>Too Fat Polka (I Don't Want Her-You Can Have Her-She's Too Fat For Me)</v>
      </c>
      <c r="E243" s="4">
        <f t="shared" ca="1" si="7"/>
        <v>45100</v>
      </c>
    </row>
    <row r="244" spans="1:5" x14ac:dyDescent="0.25">
      <c r="A244">
        <f>ROWS(A$1:A243)</f>
        <v>243</v>
      </c>
      <c r="B244">
        <f>[1]!TopSongs[[#This Row],[id_Artista]]</f>
        <v>115</v>
      </c>
      <c r="C244">
        <f t="shared" ca="1" si="6"/>
        <v>2</v>
      </c>
      <c r="D244" t="str">
        <f>[1]!TopSongs[[#This Row],[Song name]]</f>
        <v>Begin the Beguine</v>
      </c>
      <c r="E244" s="4">
        <f t="shared" ca="1" si="7"/>
        <v>45217</v>
      </c>
    </row>
    <row r="245" spans="1:5" x14ac:dyDescent="0.25">
      <c r="A245">
        <f>ROWS(A$1:A244)</f>
        <v>244</v>
      </c>
      <c r="B245">
        <f>[1]!TopSongs[[#This Row],[id_Artista]]</f>
        <v>115</v>
      </c>
      <c r="C245">
        <f t="shared" ca="1" si="6"/>
        <v>18</v>
      </c>
      <c r="D245" t="str">
        <f>[1]!TopSongs[[#This Row],[Song name]]</f>
        <v>Frenesi</v>
      </c>
      <c r="E245" s="4">
        <f t="shared" ca="1" si="7"/>
        <v>45328</v>
      </c>
    </row>
    <row r="246" spans="1:5" x14ac:dyDescent="0.25">
      <c r="A246">
        <f>ROWS(A$1:A245)</f>
        <v>245</v>
      </c>
      <c r="B246">
        <f>[1]!TopSongs[[#This Row],[id_Artista]]</f>
        <v>115</v>
      </c>
      <c r="C246">
        <f t="shared" ca="1" si="6"/>
        <v>16</v>
      </c>
      <c r="D246" t="str">
        <f>[1]!TopSongs[[#This Row],[Song name]]</f>
        <v>Stardust</v>
      </c>
      <c r="E246" s="4">
        <f t="shared" ca="1" si="7"/>
        <v>45219</v>
      </c>
    </row>
    <row r="247" spans="1:5" x14ac:dyDescent="0.25">
      <c r="A247">
        <f>ROWS(A$1:A246)</f>
        <v>246</v>
      </c>
      <c r="B247">
        <f>[1]!TopSongs[[#This Row],[id_Artista]]</f>
        <v>116</v>
      </c>
      <c r="C247">
        <f t="shared" ca="1" si="6"/>
        <v>7</v>
      </c>
      <c r="D247" t="str">
        <f>[1]!TopSongs[[#This Row],[Song name]]</f>
        <v>Foolish</v>
      </c>
      <c r="E247" s="4">
        <f t="shared" ca="1" si="7"/>
        <v>45261</v>
      </c>
    </row>
    <row r="248" spans="1:5" x14ac:dyDescent="0.25">
      <c r="A248">
        <f>ROWS(A$1:A247)</f>
        <v>247</v>
      </c>
      <c r="B248">
        <f>[1]!TopSongs[[#This Row],[id_Artista]]</f>
        <v>116</v>
      </c>
      <c r="C248">
        <f t="shared" ca="1" si="6"/>
        <v>19</v>
      </c>
      <c r="D248" t="str">
        <f>[1]!TopSongs[[#This Row],[Song name]]</f>
        <v>Rock Wit U (Awww Baby)</v>
      </c>
      <c r="E248" s="4">
        <f t="shared" ca="1" si="7"/>
        <v>45207</v>
      </c>
    </row>
    <row r="249" spans="1:5" x14ac:dyDescent="0.25">
      <c r="A249">
        <f>ROWS(A$1:A248)</f>
        <v>248</v>
      </c>
      <c r="B249">
        <f>[1]!TopSongs[[#This Row],[id_Artista]]</f>
        <v>117</v>
      </c>
      <c r="C249">
        <f t="shared" ca="1" si="6"/>
        <v>20</v>
      </c>
      <c r="D249" t="str">
        <f>[1]!TopSongs[[#This Row],[Song name]]</f>
        <v>Solid</v>
      </c>
      <c r="E249" s="4">
        <f t="shared" ca="1" si="7"/>
        <v>45323</v>
      </c>
    </row>
    <row r="250" spans="1:5" x14ac:dyDescent="0.25">
      <c r="A250">
        <f>ROWS(A$1:A249)</f>
        <v>249</v>
      </c>
      <c r="B250">
        <f>[1]!TopSongs[[#This Row],[id_Artista]]</f>
        <v>118</v>
      </c>
      <c r="C250">
        <f t="shared" ca="1" si="6"/>
        <v>3</v>
      </c>
      <c r="D250" t="str">
        <f>[1]!TopSongs[[#This Row],[Song name]]</f>
        <v>Pieces of Me</v>
      </c>
      <c r="E250" s="4">
        <f t="shared" ca="1" si="7"/>
        <v>45458</v>
      </c>
    </row>
    <row r="251" spans="1:5" x14ac:dyDescent="0.25">
      <c r="A251">
        <f>ROWS(A$1:A250)</f>
        <v>250</v>
      </c>
      <c r="B251">
        <f>[1]!TopSongs[[#This Row],[id_Artista]]</f>
        <v>119</v>
      </c>
      <c r="C251">
        <f t="shared" ca="1" si="6"/>
        <v>14</v>
      </c>
      <c r="D251" t="str">
        <f>[1]!TopSongs[[#This Row],[Song name]]</f>
        <v>Heat of the Moment</v>
      </c>
      <c r="E251" s="4">
        <f t="shared" ca="1" si="7"/>
        <v>45408</v>
      </c>
    </row>
    <row r="252" spans="1:5" x14ac:dyDescent="0.25">
      <c r="A252">
        <f>ROWS(A$1:A251)</f>
        <v>251</v>
      </c>
      <c r="B252">
        <f>[1]!TopSongs[[#This Row],[id_Artista]]</f>
        <v>120</v>
      </c>
      <c r="C252">
        <f t="shared" ca="1" si="6"/>
        <v>12</v>
      </c>
      <c r="D252" t="str">
        <f>[1]!TopSongs[[#This Row],[Song name]]</f>
        <v>Cherish</v>
      </c>
      <c r="E252" s="4">
        <f t="shared" ca="1" si="7"/>
        <v>45423</v>
      </c>
    </row>
    <row r="253" spans="1:5" x14ac:dyDescent="0.25">
      <c r="A253">
        <f>ROWS(A$1:A252)</f>
        <v>252</v>
      </c>
      <c r="B253">
        <f>[1]!TopSongs[[#This Row],[id_Artista]]</f>
        <v>120</v>
      </c>
      <c r="C253">
        <f t="shared" ca="1" si="6"/>
        <v>17</v>
      </c>
      <c r="D253" t="str">
        <f>[1]!TopSongs[[#This Row],[Song name]]</f>
        <v>Never My Love</v>
      </c>
      <c r="E253" s="4">
        <f t="shared" ca="1" si="7"/>
        <v>45279</v>
      </c>
    </row>
    <row r="254" spans="1:5" x14ac:dyDescent="0.25">
      <c r="A254">
        <f>ROWS(A$1:A253)</f>
        <v>253</v>
      </c>
      <c r="B254">
        <f>[1]!TopSongs[[#This Row],[id_Artista]]</f>
        <v>120</v>
      </c>
      <c r="C254">
        <f t="shared" ca="1" si="6"/>
        <v>7</v>
      </c>
      <c r="D254" t="str">
        <f>[1]!TopSongs[[#This Row],[Song name]]</f>
        <v>Windy</v>
      </c>
      <c r="E254" s="4">
        <f t="shared" ca="1" si="7"/>
        <v>45295</v>
      </c>
    </row>
    <row r="255" spans="1:5" x14ac:dyDescent="0.25">
      <c r="A255">
        <f>ROWS(A$1:A254)</f>
        <v>254</v>
      </c>
      <c r="B255">
        <f>[1]!TopSongs[[#This Row],[id_Artista]]</f>
        <v>121</v>
      </c>
      <c r="C255">
        <f t="shared" ca="1" si="6"/>
        <v>17</v>
      </c>
      <c r="D255" t="str">
        <f>[1]!TopSongs[[#This Row],[Song name]]</f>
        <v>9pm (Till I Come)</v>
      </c>
      <c r="E255" s="4">
        <f t="shared" ca="1" si="7"/>
        <v>45449</v>
      </c>
    </row>
    <row r="256" spans="1:5" x14ac:dyDescent="0.25">
      <c r="A256">
        <f>ROWS(A$1:A255)</f>
        <v>255</v>
      </c>
      <c r="B256">
        <f>[1]!TopSongs[[#This Row],[id_Artista]]</f>
        <v>122</v>
      </c>
      <c r="C256">
        <f t="shared" ca="1" si="6"/>
        <v>12</v>
      </c>
      <c r="D256" t="str">
        <f>[1]!TopSongs[[#This Row],[Song name]]</f>
        <v>Around The World (La La La La La)</v>
      </c>
      <c r="E256" s="4">
        <f t="shared" ca="1" si="7"/>
        <v>45356</v>
      </c>
    </row>
    <row r="257" spans="1:5" x14ac:dyDescent="0.25">
      <c r="A257">
        <f>ROWS(A$1:A256)</f>
        <v>256</v>
      </c>
      <c r="B257">
        <f>[1]!TopSongs[[#This Row],[id_Artista]]</f>
        <v>123</v>
      </c>
      <c r="C257">
        <f t="shared" ca="1" si="6"/>
        <v>7</v>
      </c>
      <c r="D257" t="str">
        <f>[1]!TopSongs[[#This Row],[Song name]]</f>
        <v>Always</v>
      </c>
      <c r="E257" s="4">
        <f t="shared" ca="1" si="7"/>
        <v>45157</v>
      </c>
    </row>
    <row r="258" spans="1:5" x14ac:dyDescent="0.25">
      <c r="A258">
        <f>ROWS(A$1:A257)</f>
        <v>257</v>
      </c>
      <c r="B258">
        <f>[1]!TopSongs[[#This Row],[id_Artista]]</f>
        <v>123</v>
      </c>
      <c r="C258">
        <f t="shared" ca="1" si="6"/>
        <v>7</v>
      </c>
      <c r="D258" t="str">
        <f>[1]!TopSongs[[#This Row],[Song name]]</f>
        <v>Secret Lovers</v>
      </c>
      <c r="E258" s="4">
        <f t="shared" ca="1" si="7"/>
        <v>45338</v>
      </c>
    </row>
    <row r="259" spans="1:5" x14ac:dyDescent="0.25">
      <c r="A259">
        <f>ROWS(A$1:A258)</f>
        <v>258</v>
      </c>
      <c r="B259">
        <f>[1]!TopSongs[[#This Row],[id_Artista]]</f>
        <v>124</v>
      </c>
      <c r="C259">
        <f t="shared" ref="C259:C322" ca="1" si="8">INT(RAND()*20)+1</f>
        <v>8</v>
      </c>
      <c r="D259" t="str">
        <f>[1]!TopSongs[[#This Row],[Song name]]</f>
        <v>Whole Again</v>
      </c>
      <c r="E259" s="4">
        <f t="shared" ref="E259:E322" ca="1" si="9">TODAY()-INT(RAND()*365)</f>
        <v>45103</v>
      </c>
    </row>
    <row r="260" spans="1:5" x14ac:dyDescent="0.25">
      <c r="A260">
        <f>ROWS(A$1:A259)</f>
        <v>259</v>
      </c>
      <c r="B260">
        <f>[1]!TopSongs[[#This Row],[id_Artista]]</f>
        <v>124</v>
      </c>
      <c r="C260">
        <f t="shared" ca="1" si="8"/>
        <v>7</v>
      </c>
      <c r="D260" t="str">
        <f>[1]!TopSongs[[#This Row],[Song name]]</f>
        <v>The Tide is High (Get the Feeling)</v>
      </c>
      <c r="E260" s="4">
        <f t="shared" ca="1" si="9"/>
        <v>45207</v>
      </c>
    </row>
    <row r="261" spans="1:5" x14ac:dyDescent="0.25">
      <c r="A261">
        <f>ROWS(A$1:A260)</f>
        <v>260</v>
      </c>
      <c r="B261">
        <f>[1]!TopSongs[[#This Row],[id_Artista]]</f>
        <v>124</v>
      </c>
      <c r="C261">
        <f t="shared" ca="1" si="8"/>
        <v>1</v>
      </c>
      <c r="D261" t="str">
        <f>[1]!TopSongs[[#This Row],[Song name]]</f>
        <v>Eternal Flame</v>
      </c>
      <c r="E261" s="4">
        <f t="shared" ca="1" si="9"/>
        <v>45318</v>
      </c>
    </row>
    <row r="262" spans="1:5" x14ac:dyDescent="0.25">
      <c r="A262">
        <f>ROWS(A$1:A261)</f>
        <v>261</v>
      </c>
      <c r="B262">
        <f>[1]!TopSongs[[#This Row],[id_Artista]]</f>
        <v>125</v>
      </c>
      <c r="C262">
        <f t="shared" ca="1" si="8"/>
        <v>3</v>
      </c>
      <c r="D262" t="str">
        <f>[1]!TopSongs[[#This Row],[Song name]]</f>
        <v>Obsession</v>
      </c>
      <c r="E262" s="4">
        <f t="shared" ca="1" si="9"/>
        <v>45157</v>
      </c>
    </row>
    <row r="263" spans="1:5" x14ac:dyDescent="0.25">
      <c r="A263">
        <f>ROWS(A$1:A262)</f>
        <v>262</v>
      </c>
      <c r="B263">
        <f>[1]!TopSongs[[#This Row],[id_Artista]]</f>
        <v>126</v>
      </c>
      <c r="C263">
        <f t="shared" ca="1" si="8"/>
        <v>20</v>
      </c>
      <c r="D263" t="str">
        <f>[1]!TopSongs[[#This Row],[Song name]]</f>
        <v>Pick Up the Pieces</v>
      </c>
      <c r="E263" s="4">
        <f t="shared" ca="1" si="9"/>
        <v>45455</v>
      </c>
    </row>
    <row r="264" spans="1:5" x14ac:dyDescent="0.25">
      <c r="A264">
        <f>ROWS(A$1:A263)</f>
        <v>263</v>
      </c>
      <c r="B264">
        <f>[1]!TopSongs[[#This Row],[id_Artista]]</f>
        <v>127</v>
      </c>
      <c r="C264">
        <f t="shared" ca="1" si="8"/>
        <v>15</v>
      </c>
      <c r="D264" t="str">
        <f>[1]!TopSongs[[#This Row],[Song name]]</f>
        <v>Wake Me Up</v>
      </c>
      <c r="E264" s="4">
        <f t="shared" ca="1" si="9"/>
        <v>45242</v>
      </c>
    </row>
    <row r="265" spans="1:5" x14ac:dyDescent="0.25">
      <c r="A265">
        <f>ROWS(A$1:A264)</f>
        <v>264</v>
      </c>
      <c r="B265">
        <f>[1]!TopSongs[[#This Row],[id_Artista]]</f>
        <v>127</v>
      </c>
      <c r="C265">
        <f t="shared" ca="1" si="8"/>
        <v>9</v>
      </c>
      <c r="D265" t="str">
        <f>[1]!TopSongs[[#This Row],[Song name]]</f>
        <v>Hey, Brother</v>
      </c>
      <c r="E265" s="4">
        <f t="shared" ca="1" si="9"/>
        <v>45382</v>
      </c>
    </row>
    <row r="266" spans="1:5" x14ac:dyDescent="0.25">
      <c r="A266">
        <f>ROWS(A$1:A265)</f>
        <v>265</v>
      </c>
      <c r="B266">
        <f>[1]!TopSongs[[#This Row],[id_Artista]]</f>
        <v>128</v>
      </c>
      <c r="C266">
        <f t="shared" ca="1" si="8"/>
        <v>9</v>
      </c>
      <c r="D266" t="str">
        <f>[1]!TopSongs[[#This Row],[Song name]]</f>
        <v>Girlfriend</v>
      </c>
      <c r="E266" s="4">
        <f t="shared" ca="1" si="9"/>
        <v>45396</v>
      </c>
    </row>
    <row r="267" spans="1:5" x14ac:dyDescent="0.25">
      <c r="A267">
        <f>ROWS(A$1:A266)</f>
        <v>266</v>
      </c>
      <c r="B267">
        <f>[1]!TopSongs[[#This Row],[id_Artista]]</f>
        <v>128</v>
      </c>
      <c r="C267">
        <f t="shared" ca="1" si="8"/>
        <v>17</v>
      </c>
      <c r="D267" t="str">
        <f>[1]!TopSongs[[#This Row],[Song name]]</f>
        <v>Complicated</v>
      </c>
      <c r="E267" s="4">
        <f t="shared" ca="1" si="9"/>
        <v>45291</v>
      </c>
    </row>
    <row r="268" spans="1:5" x14ac:dyDescent="0.25">
      <c r="A268">
        <f>ROWS(A$1:A267)</f>
        <v>267</v>
      </c>
      <c r="B268">
        <f>[1]!TopSongs[[#This Row],[id_Artista]]</f>
        <v>128</v>
      </c>
      <c r="C268">
        <f t="shared" ca="1" si="8"/>
        <v>18</v>
      </c>
      <c r="D268" t="str">
        <f>[1]!TopSongs[[#This Row],[Song name]]</f>
        <v>Sk8er Boi</v>
      </c>
      <c r="E268" s="4">
        <f t="shared" ca="1" si="9"/>
        <v>45151</v>
      </c>
    </row>
    <row r="269" spans="1:5" x14ac:dyDescent="0.25">
      <c r="A269">
        <f>ROWS(A$1:A268)</f>
        <v>268</v>
      </c>
      <c r="B269">
        <f>[1]!TopSongs[[#This Row],[id_Artista]]</f>
        <v>128</v>
      </c>
      <c r="C269">
        <f t="shared" ca="1" si="8"/>
        <v>9</v>
      </c>
      <c r="D269" t="str">
        <f>[1]!TopSongs[[#This Row],[Song name]]</f>
        <v>I'm With You</v>
      </c>
      <c r="E269" s="4">
        <f t="shared" ca="1" si="9"/>
        <v>45227</v>
      </c>
    </row>
    <row r="270" spans="1:5" x14ac:dyDescent="0.25">
      <c r="A270">
        <f>ROWS(A$1:A269)</f>
        <v>269</v>
      </c>
      <c r="B270">
        <f>[1]!TopSongs[[#This Row],[id_Artista]]</f>
        <v>128</v>
      </c>
      <c r="C270">
        <f t="shared" ca="1" si="8"/>
        <v>18</v>
      </c>
      <c r="D270" t="str">
        <f>[1]!TopSongs[[#This Row],[Song name]]</f>
        <v>My Happy Ending</v>
      </c>
      <c r="E270" s="4">
        <f t="shared" ca="1" si="9"/>
        <v>45256</v>
      </c>
    </row>
    <row r="271" spans="1:5" x14ac:dyDescent="0.25">
      <c r="A271">
        <f>ROWS(A$1:A270)</f>
        <v>270</v>
      </c>
      <c r="B271">
        <f>[1]!TopSongs[[#This Row],[id_Artista]]</f>
        <v>128</v>
      </c>
      <c r="C271">
        <f t="shared" ca="1" si="8"/>
        <v>13</v>
      </c>
      <c r="D271" t="str">
        <f>[1]!TopSongs[[#This Row],[Song name]]</f>
        <v>Don't Tell Me</v>
      </c>
      <c r="E271" s="4">
        <f t="shared" ca="1" si="9"/>
        <v>45150</v>
      </c>
    </row>
    <row r="272" spans="1:5" x14ac:dyDescent="0.25">
      <c r="A272">
        <f>ROWS(A$1:A271)</f>
        <v>271</v>
      </c>
      <c r="B272">
        <f>[1]!TopSongs[[#This Row],[id_Artista]]</f>
        <v>128</v>
      </c>
      <c r="C272">
        <f t="shared" ca="1" si="8"/>
        <v>11</v>
      </c>
      <c r="D272" t="str">
        <f>[1]!TopSongs[[#This Row],[Song name]]</f>
        <v>When You're Gone</v>
      </c>
      <c r="E272" s="4">
        <f t="shared" ca="1" si="9"/>
        <v>45199</v>
      </c>
    </row>
    <row r="273" spans="1:5" x14ac:dyDescent="0.25">
      <c r="A273">
        <f>ROWS(A$1:A272)</f>
        <v>272</v>
      </c>
      <c r="B273">
        <f>[1]!TopSongs[[#This Row],[id_Artista]]</f>
        <v>128</v>
      </c>
      <c r="C273">
        <f t="shared" ca="1" si="8"/>
        <v>1</v>
      </c>
      <c r="D273" t="str">
        <f>[1]!TopSongs[[#This Row],[Song name]]</f>
        <v>Nobody's Home</v>
      </c>
      <c r="E273" s="4">
        <f t="shared" ca="1" si="9"/>
        <v>45142</v>
      </c>
    </row>
    <row r="274" spans="1:5" x14ac:dyDescent="0.25">
      <c r="A274">
        <f>ROWS(A$1:A273)</f>
        <v>273</v>
      </c>
      <c r="B274">
        <f>[1]!TopSongs[[#This Row],[id_Artista]]</f>
        <v>128</v>
      </c>
      <c r="C274">
        <f t="shared" ca="1" si="8"/>
        <v>11</v>
      </c>
      <c r="D274" t="str">
        <f>[1]!TopSongs[[#This Row],[Song name]]</f>
        <v>Losing Grip</v>
      </c>
      <c r="E274" s="4">
        <f t="shared" ca="1" si="9"/>
        <v>45357</v>
      </c>
    </row>
    <row r="275" spans="1:5" x14ac:dyDescent="0.25">
      <c r="A275">
        <f>ROWS(A$1:A274)</f>
        <v>274</v>
      </c>
      <c r="B275">
        <f>[1]!TopSongs[[#This Row],[id_Artista]]</f>
        <v>128</v>
      </c>
      <c r="C275">
        <f t="shared" ca="1" si="8"/>
        <v>12</v>
      </c>
      <c r="D275" t="str">
        <f>[1]!TopSongs[[#This Row],[Song name]]</f>
        <v>Keep Holding On</v>
      </c>
      <c r="E275" s="4">
        <f t="shared" ca="1" si="9"/>
        <v>45205</v>
      </c>
    </row>
    <row r="276" spans="1:5" x14ac:dyDescent="0.25">
      <c r="A276">
        <f>ROWS(A$1:A275)</f>
        <v>275</v>
      </c>
      <c r="B276">
        <f>[1]!TopSongs[[#This Row],[id_Artista]]</f>
        <v>129</v>
      </c>
      <c r="C276">
        <f t="shared" ca="1" si="8"/>
        <v>20</v>
      </c>
      <c r="D276" t="str">
        <f>[1]!TopSongs[[#This Row],[Song name]]</f>
        <v>Hard to Say I'm Sorry</v>
      </c>
      <c r="E276" s="4">
        <f t="shared" ca="1" si="9"/>
        <v>45447</v>
      </c>
    </row>
    <row r="277" spans="1:5" x14ac:dyDescent="0.25">
      <c r="A277">
        <f>ROWS(A$1:A276)</f>
        <v>276</v>
      </c>
      <c r="B277">
        <f>[1]!TopSongs[[#This Row],[id_Artista]]</f>
        <v>130</v>
      </c>
      <c r="C277">
        <f t="shared" ca="1" si="8"/>
        <v>8</v>
      </c>
      <c r="D277" t="str">
        <f>[1]!TopSongs[[#This Row],[Song name]]</f>
        <v>Raindrops Keep Falling On My Head</v>
      </c>
      <c r="E277" s="4">
        <f t="shared" ca="1" si="9"/>
        <v>45386</v>
      </c>
    </row>
    <row r="278" spans="1:5" x14ac:dyDescent="0.25">
      <c r="A278">
        <f>ROWS(A$1:A277)</f>
        <v>277</v>
      </c>
      <c r="B278">
        <f>[1]!TopSongs[[#This Row],[id_Artista]]</f>
        <v>130</v>
      </c>
      <c r="C278">
        <f t="shared" ca="1" si="8"/>
        <v>19</v>
      </c>
      <c r="D278" t="str">
        <f>[1]!TopSongs[[#This Row],[Song name]]</f>
        <v>(Hey Won't You Play) Another Somebody Done Somebody Wrong Song</v>
      </c>
      <c r="E278" s="4">
        <f t="shared" ca="1" si="9"/>
        <v>45342</v>
      </c>
    </row>
    <row r="279" spans="1:5" x14ac:dyDescent="0.25">
      <c r="A279">
        <f>ROWS(A$1:A278)</f>
        <v>278</v>
      </c>
      <c r="B279">
        <f>[1]!TopSongs[[#This Row],[id_Artista]]</f>
        <v>131</v>
      </c>
      <c r="C279">
        <f t="shared" ca="1" si="8"/>
        <v>19</v>
      </c>
      <c r="D279" t="str">
        <f>[1]!TopSongs[[#This Row],[Song name]]</f>
        <v>C'est La Vie</v>
      </c>
      <c r="E279" s="4">
        <f t="shared" ca="1" si="9"/>
        <v>45101</v>
      </c>
    </row>
    <row r="280" spans="1:5" x14ac:dyDescent="0.25">
      <c r="A280">
        <f>ROWS(A$1:A279)</f>
        <v>279</v>
      </c>
      <c r="B280">
        <f>[1]!TopSongs[[#This Row],[id_Artista]]</f>
        <v>131</v>
      </c>
      <c r="C280">
        <f t="shared" ca="1" si="8"/>
        <v>1</v>
      </c>
      <c r="D280" t="str">
        <f>[1]!TopSongs[[#This Row],[Song name]]</f>
        <v>Rollercoaster</v>
      </c>
      <c r="E280" s="4">
        <f t="shared" ca="1" si="9"/>
        <v>45373</v>
      </c>
    </row>
    <row r="281" spans="1:5" x14ac:dyDescent="0.25">
      <c r="A281">
        <f>ROWS(A$1:A280)</f>
        <v>280</v>
      </c>
      <c r="B281">
        <f>[1]!TopSongs[[#This Row],[id_Artista]]</f>
        <v>132</v>
      </c>
      <c r="C281">
        <f t="shared" ca="1" si="8"/>
        <v>14</v>
      </c>
      <c r="D281" t="str">
        <f>[1]!TopSongs[[#This Row],[Song name]]</f>
        <v>Bump Bump Bump</v>
      </c>
      <c r="E281" s="4">
        <f t="shared" ca="1" si="9"/>
        <v>45118</v>
      </c>
    </row>
    <row r="282" spans="1:5" x14ac:dyDescent="0.25">
      <c r="A282">
        <f>ROWS(A$1:A281)</f>
        <v>281</v>
      </c>
      <c r="B282">
        <f>[1]!TopSongs[[#This Row],[id_Artista]]</f>
        <v>133</v>
      </c>
      <c r="C282">
        <f t="shared" ca="1" si="8"/>
        <v>17</v>
      </c>
      <c r="D282" t="str">
        <f>[1]!TopSongs[[#This Row],[Song name]]</f>
        <v>Suga Suga</v>
      </c>
      <c r="E282" s="4">
        <f t="shared" ca="1" si="9"/>
        <v>45392</v>
      </c>
    </row>
    <row r="283" spans="1:5" x14ac:dyDescent="0.25">
      <c r="A283">
        <f>ROWS(A$1:A282)</f>
        <v>282</v>
      </c>
      <c r="B283">
        <f>[1]!TopSongs[[#This Row],[id_Artista]]</f>
        <v>134</v>
      </c>
      <c r="C283">
        <f t="shared" ca="1" si="8"/>
        <v>8</v>
      </c>
      <c r="D283" t="str">
        <f>[1]!TopSongs[[#This Row],[Song name]]</f>
        <v>Everytime I Close My Eyes</v>
      </c>
      <c r="E283" s="4">
        <f t="shared" ca="1" si="9"/>
        <v>45297</v>
      </c>
    </row>
    <row r="284" spans="1:5" x14ac:dyDescent="0.25">
      <c r="A284">
        <f>ROWS(A$1:A283)</f>
        <v>283</v>
      </c>
      <c r="B284">
        <f>[1]!TopSongs[[#This Row],[id_Artista]]</f>
        <v>134</v>
      </c>
      <c r="C284">
        <f t="shared" ca="1" si="8"/>
        <v>9</v>
      </c>
      <c r="D284" t="str">
        <f>[1]!TopSongs[[#This Row],[Song name]]</f>
        <v>When Can I See You?</v>
      </c>
      <c r="E284" s="4">
        <f t="shared" ca="1" si="9"/>
        <v>45295</v>
      </c>
    </row>
    <row r="285" spans="1:5" x14ac:dyDescent="0.25">
      <c r="A285">
        <f>ROWS(A$1:A284)</f>
        <v>284</v>
      </c>
      <c r="B285">
        <f>[1]!TopSongs[[#This Row],[id_Artista]]</f>
        <v>135</v>
      </c>
      <c r="C285">
        <f t="shared" ca="1" si="8"/>
        <v>14</v>
      </c>
      <c r="D285" t="str">
        <f>[1]!TopSongs[[#This Row],[Song name]]</f>
        <v>Spaceman</v>
      </c>
      <c r="E285" s="4">
        <f t="shared" ca="1" si="9"/>
        <v>45135</v>
      </c>
    </row>
    <row r="286" spans="1:5" x14ac:dyDescent="0.25">
      <c r="A286">
        <f>ROWS(A$1:A285)</f>
        <v>285</v>
      </c>
      <c r="B286">
        <f>[1]!TopSongs[[#This Row],[id_Artista]]</f>
        <v>136</v>
      </c>
      <c r="C286">
        <f t="shared" ca="1" si="8"/>
        <v>6</v>
      </c>
      <c r="D286" t="str">
        <f>[1]!TopSongs[[#This Row],[Song name]]</f>
        <v>Yes Sir, I Can Boogie</v>
      </c>
      <c r="E286" s="4">
        <f t="shared" ca="1" si="9"/>
        <v>45368</v>
      </c>
    </row>
    <row r="287" spans="1:5" x14ac:dyDescent="0.25">
      <c r="A287">
        <f>ROWS(A$1:A286)</f>
        <v>286</v>
      </c>
      <c r="B287">
        <f>[1]!TopSongs[[#This Row],[id_Artista]]</f>
        <v>136</v>
      </c>
      <c r="C287">
        <f t="shared" ca="1" si="8"/>
        <v>4</v>
      </c>
      <c r="D287" t="str">
        <f>[1]!TopSongs[[#This Row],[Song name]]</f>
        <v>Sorry I'm a Lady</v>
      </c>
      <c r="E287" s="4">
        <f t="shared" ca="1" si="9"/>
        <v>45158</v>
      </c>
    </row>
    <row r="288" spans="1:5" x14ac:dyDescent="0.25">
      <c r="A288">
        <f>ROWS(A$1:A287)</f>
        <v>287</v>
      </c>
      <c r="B288">
        <f>[1]!TopSongs[[#This Row],[id_Artista]]</f>
        <v>137</v>
      </c>
      <c r="C288">
        <f t="shared" ca="1" si="8"/>
        <v>7</v>
      </c>
      <c r="D288" t="str">
        <f>[1]!TopSongs[[#This Row],[Song name]]</f>
        <v>You Ain't Seen Nothin' Yet</v>
      </c>
      <c r="E288" s="4">
        <f t="shared" ca="1" si="9"/>
        <v>45280</v>
      </c>
    </row>
    <row r="289" spans="1:5" x14ac:dyDescent="0.25">
      <c r="A289">
        <f>ROWS(A$1:A288)</f>
        <v>288</v>
      </c>
      <c r="B289">
        <f>[1]!TopSongs[[#This Row],[id_Artista]]</f>
        <v>137</v>
      </c>
      <c r="C289">
        <f t="shared" ca="1" si="8"/>
        <v>13</v>
      </c>
      <c r="D289" t="str">
        <f>[1]!TopSongs[[#This Row],[Song name]]</f>
        <v>Hey You</v>
      </c>
      <c r="E289" s="4">
        <f t="shared" ca="1" si="9"/>
        <v>45322</v>
      </c>
    </row>
    <row r="290" spans="1:5" x14ac:dyDescent="0.25">
      <c r="A290">
        <f>ROWS(A$1:A289)</f>
        <v>289</v>
      </c>
      <c r="B290">
        <f>[1]!TopSongs[[#This Row],[id_Artista]]</f>
        <v>138</v>
      </c>
      <c r="C290">
        <f t="shared" ca="1" si="8"/>
        <v>12</v>
      </c>
      <c r="D290" t="str">
        <f>[1]!TopSongs[[#This Row],[Song name]]</f>
        <v>When I See You Smile</v>
      </c>
      <c r="E290" s="4">
        <f t="shared" ca="1" si="9"/>
        <v>45168</v>
      </c>
    </row>
    <row r="291" spans="1:5" x14ac:dyDescent="0.25">
      <c r="A291">
        <f>ROWS(A$1:A290)</f>
        <v>290</v>
      </c>
      <c r="B291">
        <f>[1]!TopSongs[[#This Row],[id_Artista]]</f>
        <v>139</v>
      </c>
      <c r="C291">
        <f t="shared" ca="1" si="8"/>
        <v>7</v>
      </c>
      <c r="D291" t="str">
        <f>[1]!TopSongs[[#This Row],[Song name]]</f>
        <v>Day After Day</v>
      </c>
      <c r="E291" s="4">
        <f t="shared" ca="1" si="9"/>
        <v>45436</v>
      </c>
    </row>
    <row r="292" spans="1:5" x14ac:dyDescent="0.25">
      <c r="A292">
        <f>ROWS(A$1:A291)</f>
        <v>291</v>
      </c>
      <c r="B292">
        <f>[1]!TopSongs[[#This Row],[id_Artista]]</f>
        <v>139</v>
      </c>
      <c r="C292">
        <f t="shared" ca="1" si="8"/>
        <v>7</v>
      </c>
      <c r="D292" t="str">
        <f>[1]!TopSongs[[#This Row],[Song name]]</f>
        <v>No Matter What</v>
      </c>
      <c r="E292" s="4">
        <f t="shared" ca="1" si="9"/>
        <v>45113</v>
      </c>
    </row>
    <row r="293" spans="1:5" x14ac:dyDescent="0.25">
      <c r="A293">
        <f>ROWS(A$1:A292)</f>
        <v>292</v>
      </c>
      <c r="B293">
        <f>[1]!TopSongs[[#This Row],[id_Artista]]</f>
        <v>139</v>
      </c>
      <c r="C293">
        <f t="shared" ca="1" si="8"/>
        <v>18</v>
      </c>
      <c r="D293" t="str">
        <f>[1]!TopSongs[[#This Row],[Song name]]</f>
        <v>Come &amp; Get It</v>
      </c>
      <c r="E293" s="4">
        <f t="shared" ca="1" si="9"/>
        <v>45172</v>
      </c>
    </row>
    <row r="294" spans="1:5" x14ac:dyDescent="0.25">
      <c r="A294">
        <f>ROWS(A$1:A293)</f>
        <v>293</v>
      </c>
      <c r="B294">
        <f>[1]!TopSongs[[#This Row],[id_Artista]]</f>
        <v>140</v>
      </c>
      <c r="C294">
        <f t="shared" ca="1" si="8"/>
        <v>13</v>
      </c>
      <c r="D294" t="str">
        <f>[1]!TopSongs[[#This Row],[Song name]]</f>
        <v>Who Let the Dogs Out?</v>
      </c>
      <c r="E294" s="4">
        <f t="shared" ca="1" si="9"/>
        <v>45271</v>
      </c>
    </row>
    <row r="295" spans="1:5" x14ac:dyDescent="0.25">
      <c r="A295">
        <f>ROWS(A$1:A294)</f>
        <v>294</v>
      </c>
      <c r="B295">
        <f>[1]!TopSongs[[#This Row],[id_Artista]]</f>
        <v>141</v>
      </c>
      <c r="C295">
        <f t="shared" ca="1" si="8"/>
        <v>3</v>
      </c>
      <c r="D295" t="str">
        <f>[1]!TopSongs[[#This Row],[Song name]]</f>
        <v>Tarzan Boy</v>
      </c>
      <c r="E295" s="4">
        <f t="shared" ca="1" si="9"/>
        <v>45438</v>
      </c>
    </row>
    <row r="296" spans="1:5" x14ac:dyDescent="0.25">
      <c r="A296">
        <f>ROWS(A$1:A295)</f>
        <v>295</v>
      </c>
      <c r="B296">
        <f>[1]!TopSongs[[#This Row],[id_Artista]]</f>
        <v>142</v>
      </c>
      <c r="C296">
        <f t="shared" ca="1" si="8"/>
        <v>10</v>
      </c>
      <c r="D296" t="str">
        <f>[1]!TopSongs[[#This Row],[Song name]]</f>
        <v>Venus</v>
      </c>
      <c r="E296" s="4">
        <f t="shared" ca="1" si="9"/>
        <v>45121</v>
      </c>
    </row>
    <row r="297" spans="1:5" x14ac:dyDescent="0.25">
      <c r="A297">
        <f>ROWS(A$1:A296)</f>
        <v>296</v>
      </c>
      <c r="B297">
        <f>[1]!TopSongs[[#This Row],[id_Artista]]</f>
        <v>142</v>
      </c>
      <c r="C297">
        <f t="shared" ca="1" si="8"/>
        <v>14</v>
      </c>
      <c r="D297" t="str">
        <f>[1]!TopSongs[[#This Row],[Song name]]</f>
        <v>Cruel Summer</v>
      </c>
      <c r="E297" s="4">
        <f t="shared" ca="1" si="9"/>
        <v>45325</v>
      </c>
    </row>
    <row r="298" spans="1:5" x14ac:dyDescent="0.25">
      <c r="A298">
        <f>ROWS(A$1:A297)</f>
        <v>297</v>
      </c>
      <c r="B298">
        <f>[1]!TopSongs[[#This Row],[id_Artista]]</f>
        <v>143</v>
      </c>
      <c r="C298">
        <f t="shared" ca="1" si="8"/>
        <v>5</v>
      </c>
      <c r="D298" t="str">
        <f>[1]!TopSongs[[#This Row],[Song name]]</f>
        <v>Do They Know It's Christmas?</v>
      </c>
      <c r="E298" s="4">
        <f t="shared" ca="1" si="9"/>
        <v>45294</v>
      </c>
    </row>
    <row r="299" spans="1:5" x14ac:dyDescent="0.25">
      <c r="A299">
        <f>ROWS(A$1:A298)</f>
        <v>298</v>
      </c>
      <c r="B299">
        <f>[1]!TopSongs[[#This Row],[id_Artista]]</f>
        <v>144</v>
      </c>
      <c r="C299">
        <f t="shared" ca="1" si="8"/>
        <v>19</v>
      </c>
      <c r="D299" t="str">
        <f>[1]!TopSongs[[#This Row],[Song name]]</f>
        <v>Do They Know It's Christmas?</v>
      </c>
      <c r="E299" s="4">
        <f t="shared" ca="1" si="9"/>
        <v>45434</v>
      </c>
    </row>
    <row r="300" spans="1:5" x14ac:dyDescent="0.25">
      <c r="A300">
        <f>ROWS(A$1:A299)</f>
        <v>299</v>
      </c>
      <c r="B300">
        <f>[1]!TopSongs[[#This Row],[id_Artista]]</f>
        <v>145</v>
      </c>
      <c r="C300">
        <f t="shared" ca="1" si="8"/>
        <v>12</v>
      </c>
      <c r="D300" t="str">
        <f>[1]!TopSongs[[#This Row],[Song name]]</f>
        <v>I Know (You Don't Love Me No More)</v>
      </c>
      <c r="E300" s="4">
        <f t="shared" ca="1" si="9"/>
        <v>45357</v>
      </c>
    </row>
    <row r="301" spans="1:5" x14ac:dyDescent="0.25">
      <c r="A301">
        <f>ROWS(A$1:A300)</f>
        <v>300</v>
      </c>
      <c r="B301">
        <f>[1]!TopSongs[[#This Row],[id_Artista]]</f>
        <v>146</v>
      </c>
      <c r="C301">
        <f t="shared" ca="1" si="8"/>
        <v>8</v>
      </c>
      <c r="D301" t="str">
        <f>[1]!TopSongs[[#This Row],[Song name]]</f>
        <v>A Woman in Love</v>
      </c>
      <c r="E301" s="4">
        <f t="shared" ca="1" si="9"/>
        <v>45106</v>
      </c>
    </row>
    <row r="302" spans="1:5" x14ac:dyDescent="0.25">
      <c r="A302">
        <f>ROWS(A$1:A301)</f>
        <v>301</v>
      </c>
      <c r="B302">
        <f>[1]!TopSongs[[#This Row],[id_Artista]]</f>
        <v>146</v>
      </c>
      <c r="C302">
        <f t="shared" ca="1" si="8"/>
        <v>19</v>
      </c>
      <c r="D302" t="str">
        <f>[1]!TopSongs[[#This Row],[Song name]]</f>
        <v>The Way We Were</v>
      </c>
      <c r="E302" s="4">
        <f t="shared" ca="1" si="9"/>
        <v>45239</v>
      </c>
    </row>
    <row r="303" spans="1:5" x14ac:dyDescent="0.25">
      <c r="A303">
        <f>ROWS(A$1:A302)</f>
        <v>302</v>
      </c>
      <c r="B303">
        <f>[1]!TopSongs[[#This Row],[id_Artista]]</f>
        <v>146</v>
      </c>
      <c r="C303">
        <f t="shared" ca="1" si="8"/>
        <v>13</v>
      </c>
      <c r="D303" t="str">
        <f>[1]!TopSongs[[#This Row],[Song name]]</f>
        <v>Love Theme From 'A Star is Born' (Evergreen)</v>
      </c>
      <c r="E303" s="4">
        <f t="shared" ca="1" si="9"/>
        <v>45219</v>
      </c>
    </row>
    <row r="304" spans="1:5" x14ac:dyDescent="0.25">
      <c r="A304">
        <f>ROWS(A$1:A303)</f>
        <v>303</v>
      </c>
      <c r="B304">
        <f>[1]!TopSongs[[#This Row],[id_Artista]]</f>
        <v>146</v>
      </c>
      <c r="C304">
        <f t="shared" ca="1" si="8"/>
        <v>9</v>
      </c>
      <c r="D304" t="str">
        <f>[1]!TopSongs[[#This Row],[Song name]]</f>
        <v>People</v>
      </c>
      <c r="E304" s="4">
        <f t="shared" ca="1" si="9"/>
        <v>45317</v>
      </c>
    </row>
    <row r="305" spans="1:5" x14ac:dyDescent="0.25">
      <c r="A305">
        <f>ROWS(A$1:A304)</f>
        <v>304</v>
      </c>
      <c r="B305">
        <f>[1]!TopSongs[[#This Row],[id_Artista]]</f>
        <v>147</v>
      </c>
      <c r="C305">
        <f t="shared" ca="1" si="8"/>
        <v>3</v>
      </c>
      <c r="D305" t="str">
        <f>[1]!TopSongs[[#This Row],[Song name]]</f>
        <v>Guilty</v>
      </c>
      <c r="E305" s="4">
        <f t="shared" ca="1" si="9"/>
        <v>45370</v>
      </c>
    </row>
    <row r="306" spans="1:5" x14ac:dyDescent="0.25">
      <c r="A306">
        <f>ROWS(A$1:A305)</f>
        <v>305</v>
      </c>
      <c r="B306">
        <f>[1]!TopSongs[[#This Row],[id_Artista]]</f>
        <v>148</v>
      </c>
      <c r="C306">
        <f t="shared" ca="1" si="8"/>
        <v>17</v>
      </c>
      <c r="D306" t="str">
        <f>[1]!TopSongs[[#This Row],[Song name]]</f>
        <v>I Finally Found Someone</v>
      </c>
      <c r="E306" s="4">
        <f t="shared" ca="1" si="9"/>
        <v>45460</v>
      </c>
    </row>
    <row r="307" spans="1:5" x14ac:dyDescent="0.25">
      <c r="A307">
        <f>ROWS(A$1:A306)</f>
        <v>306</v>
      </c>
      <c r="B307">
        <f>[1]!TopSongs[[#This Row],[id_Artista]]</f>
        <v>149</v>
      </c>
      <c r="C307">
        <f t="shared" ca="1" si="8"/>
        <v>15</v>
      </c>
      <c r="D307" t="str">
        <f>[1]!TopSongs[[#This Row],[Song name]]</f>
        <v>No More Tears (Enough is Enough)</v>
      </c>
      <c r="E307" s="4">
        <f t="shared" ca="1" si="9"/>
        <v>45235</v>
      </c>
    </row>
    <row r="308" spans="1:5" x14ac:dyDescent="0.25">
      <c r="A308">
        <f>ROWS(A$1:A307)</f>
        <v>307</v>
      </c>
      <c r="B308">
        <f>[1]!TopSongs[[#This Row],[id_Artista]]</f>
        <v>150</v>
      </c>
      <c r="C308">
        <f t="shared" ca="1" si="8"/>
        <v>17</v>
      </c>
      <c r="D308" t="str">
        <f>[1]!TopSongs[[#This Row],[Song name]]</f>
        <v>You Don't Bring Me Flowers</v>
      </c>
      <c r="E308" s="4">
        <f t="shared" ca="1" si="9"/>
        <v>45175</v>
      </c>
    </row>
    <row r="309" spans="1:5" x14ac:dyDescent="0.25">
      <c r="A309">
        <f>ROWS(A$1:A308)</f>
        <v>308</v>
      </c>
      <c r="B309">
        <f>[1]!TopSongs[[#This Row],[id_Artista]]</f>
        <v>151</v>
      </c>
      <c r="C309">
        <f t="shared" ca="1" si="8"/>
        <v>19</v>
      </c>
      <c r="D309" t="str">
        <f>[1]!TopSongs[[#This Row],[Song name]]</f>
        <v>One Week</v>
      </c>
      <c r="E309" s="4">
        <f t="shared" ca="1" si="9"/>
        <v>45265</v>
      </c>
    </row>
    <row r="310" spans="1:5" x14ac:dyDescent="0.25">
      <c r="A310">
        <f>ROWS(A$1:A309)</f>
        <v>309</v>
      </c>
      <c r="B310">
        <f>[1]!TopSongs[[#This Row],[id_Artista]]</f>
        <v>151</v>
      </c>
      <c r="C310">
        <f t="shared" ca="1" si="8"/>
        <v>20</v>
      </c>
      <c r="D310" t="str">
        <f>[1]!TopSongs[[#This Row],[Song name]]</f>
        <v>It's All Been Done</v>
      </c>
      <c r="E310" s="4">
        <f t="shared" ca="1" si="9"/>
        <v>45315</v>
      </c>
    </row>
    <row r="311" spans="1:5" x14ac:dyDescent="0.25">
      <c r="A311">
        <f>ROWS(A$1:A310)</f>
        <v>310</v>
      </c>
      <c r="B311">
        <f>[1]!TopSongs[[#This Row],[id_Artista]]</f>
        <v>152</v>
      </c>
      <c r="C311">
        <f t="shared" ca="1" si="8"/>
        <v>11</v>
      </c>
      <c r="D311" t="str">
        <f>[1]!TopSongs[[#This Row],[Song name]]</f>
        <v>Mandy</v>
      </c>
      <c r="E311" s="4">
        <f t="shared" ca="1" si="9"/>
        <v>45244</v>
      </c>
    </row>
    <row r="312" spans="1:5" x14ac:dyDescent="0.25">
      <c r="A312">
        <f>ROWS(A$1:A311)</f>
        <v>311</v>
      </c>
      <c r="B312">
        <f>[1]!TopSongs[[#This Row],[id_Artista]]</f>
        <v>152</v>
      </c>
      <c r="C312">
        <f t="shared" ca="1" si="8"/>
        <v>1</v>
      </c>
      <c r="D312" t="str">
        <f>[1]!TopSongs[[#This Row],[Song name]]</f>
        <v>I Write the Songs</v>
      </c>
      <c r="E312" s="4">
        <f t="shared" ca="1" si="9"/>
        <v>45322</v>
      </c>
    </row>
    <row r="313" spans="1:5" x14ac:dyDescent="0.25">
      <c r="A313">
        <f>ROWS(A$1:A312)</f>
        <v>312</v>
      </c>
      <c r="B313">
        <f>[1]!TopSongs[[#This Row],[id_Artista]]</f>
        <v>152</v>
      </c>
      <c r="C313">
        <f t="shared" ca="1" si="8"/>
        <v>12</v>
      </c>
      <c r="D313" t="str">
        <f>[1]!TopSongs[[#This Row],[Song name]]</f>
        <v>Copacabana (At the Copa)</v>
      </c>
      <c r="E313" s="4">
        <f t="shared" ca="1" si="9"/>
        <v>45265</v>
      </c>
    </row>
    <row r="314" spans="1:5" x14ac:dyDescent="0.25">
      <c r="A314">
        <f>ROWS(A$1:A313)</f>
        <v>313</v>
      </c>
      <c r="B314">
        <f>[1]!TopSongs[[#This Row],[id_Artista]]</f>
        <v>152</v>
      </c>
      <c r="C314">
        <f t="shared" ca="1" si="8"/>
        <v>20</v>
      </c>
      <c r="D314" t="str">
        <f>[1]!TopSongs[[#This Row],[Song name]]</f>
        <v>Can't Smile Without You</v>
      </c>
      <c r="E314" s="4">
        <f t="shared" ca="1" si="9"/>
        <v>45164</v>
      </c>
    </row>
    <row r="315" spans="1:5" x14ac:dyDescent="0.25">
      <c r="A315">
        <f>ROWS(A$1:A314)</f>
        <v>314</v>
      </c>
      <c r="B315">
        <f>[1]!TopSongs[[#This Row],[id_Artista]]</f>
        <v>152</v>
      </c>
      <c r="C315">
        <f t="shared" ca="1" si="8"/>
        <v>5</v>
      </c>
      <c r="D315" t="str">
        <f>[1]!TopSongs[[#This Row],[Song name]]</f>
        <v>Ready To Take A Chance</v>
      </c>
      <c r="E315" s="4">
        <f t="shared" ca="1" si="9"/>
        <v>45145</v>
      </c>
    </row>
    <row r="316" spans="1:5" x14ac:dyDescent="0.25">
      <c r="A316">
        <f>ROWS(A$1:A315)</f>
        <v>315</v>
      </c>
      <c r="B316">
        <f>[1]!TopSongs[[#This Row],[id_Artista]]</f>
        <v>153</v>
      </c>
      <c r="C316">
        <f t="shared" ca="1" si="8"/>
        <v>18</v>
      </c>
      <c r="D316" t="str">
        <f>[1]!TopSongs[[#This Row],[Song name]]</f>
        <v>Eve of Destruction</v>
      </c>
      <c r="E316" s="4">
        <f t="shared" ca="1" si="9"/>
        <v>45267</v>
      </c>
    </row>
    <row r="317" spans="1:5" x14ac:dyDescent="0.25">
      <c r="A317">
        <f>ROWS(A$1:A316)</f>
        <v>316</v>
      </c>
      <c r="B317">
        <f>[1]!TopSongs[[#This Row],[id_Artista]]</f>
        <v>154</v>
      </c>
      <c r="C317">
        <f t="shared" ca="1" si="8"/>
        <v>20</v>
      </c>
      <c r="D317" t="str">
        <f>[1]!TopSongs[[#This Row],[Song name]]</f>
        <v>Eloise</v>
      </c>
      <c r="E317" s="4">
        <f t="shared" ca="1" si="9"/>
        <v>45230</v>
      </c>
    </row>
    <row r="318" spans="1:5" x14ac:dyDescent="0.25">
      <c r="A318">
        <f>ROWS(A$1:A317)</f>
        <v>317</v>
      </c>
      <c r="B318">
        <f>[1]!TopSongs[[#This Row],[id_Artista]]</f>
        <v>155</v>
      </c>
      <c r="C318">
        <f t="shared" ca="1" si="8"/>
        <v>16</v>
      </c>
      <c r="D318" t="str">
        <f>[1]!TopSongs[[#This Row],[Song name]]</f>
        <v>You're the First, the Last, My Everything</v>
      </c>
      <c r="E318" s="4">
        <f t="shared" ca="1" si="9"/>
        <v>45342</v>
      </c>
    </row>
    <row r="319" spans="1:5" x14ac:dyDescent="0.25">
      <c r="A319">
        <f>ROWS(A$1:A318)</f>
        <v>318</v>
      </c>
      <c r="B319">
        <f>[1]!TopSongs[[#This Row],[id_Artista]]</f>
        <v>155</v>
      </c>
      <c r="C319">
        <f t="shared" ca="1" si="8"/>
        <v>5</v>
      </c>
      <c r="D319" t="str">
        <f>[1]!TopSongs[[#This Row],[Song name]]</f>
        <v>Can't Get Enough of Your Love, Babe</v>
      </c>
      <c r="E319" s="4">
        <f t="shared" ca="1" si="9"/>
        <v>45280</v>
      </c>
    </row>
    <row r="320" spans="1:5" x14ac:dyDescent="0.25">
      <c r="A320">
        <f>ROWS(A$1:A319)</f>
        <v>319</v>
      </c>
      <c r="B320">
        <f>[1]!TopSongs[[#This Row],[id_Artista]]</f>
        <v>155</v>
      </c>
      <c r="C320">
        <f t="shared" ca="1" si="8"/>
        <v>16</v>
      </c>
      <c r="D320" t="str">
        <f>[1]!TopSongs[[#This Row],[Song name]]</f>
        <v>I'm Gonna Love You Just A Little Bit More</v>
      </c>
      <c r="E320" s="4">
        <f t="shared" ca="1" si="9"/>
        <v>45258</v>
      </c>
    </row>
    <row r="321" spans="1:5" x14ac:dyDescent="0.25">
      <c r="A321">
        <f>ROWS(A$1:A320)</f>
        <v>320</v>
      </c>
      <c r="B321">
        <f>[1]!TopSongs[[#This Row],[id_Artista]]</f>
        <v>155</v>
      </c>
      <c r="C321">
        <f t="shared" ca="1" si="8"/>
        <v>10</v>
      </c>
      <c r="D321" t="str">
        <f>[1]!TopSongs[[#This Row],[Song name]]</f>
        <v>Never Never Gonna Give Ya Up</v>
      </c>
      <c r="E321" s="4">
        <f t="shared" ca="1" si="9"/>
        <v>45144</v>
      </c>
    </row>
    <row r="322" spans="1:5" x14ac:dyDescent="0.25">
      <c r="A322">
        <f>ROWS(A$1:A321)</f>
        <v>321</v>
      </c>
      <c r="B322">
        <f>[1]!TopSongs[[#This Row],[id_Artista]]</f>
        <v>156</v>
      </c>
      <c r="C322">
        <f t="shared" ca="1" si="8"/>
        <v>4</v>
      </c>
      <c r="D322" t="str">
        <f>[1]!TopSongs[[#This Row],[Song name]]</f>
        <v>Everybody's Free (To Wear Sunscreen)</v>
      </c>
      <c r="E322" s="4">
        <f t="shared" ca="1" si="9"/>
        <v>45395</v>
      </c>
    </row>
    <row r="323" spans="1:5" x14ac:dyDescent="0.25">
      <c r="A323">
        <f>ROWS(A$1:A322)</f>
        <v>322</v>
      </c>
      <c r="B323">
        <f>[1]!TopSongs[[#This Row],[id_Artista]]</f>
        <v>157</v>
      </c>
      <c r="C323">
        <f t="shared" ref="C323:C386" ca="1" si="10">INT(RAND()*20)+1</f>
        <v>10</v>
      </c>
      <c r="D323" t="str">
        <f>[1]!TopSongs[[#This Row],[Song name]]</f>
        <v>The Thrill is Gone</v>
      </c>
      <c r="E323" s="4">
        <f t="shared" ref="E323:E386" ca="1" si="11">TODAY()-INT(RAND()*365)</f>
        <v>45287</v>
      </c>
    </row>
    <row r="324" spans="1:5" x14ac:dyDescent="0.25">
      <c r="A324">
        <f>ROWS(A$1:A323)</f>
        <v>323</v>
      </c>
      <c r="B324">
        <f>[1]!TopSongs[[#This Row],[id_Artista]]</f>
        <v>158</v>
      </c>
      <c r="C324">
        <f t="shared" ca="1" si="10"/>
        <v>17</v>
      </c>
      <c r="D324" t="str">
        <f>[1]!TopSongs[[#This Row],[Song name]]</f>
        <v>Dub Be Good to Me</v>
      </c>
      <c r="E324" s="4">
        <f t="shared" ca="1" si="11"/>
        <v>45428</v>
      </c>
    </row>
    <row r="325" spans="1:5" x14ac:dyDescent="0.25">
      <c r="A325">
        <f>ROWS(A$1:A324)</f>
        <v>324</v>
      </c>
      <c r="B325">
        <f>[1]!TopSongs[[#This Row],[id_Artista]]</f>
        <v>159</v>
      </c>
      <c r="C325">
        <f t="shared" ca="1" si="10"/>
        <v>3</v>
      </c>
      <c r="D325" t="str">
        <f>[1]!TopSongs[[#This Row],[Song name]]</f>
        <v>Loser</v>
      </c>
      <c r="E325" s="4">
        <f t="shared" ca="1" si="11"/>
        <v>45355</v>
      </c>
    </row>
    <row r="326" spans="1:5" x14ac:dyDescent="0.25">
      <c r="A326">
        <f>ROWS(A$1:A325)</f>
        <v>325</v>
      </c>
      <c r="B326">
        <f>[1]!TopSongs[[#This Row],[id_Artista]]</f>
        <v>160</v>
      </c>
      <c r="C326">
        <f t="shared" ca="1" si="10"/>
        <v>3</v>
      </c>
      <c r="D326" t="str">
        <f>[1]!TopSongs[[#This Row],[Song name]]</f>
        <v>Stayin' Alive</v>
      </c>
      <c r="E326" s="4">
        <f t="shared" ca="1" si="11"/>
        <v>45241</v>
      </c>
    </row>
    <row r="327" spans="1:5" x14ac:dyDescent="0.25">
      <c r="A327">
        <f>ROWS(A$1:A326)</f>
        <v>326</v>
      </c>
      <c r="B327">
        <f>[1]!TopSongs[[#This Row],[id_Artista]]</f>
        <v>160</v>
      </c>
      <c r="C327">
        <f t="shared" ca="1" si="10"/>
        <v>2</v>
      </c>
      <c r="D327" t="str">
        <f>[1]!TopSongs[[#This Row],[Song name]]</f>
        <v>Night Fever</v>
      </c>
      <c r="E327" s="4">
        <f t="shared" ca="1" si="11"/>
        <v>45335</v>
      </c>
    </row>
    <row r="328" spans="1:5" x14ac:dyDescent="0.25">
      <c r="A328">
        <f>ROWS(A$1:A327)</f>
        <v>327</v>
      </c>
      <c r="B328">
        <f>[1]!TopSongs[[#This Row],[id_Artista]]</f>
        <v>160</v>
      </c>
      <c r="C328">
        <f t="shared" ca="1" si="10"/>
        <v>5</v>
      </c>
      <c r="D328" t="str">
        <f>[1]!TopSongs[[#This Row],[Song name]]</f>
        <v>(The Lights Went Out In) Massachusetts</v>
      </c>
      <c r="E328" s="4">
        <f t="shared" ca="1" si="11"/>
        <v>45296</v>
      </c>
    </row>
    <row r="329" spans="1:5" x14ac:dyDescent="0.25">
      <c r="A329">
        <f>ROWS(A$1:A328)</f>
        <v>328</v>
      </c>
      <c r="B329">
        <f>[1]!TopSongs[[#This Row],[id_Artista]]</f>
        <v>160</v>
      </c>
      <c r="C329">
        <f t="shared" ca="1" si="10"/>
        <v>18</v>
      </c>
      <c r="D329" t="str">
        <f>[1]!TopSongs[[#This Row],[Song name]]</f>
        <v>Tragedy</v>
      </c>
      <c r="E329" s="4">
        <f t="shared" ca="1" si="11"/>
        <v>45445</v>
      </c>
    </row>
    <row r="330" spans="1:5" x14ac:dyDescent="0.25">
      <c r="A330">
        <f>ROWS(A$1:A329)</f>
        <v>329</v>
      </c>
      <c r="B330">
        <f>[1]!TopSongs[[#This Row],[id_Artista]]</f>
        <v>160</v>
      </c>
      <c r="C330">
        <f t="shared" ca="1" si="10"/>
        <v>9</v>
      </c>
      <c r="D330" t="str">
        <f>[1]!TopSongs[[#This Row],[Song name]]</f>
        <v>How Deep is Your Love?</v>
      </c>
      <c r="E330" s="4">
        <f t="shared" ca="1" si="11"/>
        <v>45271</v>
      </c>
    </row>
    <row r="331" spans="1:5" x14ac:dyDescent="0.25">
      <c r="A331">
        <f>ROWS(A$1:A330)</f>
        <v>330</v>
      </c>
      <c r="B331">
        <f>[1]!TopSongs[[#This Row],[id_Artista]]</f>
        <v>160</v>
      </c>
      <c r="C331">
        <f t="shared" ca="1" si="10"/>
        <v>10</v>
      </c>
      <c r="D331" t="str">
        <f>[1]!TopSongs[[#This Row],[Song name]]</f>
        <v>Too Much Heaven</v>
      </c>
      <c r="E331" s="4">
        <f t="shared" ca="1" si="11"/>
        <v>45218</v>
      </c>
    </row>
    <row r="332" spans="1:5" x14ac:dyDescent="0.25">
      <c r="A332">
        <f>ROWS(A$1:A331)</f>
        <v>331</v>
      </c>
      <c r="B332">
        <f>[1]!TopSongs[[#This Row],[id_Artista]]</f>
        <v>160</v>
      </c>
      <c r="C332">
        <f t="shared" ca="1" si="10"/>
        <v>11</v>
      </c>
      <c r="D332" t="str">
        <f>[1]!TopSongs[[#This Row],[Song name]]</f>
        <v>You Win Again</v>
      </c>
      <c r="E332" s="4">
        <f t="shared" ca="1" si="11"/>
        <v>45369</v>
      </c>
    </row>
    <row r="333" spans="1:5" x14ac:dyDescent="0.25">
      <c r="A333">
        <f>ROWS(A$1:A332)</f>
        <v>332</v>
      </c>
      <c r="B333">
        <f>[1]!TopSongs[[#This Row],[id_Artista]]</f>
        <v>160</v>
      </c>
      <c r="C333">
        <f t="shared" ca="1" si="10"/>
        <v>13</v>
      </c>
      <c r="D333" t="str">
        <f>[1]!TopSongs[[#This Row],[Song name]]</f>
        <v>You Should Be Dancing</v>
      </c>
      <c r="E333" s="4">
        <f t="shared" ca="1" si="11"/>
        <v>45376</v>
      </c>
    </row>
    <row r="334" spans="1:5" x14ac:dyDescent="0.25">
      <c r="A334">
        <f>ROWS(A$1:A333)</f>
        <v>333</v>
      </c>
      <c r="B334">
        <f>[1]!TopSongs[[#This Row],[id_Artista]]</f>
        <v>160</v>
      </c>
      <c r="C334">
        <f t="shared" ca="1" si="10"/>
        <v>19</v>
      </c>
      <c r="D334" t="str">
        <f>[1]!TopSongs[[#This Row],[Song name]]</f>
        <v>Jive Talkin'</v>
      </c>
      <c r="E334" s="4">
        <f t="shared" ca="1" si="11"/>
        <v>45223</v>
      </c>
    </row>
    <row r="335" spans="1:5" x14ac:dyDescent="0.25">
      <c r="A335">
        <f>ROWS(A$1:A334)</f>
        <v>334</v>
      </c>
      <c r="B335">
        <f>[1]!TopSongs[[#This Row],[id_Artista]]</f>
        <v>160</v>
      </c>
      <c r="C335">
        <f t="shared" ca="1" si="10"/>
        <v>4</v>
      </c>
      <c r="D335" t="str">
        <f>[1]!TopSongs[[#This Row],[Song name]]</f>
        <v>How Do You Mend a Broken Heart</v>
      </c>
      <c r="E335" s="4">
        <f t="shared" ca="1" si="11"/>
        <v>45311</v>
      </c>
    </row>
    <row r="336" spans="1:5" x14ac:dyDescent="0.25">
      <c r="A336">
        <f>ROWS(A$1:A335)</f>
        <v>335</v>
      </c>
      <c r="B336">
        <f>[1]!TopSongs[[#This Row],[id_Artista]]</f>
        <v>160</v>
      </c>
      <c r="C336">
        <f t="shared" ca="1" si="10"/>
        <v>16</v>
      </c>
      <c r="D336" t="str">
        <f>[1]!TopSongs[[#This Row],[Song name]]</f>
        <v>I Started a Joke</v>
      </c>
      <c r="E336" s="4">
        <f t="shared" ca="1" si="11"/>
        <v>45208</v>
      </c>
    </row>
    <row r="337" spans="1:5" x14ac:dyDescent="0.25">
      <c r="A337">
        <f>ROWS(A$1:A336)</f>
        <v>336</v>
      </c>
      <c r="B337">
        <f>[1]!TopSongs[[#This Row],[id_Artista]]</f>
        <v>160</v>
      </c>
      <c r="C337">
        <f t="shared" ca="1" si="10"/>
        <v>18</v>
      </c>
      <c r="D337" t="str">
        <f>[1]!TopSongs[[#This Row],[Song name]]</f>
        <v>Words</v>
      </c>
      <c r="E337" s="4">
        <f t="shared" ca="1" si="11"/>
        <v>45122</v>
      </c>
    </row>
    <row r="338" spans="1:5" x14ac:dyDescent="0.25">
      <c r="A338">
        <f>ROWS(A$1:A337)</f>
        <v>337</v>
      </c>
      <c r="B338">
        <f>[1]!TopSongs[[#This Row],[id_Artista]]</f>
        <v>160</v>
      </c>
      <c r="C338">
        <f t="shared" ca="1" si="10"/>
        <v>18</v>
      </c>
      <c r="D338" t="str">
        <f>[1]!TopSongs[[#This Row],[Song name]]</f>
        <v>I've Gotta Get a Message to You</v>
      </c>
      <c r="E338" s="4">
        <f t="shared" ca="1" si="11"/>
        <v>45396</v>
      </c>
    </row>
    <row r="339" spans="1:5" x14ac:dyDescent="0.25">
      <c r="A339">
        <f>ROWS(A$1:A338)</f>
        <v>338</v>
      </c>
      <c r="B339">
        <f>[1]!TopSongs[[#This Row],[id_Artista]]</f>
        <v>160</v>
      </c>
      <c r="C339">
        <f t="shared" ca="1" si="10"/>
        <v>8</v>
      </c>
      <c r="D339" t="str">
        <f>[1]!TopSongs[[#This Row],[Song name]]</f>
        <v>Don't Forget to Remember</v>
      </c>
      <c r="E339" s="4">
        <f t="shared" ca="1" si="11"/>
        <v>45265</v>
      </c>
    </row>
    <row r="340" spans="1:5" x14ac:dyDescent="0.25">
      <c r="A340">
        <f>ROWS(A$1:A339)</f>
        <v>339</v>
      </c>
      <c r="B340">
        <f>[1]!TopSongs[[#This Row],[id_Artista]]</f>
        <v>160</v>
      </c>
      <c r="C340">
        <f t="shared" ca="1" si="10"/>
        <v>15</v>
      </c>
      <c r="D340" t="str">
        <f>[1]!TopSongs[[#This Row],[Song name]]</f>
        <v>Lonely Days</v>
      </c>
      <c r="E340" s="4">
        <f t="shared" ca="1" si="11"/>
        <v>45150</v>
      </c>
    </row>
    <row r="341" spans="1:5" x14ac:dyDescent="0.25">
      <c r="A341">
        <f>ROWS(A$1:A340)</f>
        <v>340</v>
      </c>
      <c r="B341">
        <f>[1]!TopSongs[[#This Row],[id_Artista]]</f>
        <v>160</v>
      </c>
      <c r="C341">
        <f t="shared" ca="1" si="10"/>
        <v>8</v>
      </c>
      <c r="D341" t="str">
        <f>[1]!TopSongs[[#This Row],[Song name]]</f>
        <v>Alone</v>
      </c>
      <c r="E341" s="4">
        <f t="shared" ca="1" si="11"/>
        <v>45242</v>
      </c>
    </row>
    <row r="342" spans="1:5" x14ac:dyDescent="0.25">
      <c r="A342">
        <f>ROWS(A$1:A341)</f>
        <v>341</v>
      </c>
      <c r="B342">
        <f>[1]!TopSongs[[#This Row],[id_Artista]]</f>
        <v>160</v>
      </c>
      <c r="C342">
        <f t="shared" ca="1" si="10"/>
        <v>16</v>
      </c>
      <c r="D342" t="str">
        <f>[1]!TopSongs[[#This Row],[Song name]]</f>
        <v>Love You Inside Out</v>
      </c>
      <c r="E342" s="4">
        <f t="shared" ca="1" si="11"/>
        <v>45138</v>
      </c>
    </row>
    <row r="343" spans="1:5" x14ac:dyDescent="0.25">
      <c r="A343">
        <f>ROWS(A$1:A342)</f>
        <v>342</v>
      </c>
      <c r="B343">
        <f>[1]!TopSongs[[#This Row],[id_Artista]]</f>
        <v>160</v>
      </c>
      <c r="C343">
        <f t="shared" ca="1" si="10"/>
        <v>13</v>
      </c>
      <c r="D343" t="str">
        <f>[1]!TopSongs[[#This Row],[Song name]]</f>
        <v>World</v>
      </c>
      <c r="E343" s="4">
        <f t="shared" ca="1" si="11"/>
        <v>45264</v>
      </c>
    </row>
    <row r="344" spans="1:5" x14ac:dyDescent="0.25">
      <c r="A344">
        <f>ROWS(A$1:A343)</f>
        <v>343</v>
      </c>
      <c r="B344">
        <f>[1]!TopSongs[[#This Row],[id_Artista]]</f>
        <v>160</v>
      </c>
      <c r="C344">
        <f t="shared" ca="1" si="10"/>
        <v>20</v>
      </c>
      <c r="D344" t="str">
        <f>[1]!TopSongs[[#This Row],[Song name]]</f>
        <v>Run to Me</v>
      </c>
      <c r="E344" s="4">
        <f t="shared" ca="1" si="11"/>
        <v>45287</v>
      </c>
    </row>
    <row r="345" spans="1:5" x14ac:dyDescent="0.25">
      <c r="A345">
        <f>ROWS(A$1:A344)</f>
        <v>344</v>
      </c>
      <c r="B345">
        <f>[1]!TopSongs[[#This Row],[id_Artista]]</f>
        <v>160</v>
      </c>
      <c r="C345">
        <f t="shared" ca="1" si="10"/>
        <v>2</v>
      </c>
      <c r="D345" t="str">
        <f>[1]!TopSongs[[#This Row],[Song name]]</f>
        <v>Nights On Broadway</v>
      </c>
      <c r="E345" s="4">
        <f t="shared" ca="1" si="11"/>
        <v>45199</v>
      </c>
    </row>
    <row r="346" spans="1:5" x14ac:dyDescent="0.25">
      <c r="A346">
        <f>ROWS(A$1:A345)</f>
        <v>345</v>
      </c>
      <c r="B346">
        <f>[1]!TopSongs[[#This Row],[id_Artista]]</f>
        <v>160</v>
      </c>
      <c r="C346">
        <f t="shared" ca="1" si="10"/>
        <v>17</v>
      </c>
      <c r="D346" t="str">
        <f>[1]!TopSongs[[#This Row],[Song name]]</f>
        <v>Tomorrow Tomorrow</v>
      </c>
      <c r="E346" s="4">
        <f t="shared" ca="1" si="11"/>
        <v>45222</v>
      </c>
    </row>
    <row r="347" spans="1:5" x14ac:dyDescent="0.25">
      <c r="A347">
        <f>ROWS(A$1:A346)</f>
        <v>346</v>
      </c>
      <c r="B347">
        <f>[1]!TopSongs[[#This Row],[id_Artista]]</f>
        <v>160</v>
      </c>
      <c r="C347">
        <f t="shared" ca="1" si="10"/>
        <v>10</v>
      </c>
      <c r="D347" t="str">
        <f>[1]!TopSongs[[#This Row],[Song name]]</f>
        <v>First of May</v>
      </c>
      <c r="E347" s="4">
        <f t="shared" ca="1" si="11"/>
        <v>45250</v>
      </c>
    </row>
    <row r="348" spans="1:5" x14ac:dyDescent="0.25">
      <c r="A348">
        <f>ROWS(A$1:A347)</f>
        <v>347</v>
      </c>
      <c r="B348">
        <f>[1]!TopSongs[[#This Row],[id_Artista]]</f>
        <v>161</v>
      </c>
      <c r="C348">
        <f t="shared" ca="1" si="10"/>
        <v>12</v>
      </c>
      <c r="D348" t="str">
        <f>[1]!TopSongs[[#This Row],[Song name]]</f>
        <v>Heaven is a Place On Earth</v>
      </c>
      <c r="E348" s="4">
        <f t="shared" ca="1" si="11"/>
        <v>45420</v>
      </c>
    </row>
    <row r="349" spans="1:5" x14ac:dyDescent="0.25">
      <c r="A349">
        <f>ROWS(A$1:A348)</f>
        <v>348</v>
      </c>
      <c r="B349">
        <f>[1]!TopSongs[[#This Row],[id_Artista]]</f>
        <v>161</v>
      </c>
      <c r="C349">
        <f t="shared" ca="1" si="10"/>
        <v>14</v>
      </c>
      <c r="D349" t="str">
        <f>[1]!TopSongs[[#This Row],[Song name]]</f>
        <v>I Get Weak</v>
      </c>
      <c r="E349" s="4">
        <f t="shared" ca="1" si="11"/>
        <v>45372</v>
      </c>
    </row>
    <row r="350" spans="1:5" x14ac:dyDescent="0.25">
      <c r="A350">
        <f>ROWS(A$1:A349)</f>
        <v>349</v>
      </c>
      <c r="B350">
        <f>[1]!TopSongs[[#This Row],[id_Artista]]</f>
        <v>161</v>
      </c>
      <c r="C350">
        <f t="shared" ca="1" si="10"/>
        <v>6</v>
      </c>
      <c r="D350" t="str">
        <f>[1]!TopSongs[[#This Row],[Song name]]</f>
        <v>Leave a Light On</v>
      </c>
      <c r="E350" s="4">
        <f t="shared" ca="1" si="11"/>
        <v>45342</v>
      </c>
    </row>
    <row r="351" spans="1:5" x14ac:dyDescent="0.25">
      <c r="A351">
        <f>ROWS(A$1:A350)</f>
        <v>350</v>
      </c>
      <c r="B351">
        <f>[1]!TopSongs[[#This Row],[id_Artista]]</f>
        <v>161</v>
      </c>
      <c r="C351">
        <f t="shared" ca="1" si="10"/>
        <v>7</v>
      </c>
      <c r="D351" t="str">
        <f>[1]!TopSongs[[#This Row],[Song name]]</f>
        <v>Mad About You</v>
      </c>
      <c r="E351" s="4">
        <f t="shared" ca="1" si="11"/>
        <v>45109</v>
      </c>
    </row>
    <row r="352" spans="1:5" x14ac:dyDescent="0.25">
      <c r="A352">
        <f>ROWS(A$1:A351)</f>
        <v>351</v>
      </c>
      <c r="B352">
        <f>[1]!TopSongs[[#This Row],[id_Artista]]</f>
        <v>162</v>
      </c>
      <c r="C352">
        <f t="shared" ca="1" si="10"/>
        <v>13</v>
      </c>
      <c r="D352" t="str">
        <f>[1]!TopSongs[[#This Row],[Song name]]</f>
        <v>Poison</v>
      </c>
      <c r="E352" s="4">
        <f t="shared" ca="1" si="11"/>
        <v>45310</v>
      </c>
    </row>
    <row r="353" spans="1:5" x14ac:dyDescent="0.25">
      <c r="A353">
        <f>ROWS(A$1:A352)</f>
        <v>352</v>
      </c>
      <c r="B353">
        <f>[1]!TopSongs[[#This Row],[id_Artista]]</f>
        <v>163</v>
      </c>
      <c r="C353">
        <f t="shared" ca="1" si="10"/>
        <v>9</v>
      </c>
      <c r="D353" t="str">
        <f>[1]!TopSongs[[#This Row],[Song name]]</f>
        <v>Let Your Love Flow</v>
      </c>
      <c r="E353" s="4">
        <f t="shared" ca="1" si="11"/>
        <v>45442</v>
      </c>
    </row>
    <row r="354" spans="1:5" x14ac:dyDescent="0.25">
      <c r="A354">
        <f>ROWS(A$1:A353)</f>
        <v>353</v>
      </c>
      <c r="B354">
        <f>[1]!TopSongs[[#This Row],[id_Artista]]</f>
        <v>164</v>
      </c>
      <c r="C354">
        <f t="shared" ca="1" si="10"/>
        <v>17</v>
      </c>
      <c r="D354" t="str">
        <f>[1]!TopSongs[[#This Row],[Song name]]</f>
        <v>Samba De Janeiro</v>
      </c>
      <c r="E354" s="4">
        <f t="shared" ca="1" si="11"/>
        <v>45462</v>
      </c>
    </row>
    <row r="355" spans="1:5" x14ac:dyDescent="0.25">
      <c r="A355">
        <f>ROWS(A$1:A354)</f>
        <v>354</v>
      </c>
      <c r="B355">
        <f>[1]!TopSongs[[#This Row],[id_Artista]]</f>
        <v>165</v>
      </c>
      <c r="C355">
        <f t="shared" ca="1" si="10"/>
        <v>14</v>
      </c>
      <c r="D355" t="str">
        <f>[1]!TopSongs[[#This Row],[Song name]]</f>
        <v>Sweet Georgia Brown</v>
      </c>
      <c r="E355" s="4">
        <f t="shared" ca="1" si="11"/>
        <v>45186</v>
      </c>
    </row>
    <row r="356" spans="1:5" x14ac:dyDescent="0.25">
      <c r="A356">
        <f>ROWS(A$1:A355)</f>
        <v>355</v>
      </c>
      <c r="B356">
        <f>[1]!TopSongs[[#This Row],[id_Artista]]</f>
        <v>166</v>
      </c>
      <c r="C356">
        <f t="shared" ca="1" si="10"/>
        <v>11</v>
      </c>
      <c r="D356" t="str">
        <f>[1]!TopSongs[[#This Row],[Song name]]</f>
        <v>Stand By Me</v>
      </c>
      <c r="E356" s="4">
        <f t="shared" ca="1" si="11"/>
        <v>45281</v>
      </c>
    </row>
    <row r="357" spans="1:5" x14ac:dyDescent="0.25">
      <c r="A357">
        <f>ROWS(A$1:A356)</f>
        <v>356</v>
      </c>
      <c r="B357">
        <f>[1]!TopSongs[[#This Row],[id_Artista]]</f>
        <v>166</v>
      </c>
      <c r="C357">
        <f t="shared" ca="1" si="10"/>
        <v>17</v>
      </c>
      <c r="D357" t="str">
        <f>[1]!TopSongs[[#This Row],[Song name]]</f>
        <v>Spanish Harlem</v>
      </c>
      <c r="E357" s="4">
        <f t="shared" ca="1" si="11"/>
        <v>45270</v>
      </c>
    </row>
    <row r="358" spans="1:5" x14ac:dyDescent="0.25">
      <c r="A358">
        <f>ROWS(A$1:A357)</f>
        <v>357</v>
      </c>
      <c r="B358">
        <f>[1]!TopSongs[[#This Row],[id_Artista]]</f>
        <v>167</v>
      </c>
      <c r="C358">
        <f t="shared" ca="1" si="10"/>
        <v>7</v>
      </c>
      <c r="D358" t="str">
        <f>[1]!TopSongs[[#This Row],[Song name]]</f>
        <v>Happy Days Are Here Again</v>
      </c>
      <c r="E358" s="4">
        <f t="shared" ca="1" si="11"/>
        <v>45176</v>
      </c>
    </row>
    <row r="359" spans="1:5" x14ac:dyDescent="0.25">
      <c r="A359">
        <f>ROWS(A$1:A358)</f>
        <v>358</v>
      </c>
      <c r="B359">
        <f>[1]!TopSongs[[#This Row],[id_Artista]]</f>
        <v>167</v>
      </c>
      <c r="C359">
        <f t="shared" ca="1" si="10"/>
        <v>17</v>
      </c>
      <c r="D359" t="str">
        <f>[1]!TopSongs[[#This Row],[Song name]]</f>
        <v>Dardanella</v>
      </c>
      <c r="E359" s="4">
        <f t="shared" ca="1" si="11"/>
        <v>45184</v>
      </c>
    </row>
    <row r="360" spans="1:5" x14ac:dyDescent="0.25">
      <c r="A360">
        <f>ROWS(A$1:A359)</f>
        <v>359</v>
      </c>
      <c r="B360">
        <f>[1]!TopSongs[[#This Row],[id_Artista]]</f>
        <v>168</v>
      </c>
      <c r="C360">
        <f t="shared" ca="1" si="10"/>
        <v>18</v>
      </c>
      <c r="D360" t="str">
        <f>[1]!TopSongs[[#This Row],[Song name]]</f>
        <v>Sing, Sing, Sing (With A Swing)</v>
      </c>
      <c r="E360" s="4">
        <f t="shared" ca="1" si="11"/>
        <v>45382</v>
      </c>
    </row>
    <row r="361" spans="1:5" x14ac:dyDescent="0.25">
      <c r="A361">
        <f>ROWS(A$1:A360)</f>
        <v>360</v>
      </c>
      <c r="B361">
        <f>[1]!TopSongs[[#This Row],[id_Artista]]</f>
        <v>168</v>
      </c>
      <c r="C361">
        <f t="shared" ca="1" si="10"/>
        <v>20</v>
      </c>
      <c r="D361" t="str">
        <f>[1]!TopSongs[[#This Row],[Song name]]</f>
        <v>Jersey Bounce</v>
      </c>
      <c r="E361" s="4">
        <f t="shared" ca="1" si="11"/>
        <v>45266</v>
      </c>
    </row>
    <row r="362" spans="1:5" x14ac:dyDescent="0.25">
      <c r="A362">
        <f>ROWS(A$1:A361)</f>
        <v>361</v>
      </c>
      <c r="B362">
        <f>[1]!TopSongs[[#This Row],[id_Artista]]</f>
        <v>168</v>
      </c>
      <c r="C362">
        <f t="shared" ca="1" si="10"/>
        <v>14</v>
      </c>
      <c r="D362" t="str">
        <f>[1]!TopSongs[[#This Row],[Song name]]</f>
        <v>Taking A Chance On Love</v>
      </c>
      <c r="E362" s="4">
        <f t="shared" ca="1" si="11"/>
        <v>45349</v>
      </c>
    </row>
    <row r="363" spans="1:5" x14ac:dyDescent="0.25">
      <c r="A363">
        <f>ROWS(A$1:A362)</f>
        <v>362</v>
      </c>
      <c r="B363">
        <f>[1]!TopSongs[[#This Row],[id_Artista]]</f>
        <v>168</v>
      </c>
      <c r="C363">
        <f t="shared" ca="1" si="10"/>
        <v>3</v>
      </c>
      <c r="D363" t="str">
        <f>[1]!TopSongs[[#This Row],[Song name]]</f>
        <v>Goody Goody</v>
      </c>
      <c r="E363" s="4">
        <f t="shared" ca="1" si="11"/>
        <v>45223</v>
      </c>
    </row>
    <row r="364" spans="1:5" x14ac:dyDescent="0.25">
      <c r="A364">
        <f>ROWS(A$1:A363)</f>
        <v>363</v>
      </c>
      <c r="B364">
        <f>[1]!TopSongs[[#This Row],[id_Artista]]</f>
        <v>168</v>
      </c>
      <c r="C364">
        <f t="shared" ca="1" si="10"/>
        <v>10</v>
      </c>
      <c r="D364" t="str">
        <f>[1]!TopSongs[[#This Row],[Song name]]</f>
        <v>Glory of Love</v>
      </c>
      <c r="E364" s="4">
        <f t="shared" ca="1" si="11"/>
        <v>45255</v>
      </c>
    </row>
    <row r="365" spans="1:5" x14ac:dyDescent="0.25">
      <c r="A365">
        <f>ROWS(A$1:A364)</f>
        <v>364</v>
      </c>
      <c r="B365">
        <f>[1]!TopSongs[[#This Row],[id_Artista]]</f>
        <v>168</v>
      </c>
      <c r="C365">
        <f t="shared" ca="1" si="10"/>
        <v>2</v>
      </c>
      <c r="D365" t="str">
        <f>[1]!TopSongs[[#This Row],[Song name]]</f>
        <v>Don't Be That Way</v>
      </c>
      <c r="E365" s="4">
        <f t="shared" ca="1" si="11"/>
        <v>45314</v>
      </c>
    </row>
    <row r="366" spans="1:5" x14ac:dyDescent="0.25">
      <c r="A366">
        <f>ROWS(A$1:A365)</f>
        <v>365</v>
      </c>
      <c r="B366">
        <f>[1]!TopSongs[[#This Row],[id_Artista]]</f>
        <v>168</v>
      </c>
      <c r="C366">
        <f t="shared" ca="1" si="10"/>
        <v>1</v>
      </c>
      <c r="D366" t="str">
        <f>[1]!TopSongs[[#This Row],[Song name]]</f>
        <v>Moon Glow (1934)</v>
      </c>
      <c r="E366" s="4">
        <f t="shared" ca="1" si="11"/>
        <v>45452</v>
      </c>
    </row>
    <row r="367" spans="1:5" x14ac:dyDescent="0.25">
      <c r="A367">
        <f>ROWS(A$1:A366)</f>
        <v>366</v>
      </c>
      <c r="B367">
        <f>[1]!TopSongs[[#This Row],[id_Artista]]</f>
        <v>169</v>
      </c>
      <c r="C367">
        <f t="shared" ca="1" si="10"/>
        <v>20</v>
      </c>
      <c r="D367" t="str">
        <f>[1]!TopSongs[[#This Row],[Song name]]</f>
        <v>Into the Night</v>
      </c>
      <c r="E367" s="4">
        <f t="shared" ca="1" si="11"/>
        <v>45332</v>
      </c>
    </row>
    <row r="368" spans="1:5" x14ac:dyDescent="0.25">
      <c r="A368">
        <f>ROWS(A$1:A367)</f>
        <v>367</v>
      </c>
      <c r="B368">
        <f>[1]!TopSongs[[#This Row],[id_Artista]]</f>
        <v>170</v>
      </c>
      <c r="C368">
        <f t="shared" ca="1" si="10"/>
        <v>1</v>
      </c>
      <c r="D368" t="str">
        <f>[1]!TopSongs[[#This Row],[Song name]]</f>
        <v>Take My Breath Away</v>
      </c>
      <c r="E368" s="4">
        <f t="shared" ca="1" si="11"/>
        <v>45221</v>
      </c>
    </row>
    <row r="369" spans="1:5" x14ac:dyDescent="0.25">
      <c r="A369">
        <f>ROWS(A$1:A368)</f>
        <v>368</v>
      </c>
      <c r="B369">
        <f>[1]!TopSongs[[#This Row],[id_Artista]]</f>
        <v>171</v>
      </c>
      <c r="C369">
        <f t="shared" ca="1" si="10"/>
        <v>5</v>
      </c>
      <c r="D369" t="str">
        <f>[1]!TopSongs[[#This Row],[Song name]]</f>
        <v>Wonderland By Night</v>
      </c>
      <c r="E369" s="4">
        <f t="shared" ca="1" si="11"/>
        <v>45199</v>
      </c>
    </row>
    <row r="370" spans="1:5" x14ac:dyDescent="0.25">
      <c r="A370">
        <f>ROWS(A$1:A369)</f>
        <v>369</v>
      </c>
      <c r="B370">
        <f>[1]!TopSongs[[#This Row],[id_Artista]]</f>
        <v>172</v>
      </c>
      <c r="C370">
        <f t="shared" ca="1" si="10"/>
        <v>4</v>
      </c>
      <c r="D370" t="str">
        <f>[1]!TopSongs[[#This Row],[Song name]]</f>
        <v>Mack the Knife</v>
      </c>
      <c r="E370" s="4">
        <f t="shared" ca="1" si="11"/>
        <v>45442</v>
      </c>
    </row>
    <row r="371" spans="1:5" x14ac:dyDescent="0.25">
      <c r="A371">
        <f>ROWS(A$1:A370)</f>
        <v>370</v>
      </c>
      <c r="B371">
        <f>[1]!TopSongs[[#This Row],[id_Artista]]</f>
        <v>173</v>
      </c>
      <c r="C371">
        <f t="shared" ca="1" si="10"/>
        <v>12</v>
      </c>
      <c r="D371" t="str">
        <f>[1]!TopSongs[[#This Row],[Song name]]</f>
        <v>Down Hearted Blues</v>
      </c>
      <c r="E371" s="4">
        <f t="shared" ca="1" si="11"/>
        <v>45426</v>
      </c>
    </row>
    <row r="372" spans="1:5" x14ac:dyDescent="0.25">
      <c r="A372">
        <f>ROWS(A$1:A371)</f>
        <v>371</v>
      </c>
      <c r="B372">
        <f>[1]!TopSongs[[#This Row],[id_Artista]]</f>
        <v>173</v>
      </c>
      <c r="C372">
        <f t="shared" ca="1" si="10"/>
        <v>3</v>
      </c>
      <c r="D372" t="str">
        <f>[1]!TopSongs[[#This Row],[Song name]]</f>
        <v>St Louis Blues</v>
      </c>
      <c r="E372" s="4">
        <f t="shared" ca="1" si="11"/>
        <v>45141</v>
      </c>
    </row>
    <row r="373" spans="1:5" x14ac:dyDescent="0.25">
      <c r="A373">
        <f>ROWS(A$1:A372)</f>
        <v>372</v>
      </c>
      <c r="B373">
        <f>[1]!TopSongs[[#This Row],[id_Artista]]</f>
        <v>174</v>
      </c>
      <c r="C373">
        <f t="shared" ca="1" si="10"/>
        <v>4</v>
      </c>
      <c r="D373" t="str">
        <f>[1]!TopSongs[[#This Row],[Song name]]</f>
        <v>Wind Beneath My Wings</v>
      </c>
      <c r="E373" s="4">
        <f t="shared" ca="1" si="11"/>
        <v>45214</v>
      </c>
    </row>
    <row r="374" spans="1:5" x14ac:dyDescent="0.25">
      <c r="A374">
        <f>ROWS(A$1:A373)</f>
        <v>373</v>
      </c>
      <c r="B374">
        <f>[1]!TopSongs[[#This Row],[id_Artista]]</f>
        <v>174</v>
      </c>
      <c r="C374">
        <f t="shared" ca="1" si="10"/>
        <v>13</v>
      </c>
      <c r="D374" t="str">
        <f>[1]!TopSongs[[#This Row],[Song name]]</f>
        <v>From a Distance</v>
      </c>
      <c r="E374" s="4">
        <f t="shared" ca="1" si="11"/>
        <v>45385</v>
      </c>
    </row>
    <row r="375" spans="1:5" x14ac:dyDescent="0.25">
      <c r="A375">
        <f>ROWS(A$1:A374)</f>
        <v>374</v>
      </c>
      <c r="B375">
        <f>[1]!TopSongs[[#This Row],[id_Artista]]</f>
        <v>174</v>
      </c>
      <c r="C375">
        <f t="shared" ca="1" si="10"/>
        <v>16</v>
      </c>
      <c r="D375" t="str">
        <f>[1]!TopSongs[[#This Row],[Song name]]</f>
        <v>The Rose</v>
      </c>
      <c r="E375" s="4">
        <f t="shared" ca="1" si="11"/>
        <v>45447</v>
      </c>
    </row>
    <row r="376" spans="1:5" x14ac:dyDescent="0.25">
      <c r="A376">
        <f>ROWS(A$1:A375)</f>
        <v>375</v>
      </c>
      <c r="B376">
        <f>[1]!TopSongs[[#This Row],[id_Artista]]</f>
        <v>175</v>
      </c>
      <c r="C376">
        <f t="shared" ca="1" si="10"/>
        <v>17</v>
      </c>
      <c r="D376" t="str">
        <f>[1]!TopSongs[[#This Row],[Song name]]</f>
        <v>Doctor, Lawyer, Indian Chief</v>
      </c>
      <c r="E376" s="4">
        <f t="shared" ca="1" si="11"/>
        <v>45296</v>
      </c>
    </row>
    <row r="377" spans="1:5" x14ac:dyDescent="0.25">
      <c r="A377">
        <f>ROWS(A$1:A376)</f>
        <v>376</v>
      </c>
      <c r="B377">
        <f>[1]!TopSongs[[#This Row],[id_Artista]]</f>
        <v>176</v>
      </c>
      <c r="C377">
        <f t="shared" ca="1" si="10"/>
        <v>7</v>
      </c>
      <c r="D377" t="str">
        <f>[1]!TopSongs[[#This Row],[Song name]]</f>
        <v>Crazy in Love</v>
      </c>
      <c r="E377" s="4">
        <f t="shared" ca="1" si="11"/>
        <v>45300</v>
      </c>
    </row>
    <row r="378" spans="1:5" x14ac:dyDescent="0.25">
      <c r="A378">
        <f>ROWS(A$1:A377)</f>
        <v>377</v>
      </c>
      <c r="B378">
        <f>[1]!TopSongs[[#This Row],[id_Artista]]</f>
        <v>176</v>
      </c>
      <c r="C378">
        <f t="shared" ca="1" si="10"/>
        <v>17</v>
      </c>
      <c r="D378" t="str">
        <f>[1]!TopSongs[[#This Row],[Song name]]</f>
        <v>Irreplaceable</v>
      </c>
      <c r="E378" s="4">
        <f t="shared" ca="1" si="11"/>
        <v>45389</v>
      </c>
    </row>
    <row r="379" spans="1:5" x14ac:dyDescent="0.25">
      <c r="A379">
        <f>ROWS(A$1:A378)</f>
        <v>378</v>
      </c>
      <c r="B379">
        <f>[1]!TopSongs[[#This Row],[id_Artista]]</f>
        <v>176</v>
      </c>
      <c r="C379">
        <f t="shared" ca="1" si="10"/>
        <v>18</v>
      </c>
      <c r="D379" t="str">
        <f>[1]!TopSongs[[#This Row],[Song name]]</f>
        <v>If I Were a Boy</v>
      </c>
      <c r="E379" s="4">
        <f t="shared" ca="1" si="11"/>
        <v>45178</v>
      </c>
    </row>
    <row r="380" spans="1:5" x14ac:dyDescent="0.25">
      <c r="A380">
        <f>ROWS(A$1:A379)</f>
        <v>379</v>
      </c>
      <c r="B380">
        <f>[1]!TopSongs[[#This Row],[id_Artista]]</f>
        <v>176</v>
      </c>
      <c r="C380">
        <f t="shared" ca="1" si="10"/>
        <v>5</v>
      </c>
      <c r="D380" t="str">
        <f>[1]!TopSongs[[#This Row],[Song name]]</f>
        <v>Single Ladies (Put A Ring On It)</v>
      </c>
      <c r="E380" s="4">
        <f t="shared" ca="1" si="11"/>
        <v>45232</v>
      </c>
    </row>
    <row r="381" spans="1:5" x14ac:dyDescent="0.25">
      <c r="A381">
        <f>ROWS(A$1:A380)</f>
        <v>380</v>
      </c>
      <c r="B381">
        <f>[1]!TopSongs[[#This Row],[id_Artista]]</f>
        <v>176</v>
      </c>
      <c r="C381">
        <f t="shared" ca="1" si="10"/>
        <v>11</v>
      </c>
      <c r="D381" t="str">
        <f>[1]!TopSongs[[#This Row],[Song name]]</f>
        <v>Check On It</v>
      </c>
      <c r="E381" s="4">
        <f t="shared" ca="1" si="11"/>
        <v>45147</v>
      </c>
    </row>
    <row r="382" spans="1:5" x14ac:dyDescent="0.25">
      <c r="A382">
        <f>ROWS(A$1:A381)</f>
        <v>381</v>
      </c>
      <c r="B382">
        <f>[1]!TopSongs[[#This Row],[id_Artista]]</f>
        <v>176</v>
      </c>
      <c r="C382">
        <f t="shared" ca="1" si="10"/>
        <v>1</v>
      </c>
      <c r="D382" t="str">
        <f>[1]!TopSongs[[#This Row],[Song name]]</f>
        <v>Halo</v>
      </c>
      <c r="E382" s="4">
        <f t="shared" ca="1" si="11"/>
        <v>45159</v>
      </c>
    </row>
    <row r="383" spans="1:5" x14ac:dyDescent="0.25">
      <c r="A383">
        <f>ROWS(A$1:A382)</f>
        <v>382</v>
      </c>
      <c r="B383">
        <f>[1]!TopSongs[[#This Row],[id_Artista]]</f>
        <v>176</v>
      </c>
      <c r="C383">
        <f t="shared" ca="1" si="10"/>
        <v>5</v>
      </c>
      <c r="D383" t="str">
        <f>[1]!TopSongs[[#This Row],[Song name]]</f>
        <v>Baby Boy</v>
      </c>
      <c r="E383" s="4">
        <f t="shared" ca="1" si="11"/>
        <v>45329</v>
      </c>
    </row>
    <row r="384" spans="1:5" x14ac:dyDescent="0.25">
      <c r="A384">
        <f>ROWS(A$1:A383)</f>
        <v>383</v>
      </c>
      <c r="B384">
        <f>[1]!TopSongs[[#This Row],[id_Artista]]</f>
        <v>176</v>
      </c>
      <c r="C384">
        <f t="shared" ca="1" si="10"/>
        <v>19</v>
      </c>
      <c r="D384" t="str">
        <f>[1]!TopSongs[[#This Row],[Song name]]</f>
        <v>Sweet Dreams</v>
      </c>
      <c r="E384" s="4">
        <f t="shared" ca="1" si="11"/>
        <v>45292</v>
      </c>
    </row>
    <row r="385" spans="1:5" x14ac:dyDescent="0.25">
      <c r="A385">
        <f>ROWS(A$1:A384)</f>
        <v>384</v>
      </c>
      <c r="B385">
        <f>[1]!TopSongs[[#This Row],[id_Artista]]</f>
        <v>176</v>
      </c>
      <c r="C385">
        <f t="shared" ca="1" si="10"/>
        <v>3</v>
      </c>
      <c r="D385" t="str">
        <f>[1]!TopSongs[[#This Row],[Song name]]</f>
        <v>Naughty Girl</v>
      </c>
      <c r="E385" s="4">
        <f t="shared" ca="1" si="11"/>
        <v>45447</v>
      </c>
    </row>
    <row r="386" spans="1:5" x14ac:dyDescent="0.25">
      <c r="A386">
        <f>ROWS(A$1:A385)</f>
        <v>385</v>
      </c>
      <c r="B386">
        <f>[1]!TopSongs[[#This Row],[id_Artista]]</f>
        <v>176</v>
      </c>
      <c r="C386">
        <f t="shared" ca="1" si="10"/>
        <v>7</v>
      </c>
      <c r="D386" t="str">
        <f>[1]!TopSongs[[#This Row],[Song name]]</f>
        <v>Listen</v>
      </c>
      <c r="E386" s="4">
        <f t="shared" ca="1" si="11"/>
        <v>45447</v>
      </c>
    </row>
    <row r="387" spans="1:5" x14ac:dyDescent="0.25">
      <c r="A387">
        <f>ROWS(A$1:A386)</f>
        <v>386</v>
      </c>
      <c r="B387">
        <f>[1]!TopSongs[[#This Row],[id_Artista]]</f>
        <v>176</v>
      </c>
      <c r="C387">
        <f t="shared" ref="C387:C450" ca="1" si="12">INT(RAND()*20)+1</f>
        <v>15</v>
      </c>
      <c r="D387" t="str">
        <f>[1]!TopSongs[[#This Row],[Song name]]</f>
        <v>Me, Myself &amp; I</v>
      </c>
      <c r="E387" s="4">
        <f t="shared" ref="E387:E450" ca="1" si="13">TODAY()-INT(RAND()*365)</f>
        <v>45132</v>
      </c>
    </row>
    <row r="388" spans="1:5" x14ac:dyDescent="0.25">
      <c r="A388">
        <f>ROWS(A$1:A387)</f>
        <v>387</v>
      </c>
      <c r="B388">
        <f>[1]!TopSongs[[#This Row],[id_Artista]]</f>
        <v>177</v>
      </c>
      <c r="C388">
        <f t="shared" ca="1" si="12"/>
        <v>10</v>
      </c>
      <c r="D388" t="str">
        <f>[1]!TopSongs[[#This Row],[Song name]]</f>
        <v>Deja Vu</v>
      </c>
      <c r="E388" s="4">
        <f t="shared" ca="1" si="13"/>
        <v>45199</v>
      </c>
    </row>
    <row r="389" spans="1:5" x14ac:dyDescent="0.25">
      <c r="A389">
        <f>ROWS(A$1:A388)</f>
        <v>388</v>
      </c>
      <c r="B389">
        <f>[1]!TopSongs[[#This Row],[id_Artista]]</f>
        <v>177</v>
      </c>
      <c r="C389">
        <f t="shared" ca="1" si="12"/>
        <v>13</v>
      </c>
      <c r="D389" t="str">
        <f>[1]!TopSongs[[#This Row],[Song name]]</f>
        <v>Ballad of Bonnie &amp; Clyde</v>
      </c>
      <c r="E389" s="4">
        <f t="shared" ca="1" si="13"/>
        <v>45267</v>
      </c>
    </row>
    <row r="390" spans="1:5" x14ac:dyDescent="0.25">
      <c r="A390">
        <f>ROWS(A$1:A389)</f>
        <v>389</v>
      </c>
      <c r="B390">
        <f>[1]!TopSongs[[#This Row],[id_Artista]]</f>
        <v>178</v>
      </c>
      <c r="C390">
        <f t="shared" ca="1" si="12"/>
        <v>3</v>
      </c>
      <c r="D390" t="str">
        <f>[1]!TopSongs[[#This Row],[Song name]]</f>
        <v>Beautiful Liar</v>
      </c>
      <c r="E390" s="4">
        <f t="shared" ca="1" si="13"/>
        <v>45203</v>
      </c>
    </row>
    <row r="391" spans="1:5" x14ac:dyDescent="0.25">
      <c r="A391">
        <f>ROWS(A$1:A390)</f>
        <v>390</v>
      </c>
      <c r="B391">
        <f>[1]!TopSongs[[#This Row],[id_Artista]]</f>
        <v>179</v>
      </c>
      <c r="C391">
        <f t="shared" ca="1" si="12"/>
        <v>18</v>
      </c>
      <c r="D391" t="str">
        <f>[1]!TopSongs[[#This Row],[Song name]]</f>
        <v>Chantilly Lace</v>
      </c>
      <c r="E391" s="4">
        <f t="shared" ca="1" si="13"/>
        <v>45240</v>
      </c>
    </row>
    <row r="392" spans="1:5" x14ac:dyDescent="0.25">
      <c r="A392">
        <f>ROWS(A$1:A391)</f>
        <v>391</v>
      </c>
      <c r="B392">
        <f>[1]!TopSongs[[#This Row],[id_Artista]]</f>
        <v>180</v>
      </c>
      <c r="C392">
        <f t="shared" ca="1" si="12"/>
        <v>5</v>
      </c>
      <c r="D392" t="str">
        <f>[1]!TopSongs[[#This Row],[Song name]]</f>
        <v>Piece of My Heart</v>
      </c>
      <c r="E392" s="4">
        <f t="shared" ca="1" si="13"/>
        <v>45187</v>
      </c>
    </row>
    <row r="393" spans="1:5" x14ac:dyDescent="0.25">
      <c r="A393">
        <f>ROWS(A$1:A392)</f>
        <v>392</v>
      </c>
      <c r="B393">
        <f>[1]!TopSongs[[#This Row],[id_Artista]]</f>
        <v>181</v>
      </c>
      <c r="C393">
        <f t="shared" ca="1" si="12"/>
        <v>1</v>
      </c>
      <c r="D393" t="str">
        <f>[1]!TopSongs[[#This Row],[Song name]]</f>
        <v>Nu Flow</v>
      </c>
      <c r="E393" s="4">
        <f t="shared" ca="1" si="13"/>
        <v>45298</v>
      </c>
    </row>
    <row r="394" spans="1:5" x14ac:dyDescent="0.25">
      <c r="A394">
        <f>ROWS(A$1:A393)</f>
        <v>393</v>
      </c>
      <c r="B394">
        <f>[1]!TopSongs[[#This Row],[id_Artista]]</f>
        <v>182</v>
      </c>
      <c r="C394">
        <f t="shared" ca="1" si="12"/>
        <v>6</v>
      </c>
      <c r="D394" t="str">
        <f>[1]!TopSongs[[#This Row],[Song name]]</f>
        <v>Baby, I Love Your Way</v>
      </c>
      <c r="E394" s="4">
        <f t="shared" ca="1" si="13"/>
        <v>45169</v>
      </c>
    </row>
    <row r="395" spans="1:5" x14ac:dyDescent="0.25">
      <c r="A395">
        <f>ROWS(A$1:A394)</f>
        <v>394</v>
      </c>
      <c r="B395">
        <f>[1]!TopSongs[[#This Row],[id_Artista]]</f>
        <v>183</v>
      </c>
      <c r="C395">
        <f t="shared" ca="1" si="12"/>
        <v>18</v>
      </c>
      <c r="D395" t="str">
        <f>[1]!TopSongs[[#This Row],[Song name]]</f>
        <v>Gonna Fly Now (Theme From 'Rocky')</v>
      </c>
      <c r="E395" s="4">
        <f t="shared" ca="1" si="13"/>
        <v>45228</v>
      </c>
    </row>
    <row r="396" spans="1:5" x14ac:dyDescent="0.25">
      <c r="A396">
        <f>ROWS(A$1:A395)</f>
        <v>395</v>
      </c>
      <c r="B396">
        <f>[1]!TopSongs[[#This Row],[id_Artista]]</f>
        <v>184</v>
      </c>
      <c r="C396">
        <f t="shared" ca="1" si="12"/>
        <v>1</v>
      </c>
      <c r="D396" t="str">
        <f>[1]!TopSongs[[#This Row],[Song name]]</f>
        <v>Honky Tonk</v>
      </c>
      <c r="E396" s="4">
        <f t="shared" ca="1" si="13"/>
        <v>45398</v>
      </c>
    </row>
    <row r="397" spans="1:5" x14ac:dyDescent="0.25">
      <c r="A397">
        <f>ROWS(A$1:A396)</f>
        <v>396</v>
      </c>
      <c r="B397">
        <f>[1]!TopSongs[[#This Row],[id_Artista]]</f>
        <v>185</v>
      </c>
      <c r="C397">
        <f t="shared" ca="1" si="12"/>
        <v>2</v>
      </c>
      <c r="D397" t="str">
        <f>[1]!TopSongs[[#This Row],[Song name]]</f>
        <v>Rock Around the Clock</v>
      </c>
      <c r="E397" s="4">
        <f t="shared" ca="1" si="13"/>
        <v>45380</v>
      </c>
    </row>
    <row r="398" spans="1:5" x14ac:dyDescent="0.25">
      <c r="A398">
        <f>ROWS(A$1:A397)</f>
        <v>397</v>
      </c>
      <c r="B398">
        <f>[1]!TopSongs[[#This Row],[id_Artista]]</f>
        <v>185</v>
      </c>
      <c r="C398">
        <f t="shared" ca="1" si="12"/>
        <v>5</v>
      </c>
      <c r="D398" t="str">
        <f>[1]!TopSongs[[#This Row],[Song name]]</f>
        <v>Shake, Rattle &amp; Roll</v>
      </c>
      <c r="E398" s="4">
        <f t="shared" ca="1" si="13"/>
        <v>45398</v>
      </c>
    </row>
    <row r="399" spans="1:5" x14ac:dyDescent="0.25">
      <c r="A399">
        <f>ROWS(A$1:A398)</f>
        <v>398</v>
      </c>
      <c r="B399">
        <f>[1]!TopSongs[[#This Row],[id_Artista]]</f>
        <v>185</v>
      </c>
      <c r="C399">
        <f t="shared" ca="1" si="12"/>
        <v>20</v>
      </c>
      <c r="D399" t="str">
        <f>[1]!TopSongs[[#This Row],[Song name]]</f>
        <v>See You Later Alligator</v>
      </c>
      <c r="E399" s="4">
        <f t="shared" ca="1" si="13"/>
        <v>45190</v>
      </c>
    </row>
    <row r="400" spans="1:5" x14ac:dyDescent="0.25">
      <c r="A400">
        <f>ROWS(A$1:A399)</f>
        <v>399</v>
      </c>
      <c r="B400">
        <f>[1]!TopSongs[[#This Row],[id_Artista]]</f>
        <v>186</v>
      </c>
      <c r="C400">
        <f t="shared" ca="1" si="12"/>
        <v>8</v>
      </c>
      <c r="D400" t="str">
        <f>[1]!TopSongs[[#This Row],[Song name]]</f>
        <v>Ballad of Davy Crockett</v>
      </c>
      <c r="E400" s="4">
        <f t="shared" ca="1" si="13"/>
        <v>45206</v>
      </c>
    </row>
    <row r="401" spans="1:5" x14ac:dyDescent="0.25">
      <c r="A401">
        <f>ROWS(A$1:A400)</f>
        <v>400</v>
      </c>
      <c r="B401">
        <f>[1]!TopSongs[[#This Row],[id_Artista]]</f>
        <v>187</v>
      </c>
      <c r="C401">
        <f t="shared" ca="1" si="12"/>
        <v>12</v>
      </c>
      <c r="D401" t="str">
        <f>[1]!TopSongs[[#This Row],[Song name]]</f>
        <v>Raunchy</v>
      </c>
      <c r="E401" s="4">
        <f t="shared" ca="1" si="13"/>
        <v>45134</v>
      </c>
    </row>
    <row r="402" spans="1:5" x14ac:dyDescent="0.25">
      <c r="A402">
        <f>ROWS(A$1:A401)</f>
        <v>401</v>
      </c>
      <c r="B402">
        <f>[1]!TopSongs[[#This Row],[id_Artista]]</f>
        <v>188</v>
      </c>
      <c r="C402">
        <f t="shared" ca="1" si="12"/>
        <v>10</v>
      </c>
      <c r="D402" t="str">
        <f>[1]!TopSongs[[#This Row],[Song name]]</f>
        <v>(I've Had) the Time of My Life</v>
      </c>
      <c r="E402" s="4">
        <f t="shared" ca="1" si="13"/>
        <v>45163</v>
      </c>
    </row>
    <row r="403" spans="1:5" x14ac:dyDescent="0.25">
      <c r="A403">
        <f>ROWS(A$1:A402)</f>
        <v>402</v>
      </c>
      <c r="B403">
        <f>[1]!TopSongs[[#This Row],[id_Artista]]</f>
        <v>189</v>
      </c>
      <c r="C403">
        <f t="shared" ca="1" si="12"/>
        <v>6</v>
      </c>
      <c r="D403" t="str">
        <f>[1]!TopSongs[[#This Row],[Song name]]</f>
        <v>Blue Moon of Kentucky</v>
      </c>
      <c r="E403" s="4">
        <f t="shared" ca="1" si="13"/>
        <v>45353</v>
      </c>
    </row>
    <row r="404" spans="1:5" x14ac:dyDescent="0.25">
      <c r="A404">
        <f>ROWS(A$1:A403)</f>
        <v>403</v>
      </c>
      <c r="B404">
        <f>[1]!TopSongs[[#This Row],[id_Artista]]</f>
        <v>190</v>
      </c>
      <c r="C404">
        <f t="shared" ca="1" si="12"/>
        <v>19</v>
      </c>
      <c r="D404" t="str">
        <f>[1]!TopSongs[[#This Row],[Song name]]</f>
        <v>Lean On Me</v>
      </c>
      <c r="E404" s="4">
        <f t="shared" ca="1" si="13"/>
        <v>45370</v>
      </c>
    </row>
    <row r="405" spans="1:5" x14ac:dyDescent="0.25">
      <c r="A405">
        <f>ROWS(A$1:A404)</f>
        <v>404</v>
      </c>
      <c r="B405">
        <f>[1]!TopSongs[[#This Row],[id_Artista]]</f>
        <v>190</v>
      </c>
      <c r="C405">
        <f t="shared" ca="1" si="12"/>
        <v>10</v>
      </c>
      <c r="D405" t="str">
        <f>[1]!TopSongs[[#This Row],[Song name]]</f>
        <v>Ain't No Sunshine</v>
      </c>
      <c r="E405" s="4">
        <f t="shared" ca="1" si="13"/>
        <v>45306</v>
      </c>
    </row>
    <row r="406" spans="1:5" x14ac:dyDescent="0.25">
      <c r="A406">
        <f>ROWS(A$1:A405)</f>
        <v>405</v>
      </c>
      <c r="B406">
        <f>[1]!TopSongs[[#This Row],[id_Artista]]</f>
        <v>191</v>
      </c>
      <c r="C406">
        <f t="shared" ca="1" si="12"/>
        <v>17</v>
      </c>
      <c r="D406" t="str">
        <f>[1]!TopSongs[[#This Row],[Song name]]</f>
        <v>Strange Fruit</v>
      </c>
      <c r="E406" s="4">
        <f t="shared" ca="1" si="13"/>
        <v>45282</v>
      </c>
    </row>
    <row r="407" spans="1:5" x14ac:dyDescent="0.25">
      <c r="A407">
        <f>ROWS(A$1:A406)</f>
        <v>406</v>
      </c>
      <c r="B407">
        <f>[1]!TopSongs[[#This Row],[id_Artista]]</f>
        <v>191</v>
      </c>
      <c r="C407">
        <f t="shared" ca="1" si="12"/>
        <v>12</v>
      </c>
      <c r="D407" t="str">
        <f>[1]!TopSongs[[#This Row],[Song name]]</f>
        <v>God Bless the Child</v>
      </c>
      <c r="E407" s="4">
        <f t="shared" ca="1" si="13"/>
        <v>45107</v>
      </c>
    </row>
    <row r="408" spans="1:5" x14ac:dyDescent="0.25">
      <c r="A408">
        <f>ROWS(A$1:A407)</f>
        <v>407</v>
      </c>
      <c r="B408">
        <f>[1]!TopSongs[[#This Row],[id_Artista]]</f>
        <v>191</v>
      </c>
      <c r="C408">
        <f t="shared" ca="1" si="12"/>
        <v>7</v>
      </c>
      <c r="D408" t="str">
        <f>[1]!TopSongs[[#This Row],[Song name]]</f>
        <v>Lover Man (Oh, Where Can You Be?)</v>
      </c>
      <c r="E408" s="4">
        <f t="shared" ca="1" si="13"/>
        <v>45120</v>
      </c>
    </row>
    <row r="409" spans="1:5" x14ac:dyDescent="0.25">
      <c r="A409">
        <f>ROWS(A$1:A408)</f>
        <v>408</v>
      </c>
      <c r="B409">
        <f>[1]!TopSongs[[#This Row],[id_Artista]]</f>
        <v>191</v>
      </c>
      <c r="C409">
        <f t="shared" ca="1" si="12"/>
        <v>3</v>
      </c>
      <c r="D409" t="str">
        <f>[1]!TopSongs[[#This Row],[Song name]]</f>
        <v>Summertime</v>
      </c>
      <c r="E409" s="4">
        <f t="shared" ca="1" si="13"/>
        <v>45382</v>
      </c>
    </row>
    <row r="410" spans="1:5" x14ac:dyDescent="0.25">
      <c r="A410">
        <f>ROWS(A$1:A409)</f>
        <v>409</v>
      </c>
      <c r="B410">
        <f>[1]!TopSongs[[#This Row],[id_Artista]]</f>
        <v>192</v>
      </c>
      <c r="C410">
        <f t="shared" ca="1" si="12"/>
        <v>15</v>
      </c>
      <c r="D410" t="str">
        <f>[1]!TopSongs[[#This Row],[Song name]]</f>
        <v>Kiss the Rain</v>
      </c>
      <c r="E410" s="4">
        <f t="shared" ca="1" si="13"/>
        <v>45161</v>
      </c>
    </row>
    <row r="411" spans="1:5" x14ac:dyDescent="0.25">
      <c r="A411">
        <f>ROWS(A$1:A410)</f>
        <v>410</v>
      </c>
      <c r="B411">
        <f>[1]!TopSongs[[#This Row],[id_Artista]]</f>
        <v>193</v>
      </c>
      <c r="C411">
        <f t="shared" ca="1" si="12"/>
        <v>18</v>
      </c>
      <c r="D411" t="str">
        <f>[1]!TopSongs[[#This Row],[Song name]]</f>
        <v>The Petite Waltz (La Petite Valse)</v>
      </c>
      <c r="E411" s="4">
        <f t="shared" ca="1" si="13"/>
        <v>45299</v>
      </c>
    </row>
    <row r="412" spans="1:5" x14ac:dyDescent="0.25">
      <c r="A412">
        <f>ROWS(A$1:A411)</f>
        <v>411</v>
      </c>
      <c r="B412">
        <f>[1]!TopSongs[[#This Row],[id_Artista]]</f>
        <v>194</v>
      </c>
      <c r="C412">
        <f t="shared" ca="1" si="12"/>
        <v>17</v>
      </c>
      <c r="D412" t="str">
        <f>[1]!TopSongs[[#This Row],[Song name]]</f>
        <v>My Foolish Heart</v>
      </c>
      <c r="E412" s="4">
        <f t="shared" ca="1" si="13"/>
        <v>45155</v>
      </c>
    </row>
    <row r="413" spans="1:5" x14ac:dyDescent="0.25">
      <c r="A413">
        <f>ROWS(A$1:A412)</f>
        <v>412</v>
      </c>
      <c r="B413">
        <f>[1]!TopSongs[[#This Row],[id_Artista]]</f>
        <v>194</v>
      </c>
      <c r="C413">
        <f t="shared" ca="1" si="12"/>
        <v>5</v>
      </c>
      <c r="D413" t="str">
        <f>[1]!TopSongs[[#This Row],[Song name]]</f>
        <v>I Apologize</v>
      </c>
      <c r="E413" s="4">
        <f t="shared" ca="1" si="13"/>
        <v>45227</v>
      </c>
    </row>
    <row r="414" spans="1:5" x14ac:dyDescent="0.25">
      <c r="A414">
        <f>ROWS(A$1:A413)</f>
        <v>413</v>
      </c>
      <c r="B414">
        <f>[1]!TopSongs[[#This Row],[id_Artista]]</f>
        <v>195</v>
      </c>
      <c r="C414">
        <f t="shared" ca="1" si="12"/>
        <v>12</v>
      </c>
      <c r="D414" t="str">
        <f>[1]!TopSongs[[#This Row],[Song name]]</f>
        <v>Cradle of Love</v>
      </c>
      <c r="E414" s="4">
        <f t="shared" ca="1" si="13"/>
        <v>45110</v>
      </c>
    </row>
    <row r="415" spans="1:5" x14ac:dyDescent="0.25">
      <c r="A415">
        <f>ROWS(A$1:A414)</f>
        <v>414</v>
      </c>
      <c r="B415">
        <f>[1]!TopSongs[[#This Row],[id_Artista]]</f>
        <v>195</v>
      </c>
      <c r="C415">
        <f t="shared" ca="1" si="12"/>
        <v>4</v>
      </c>
      <c r="D415" t="str">
        <f>[1]!TopSongs[[#This Row],[Song name]]</f>
        <v>Eyes Without a Face</v>
      </c>
      <c r="E415" s="4">
        <f t="shared" ca="1" si="13"/>
        <v>45437</v>
      </c>
    </row>
    <row r="416" spans="1:5" x14ac:dyDescent="0.25">
      <c r="A416">
        <f>ROWS(A$1:A415)</f>
        <v>415</v>
      </c>
      <c r="B416">
        <f>[1]!TopSongs[[#This Row],[id_Artista]]</f>
        <v>195</v>
      </c>
      <c r="C416">
        <f t="shared" ca="1" si="12"/>
        <v>18</v>
      </c>
      <c r="D416" t="str">
        <f>[1]!TopSongs[[#This Row],[Song name]]</f>
        <v>Mony Mony (Live)</v>
      </c>
      <c r="E416" s="4">
        <f t="shared" ca="1" si="13"/>
        <v>45202</v>
      </c>
    </row>
    <row r="417" spans="1:5" x14ac:dyDescent="0.25">
      <c r="A417">
        <f>ROWS(A$1:A416)</f>
        <v>416</v>
      </c>
      <c r="B417">
        <f>[1]!TopSongs[[#This Row],[id_Artista]]</f>
        <v>195</v>
      </c>
      <c r="C417">
        <f t="shared" ca="1" si="12"/>
        <v>17</v>
      </c>
      <c r="D417" t="str">
        <f>[1]!TopSongs[[#This Row],[Song name]]</f>
        <v>White Wedding</v>
      </c>
      <c r="E417" s="4">
        <f t="shared" ca="1" si="13"/>
        <v>45344</v>
      </c>
    </row>
    <row r="418" spans="1:5" x14ac:dyDescent="0.25">
      <c r="A418">
        <f>ROWS(A$1:A417)</f>
        <v>417</v>
      </c>
      <c r="B418">
        <f>[1]!TopSongs[[#This Row],[id_Artista]]</f>
        <v>196</v>
      </c>
      <c r="C418">
        <f t="shared" ca="1" si="12"/>
        <v>8</v>
      </c>
      <c r="D418" t="str">
        <f>[1]!TopSongs[[#This Row],[Song name]]</f>
        <v>Little Children</v>
      </c>
      <c r="E418" s="4">
        <f t="shared" ca="1" si="13"/>
        <v>45329</v>
      </c>
    </row>
    <row r="419" spans="1:5" x14ac:dyDescent="0.25">
      <c r="A419">
        <f>ROWS(A$1:A418)</f>
        <v>418</v>
      </c>
      <c r="B419">
        <f>[1]!TopSongs[[#This Row],[id_Artista]]</f>
        <v>197</v>
      </c>
      <c r="C419">
        <f t="shared" ca="1" si="12"/>
        <v>3</v>
      </c>
      <c r="D419" t="str">
        <f>[1]!TopSongs[[#This Row],[Song name]]</f>
        <v>The River of Dreams</v>
      </c>
      <c r="E419" s="4">
        <f t="shared" ca="1" si="13"/>
        <v>45146</v>
      </c>
    </row>
    <row r="420" spans="1:5" x14ac:dyDescent="0.25">
      <c r="A420">
        <f>ROWS(A$1:A419)</f>
        <v>419</v>
      </c>
      <c r="B420">
        <f>[1]!TopSongs[[#This Row],[id_Artista]]</f>
        <v>197</v>
      </c>
      <c r="C420">
        <f t="shared" ca="1" si="12"/>
        <v>14</v>
      </c>
      <c r="D420" t="str">
        <f>[1]!TopSongs[[#This Row],[Song name]]</f>
        <v>Uptown Girl</v>
      </c>
      <c r="E420" s="4">
        <f t="shared" ca="1" si="13"/>
        <v>45137</v>
      </c>
    </row>
    <row r="421" spans="1:5" x14ac:dyDescent="0.25">
      <c r="A421">
        <f>ROWS(A$1:A420)</f>
        <v>420</v>
      </c>
      <c r="B421">
        <f>[1]!TopSongs[[#This Row],[id_Artista]]</f>
        <v>197</v>
      </c>
      <c r="C421">
        <f t="shared" ca="1" si="12"/>
        <v>8</v>
      </c>
      <c r="D421" t="str">
        <f>[1]!TopSongs[[#This Row],[Song name]]</f>
        <v>Just the Way You Are</v>
      </c>
      <c r="E421" s="4">
        <f t="shared" ca="1" si="13"/>
        <v>45179</v>
      </c>
    </row>
    <row r="422" spans="1:5" x14ac:dyDescent="0.25">
      <c r="A422">
        <f>ROWS(A$1:A421)</f>
        <v>421</v>
      </c>
      <c r="B422">
        <f>[1]!TopSongs[[#This Row],[id_Artista]]</f>
        <v>197</v>
      </c>
      <c r="C422">
        <f t="shared" ca="1" si="12"/>
        <v>11</v>
      </c>
      <c r="D422" t="str">
        <f>[1]!TopSongs[[#This Row],[Song name]]</f>
        <v>My Life</v>
      </c>
      <c r="E422" s="4">
        <f t="shared" ca="1" si="13"/>
        <v>45256</v>
      </c>
    </row>
    <row r="423" spans="1:5" x14ac:dyDescent="0.25">
      <c r="A423">
        <f>ROWS(A$1:A422)</f>
        <v>422</v>
      </c>
      <c r="B423">
        <f>[1]!TopSongs[[#This Row],[id_Artista]]</f>
        <v>197</v>
      </c>
      <c r="C423">
        <f t="shared" ca="1" si="12"/>
        <v>3</v>
      </c>
      <c r="D423" t="str">
        <f>[1]!TopSongs[[#This Row],[Song name]]</f>
        <v>We Didn't Start the Fire</v>
      </c>
      <c r="E423" s="4">
        <f t="shared" ca="1" si="13"/>
        <v>45263</v>
      </c>
    </row>
    <row r="424" spans="1:5" x14ac:dyDescent="0.25">
      <c r="A424">
        <f>ROWS(A$1:A423)</f>
        <v>423</v>
      </c>
      <c r="B424">
        <f>[1]!TopSongs[[#This Row],[id_Artista]]</f>
        <v>197</v>
      </c>
      <c r="C424">
        <f t="shared" ca="1" si="12"/>
        <v>16</v>
      </c>
      <c r="D424" t="str">
        <f>[1]!TopSongs[[#This Row],[Song name]]</f>
        <v>Tell Her About It</v>
      </c>
      <c r="E424" s="4">
        <f t="shared" ca="1" si="13"/>
        <v>45127</v>
      </c>
    </row>
    <row r="425" spans="1:5" x14ac:dyDescent="0.25">
      <c r="A425">
        <f>ROWS(A$1:A424)</f>
        <v>424</v>
      </c>
      <c r="B425">
        <f>[1]!TopSongs[[#This Row],[id_Artista]]</f>
        <v>197</v>
      </c>
      <c r="C425">
        <f t="shared" ca="1" si="12"/>
        <v>7</v>
      </c>
      <c r="D425" t="str">
        <f>[1]!TopSongs[[#This Row],[Song name]]</f>
        <v>It's Still Rock 'n' Roll to Me</v>
      </c>
      <c r="E425" s="4">
        <f t="shared" ca="1" si="13"/>
        <v>45266</v>
      </c>
    </row>
    <row r="426" spans="1:5" x14ac:dyDescent="0.25">
      <c r="A426">
        <f>ROWS(A$1:A425)</f>
        <v>425</v>
      </c>
      <c r="B426">
        <f>[1]!TopSongs[[#This Row],[id_Artista]]</f>
        <v>197</v>
      </c>
      <c r="C426">
        <f t="shared" ca="1" si="12"/>
        <v>15</v>
      </c>
      <c r="D426" t="str">
        <f>[1]!TopSongs[[#This Row],[Song name]]</f>
        <v>Piano Man</v>
      </c>
      <c r="E426" s="4">
        <f t="shared" ca="1" si="13"/>
        <v>45152</v>
      </c>
    </row>
    <row r="427" spans="1:5" x14ac:dyDescent="0.25">
      <c r="A427">
        <f>ROWS(A$1:A426)</f>
        <v>426</v>
      </c>
      <c r="B427">
        <f>[1]!TopSongs[[#This Row],[id_Artista]]</f>
        <v>198</v>
      </c>
      <c r="C427">
        <f t="shared" ca="1" si="12"/>
        <v>4</v>
      </c>
      <c r="D427" t="str">
        <f>[1]!TopSongs[[#This Row],[Song name]]</f>
        <v>Yes! We Have No Bananas</v>
      </c>
      <c r="E427" s="4">
        <f t="shared" ca="1" si="13"/>
        <v>45291</v>
      </c>
    </row>
    <row r="428" spans="1:5" x14ac:dyDescent="0.25">
      <c r="A428">
        <f>ROWS(A$1:A427)</f>
        <v>427</v>
      </c>
      <c r="B428">
        <f>[1]!TopSongs[[#This Row],[id_Artista]]</f>
        <v>199</v>
      </c>
      <c r="C428">
        <f t="shared" ca="1" si="12"/>
        <v>11</v>
      </c>
      <c r="D428" t="str">
        <f>[1]!TopSongs[[#This Row],[Song name]]</f>
        <v>Get Outta My Dreams Get Into My Car</v>
      </c>
      <c r="E428" s="4">
        <f t="shared" ca="1" si="13"/>
        <v>45418</v>
      </c>
    </row>
    <row r="429" spans="1:5" x14ac:dyDescent="0.25">
      <c r="A429">
        <f>ROWS(A$1:A428)</f>
        <v>428</v>
      </c>
      <c r="B429">
        <f>[1]!TopSongs[[#This Row],[id_Artista]]</f>
        <v>199</v>
      </c>
      <c r="C429">
        <f t="shared" ca="1" si="12"/>
        <v>7</v>
      </c>
      <c r="D429" t="str">
        <f>[1]!TopSongs[[#This Row],[Song name]]</f>
        <v>When the Going Gets Tough, the Tough Get Going</v>
      </c>
      <c r="E429" s="4">
        <f t="shared" ca="1" si="13"/>
        <v>45333</v>
      </c>
    </row>
    <row r="430" spans="1:5" x14ac:dyDescent="0.25">
      <c r="A430">
        <f>ROWS(A$1:A429)</f>
        <v>429</v>
      </c>
      <c r="B430">
        <f>[1]!TopSongs[[#This Row],[id_Artista]]</f>
        <v>199</v>
      </c>
      <c r="C430">
        <f t="shared" ca="1" si="12"/>
        <v>7</v>
      </c>
      <c r="D430" t="str">
        <f>[1]!TopSongs[[#This Row],[Song name]]</f>
        <v>Caribbean Queen (No More Love On the Run)</v>
      </c>
      <c r="E430" s="4">
        <f t="shared" ca="1" si="13"/>
        <v>45199</v>
      </c>
    </row>
    <row r="431" spans="1:5" x14ac:dyDescent="0.25">
      <c r="A431">
        <f>ROWS(A$1:A430)</f>
        <v>430</v>
      </c>
      <c r="B431">
        <f>[1]!TopSongs[[#This Row],[id_Artista]]</f>
        <v>199</v>
      </c>
      <c r="C431">
        <f t="shared" ca="1" si="12"/>
        <v>15</v>
      </c>
      <c r="D431" t="str">
        <f>[1]!TopSongs[[#This Row],[Song name]]</f>
        <v>There'll Be Sad Songs (To Make You Cry)</v>
      </c>
      <c r="E431" s="4">
        <f t="shared" ca="1" si="13"/>
        <v>45268</v>
      </c>
    </row>
    <row r="432" spans="1:5" x14ac:dyDescent="0.25">
      <c r="A432">
        <f>ROWS(A$1:A431)</f>
        <v>431</v>
      </c>
      <c r="B432">
        <f>[1]!TopSongs[[#This Row],[id_Artista]]</f>
        <v>199</v>
      </c>
      <c r="C432">
        <f t="shared" ca="1" si="12"/>
        <v>15</v>
      </c>
      <c r="D432" t="str">
        <f>[1]!TopSongs[[#This Row],[Song name]]</f>
        <v>Loverboy</v>
      </c>
      <c r="E432" s="4">
        <f t="shared" ca="1" si="13"/>
        <v>45340</v>
      </c>
    </row>
    <row r="433" spans="1:5" x14ac:dyDescent="0.25">
      <c r="A433">
        <f>ROWS(A$1:A432)</f>
        <v>432</v>
      </c>
      <c r="B433">
        <f>[1]!TopSongs[[#This Row],[id_Artista]]</f>
        <v>199</v>
      </c>
      <c r="C433">
        <f t="shared" ca="1" si="12"/>
        <v>6</v>
      </c>
      <c r="D433" t="str">
        <f>[1]!TopSongs[[#This Row],[Song name]]</f>
        <v>Love Really Hurts Without You</v>
      </c>
      <c r="E433" s="4">
        <f t="shared" ca="1" si="13"/>
        <v>45112</v>
      </c>
    </row>
    <row r="434" spans="1:5" x14ac:dyDescent="0.25">
      <c r="A434">
        <f>ROWS(A$1:A433)</f>
        <v>433</v>
      </c>
      <c r="B434">
        <f>[1]!TopSongs[[#This Row],[id_Artista]]</f>
        <v>200</v>
      </c>
      <c r="C434">
        <f t="shared" ca="1" si="12"/>
        <v>15</v>
      </c>
      <c r="D434" t="str">
        <f>[1]!TopSongs[[#This Row],[Song name]]</f>
        <v>Me &amp; Mrs Jones</v>
      </c>
      <c r="E434" s="4">
        <f t="shared" ca="1" si="13"/>
        <v>45106</v>
      </c>
    </row>
    <row r="435" spans="1:5" x14ac:dyDescent="0.25">
      <c r="A435">
        <f>ROWS(A$1:A434)</f>
        <v>434</v>
      </c>
      <c r="B435">
        <f>[1]!TopSongs[[#This Row],[id_Artista]]</f>
        <v>201</v>
      </c>
      <c r="C435">
        <f t="shared" ca="1" si="12"/>
        <v>6</v>
      </c>
      <c r="D435" t="str">
        <f>[1]!TopSongs[[#This Row],[Song name]]</f>
        <v>Will It Go Round In Circles</v>
      </c>
      <c r="E435" s="4">
        <f t="shared" ca="1" si="13"/>
        <v>45406</v>
      </c>
    </row>
    <row r="436" spans="1:5" x14ac:dyDescent="0.25">
      <c r="A436">
        <f>ROWS(A$1:A435)</f>
        <v>435</v>
      </c>
      <c r="B436">
        <f>[1]!TopSongs[[#This Row],[id_Artista]]</f>
        <v>201</v>
      </c>
      <c r="C436">
        <f t="shared" ca="1" si="12"/>
        <v>2</v>
      </c>
      <c r="D436" t="str">
        <f>[1]!TopSongs[[#This Row],[Song name]]</f>
        <v>Nothing From Nothing</v>
      </c>
      <c r="E436" s="4">
        <f t="shared" ca="1" si="13"/>
        <v>45343</v>
      </c>
    </row>
    <row r="437" spans="1:5" x14ac:dyDescent="0.25">
      <c r="A437">
        <f>ROWS(A$1:A436)</f>
        <v>436</v>
      </c>
      <c r="B437">
        <f>[1]!TopSongs[[#This Row],[id_Artista]]</f>
        <v>202</v>
      </c>
      <c r="C437">
        <f t="shared" ca="1" si="12"/>
        <v>14</v>
      </c>
      <c r="D437" t="str">
        <f>[1]!TopSongs[[#This Row],[Song name]]</f>
        <v>With You I'm Born Again</v>
      </c>
      <c r="E437" s="4">
        <f t="shared" ca="1" si="13"/>
        <v>45321</v>
      </c>
    </row>
    <row r="438" spans="1:5" x14ac:dyDescent="0.25">
      <c r="A438">
        <f>ROWS(A$1:A437)</f>
        <v>437</v>
      </c>
      <c r="B438">
        <f>[1]!TopSongs[[#This Row],[id_Artista]]</f>
        <v>203</v>
      </c>
      <c r="C438">
        <f t="shared" ca="1" si="12"/>
        <v>14</v>
      </c>
      <c r="D438" t="str">
        <f>[1]!TopSongs[[#This Row],[Song name]]</f>
        <v>Achy Breaky Heart</v>
      </c>
      <c r="E438" s="4">
        <f t="shared" ca="1" si="13"/>
        <v>45319</v>
      </c>
    </row>
    <row r="439" spans="1:5" x14ac:dyDescent="0.25">
      <c r="A439">
        <f>ROWS(A$1:A438)</f>
        <v>438</v>
      </c>
      <c r="B439">
        <f>[1]!TopSongs[[#This Row],[id_Artista]]</f>
        <v>204</v>
      </c>
      <c r="C439">
        <f t="shared" ca="1" si="12"/>
        <v>3</v>
      </c>
      <c r="D439" t="str">
        <f>[1]!TopSongs[[#This Row],[Song name]]</f>
        <v>I Can Help</v>
      </c>
      <c r="E439" s="4">
        <f t="shared" ca="1" si="13"/>
        <v>45359</v>
      </c>
    </row>
    <row r="440" spans="1:5" x14ac:dyDescent="0.25">
      <c r="A440">
        <f>ROWS(A$1:A439)</f>
        <v>439</v>
      </c>
      <c r="B440">
        <f>[1]!TopSongs[[#This Row],[id_Artista]]</f>
        <v>205</v>
      </c>
      <c r="C440">
        <f t="shared" ca="1" si="12"/>
        <v>13</v>
      </c>
      <c r="D440" t="str">
        <f>[1]!TopSongs[[#This Row],[Song name]]</f>
        <v>Sail Along Silvery Moon</v>
      </c>
      <c r="E440" s="4">
        <f t="shared" ca="1" si="13"/>
        <v>45216</v>
      </c>
    </row>
    <row r="441" spans="1:5" x14ac:dyDescent="0.25">
      <c r="A441">
        <f>ROWS(A$1:A440)</f>
        <v>440</v>
      </c>
      <c r="B441">
        <f>[1]!TopSongs[[#This Row],[id_Artista]]</f>
        <v>205</v>
      </c>
      <c r="C441">
        <f t="shared" ca="1" si="12"/>
        <v>15</v>
      </c>
      <c r="D441" t="str">
        <f>[1]!TopSongs[[#This Row],[Song name]]</f>
        <v>Melody of Love</v>
      </c>
      <c r="E441" s="4">
        <f t="shared" ca="1" si="13"/>
        <v>45460</v>
      </c>
    </row>
    <row r="442" spans="1:5" x14ac:dyDescent="0.25">
      <c r="A442">
        <f>ROWS(A$1:A441)</f>
        <v>441</v>
      </c>
      <c r="B442">
        <f>[1]!TopSongs[[#This Row],[id_Artista]]</f>
        <v>205</v>
      </c>
      <c r="C442">
        <f t="shared" ca="1" si="12"/>
        <v>5</v>
      </c>
      <c r="D442" t="str">
        <f>[1]!TopSongs[[#This Row],[Song name]]</f>
        <v>Wheels (Vier Schimmel, ein Wagen)</v>
      </c>
      <c r="E442" s="4">
        <f t="shared" ca="1" si="13"/>
        <v>45383</v>
      </c>
    </row>
    <row r="443" spans="1:5" x14ac:dyDescent="0.25">
      <c r="A443">
        <f>ROWS(A$1:A442)</f>
        <v>442</v>
      </c>
      <c r="B443">
        <f>[1]!TopSongs[[#This Row],[id_Artista]]</f>
        <v>205</v>
      </c>
      <c r="C443">
        <f t="shared" ca="1" si="12"/>
        <v>13</v>
      </c>
      <c r="D443" t="str">
        <f>[1]!TopSongs[[#This Row],[Song name]]</f>
        <v>La Paloma</v>
      </c>
      <c r="E443" s="4">
        <f t="shared" ca="1" si="13"/>
        <v>45169</v>
      </c>
    </row>
    <row r="444" spans="1:5" x14ac:dyDescent="0.25">
      <c r="A444">
        <f>ROWS(A$1:A443)</f>
        <v>443</v>
      </c>
      <c r="B444">
        <f>[1]!TopSongs[[#This Row],[id_Artista]]</f>
        <v>206</v>
      </c>
      <c r="C444">
        <f t="shared" ca="1" si="12"/>
        <v>9</v>
      </c>
      <c r="D444" t="str">
        <f>[1]!TopSongs[[#This Row],[Song name]]</f>
        <v>At This Moment</v>
      </c>
      <c r="E444" s="4">
        <f t="shared" ca="1" si="13"/>
        <v>45258</v>
      </c>
    </row>
    <row r="445" spans="1:5" x14ac:dyDescent="0.25">
      <c r="A445">
        <f>ROWS(A$1:A444)</f>
        <v>444</v>
      </c>
      <c r="B445">
        <f>[1]!TopSongs[[#This Row],[id_Artista]]</f>
        <v>207</v>
      </c>
      <c r="C445">
        <f t="shared" ca="1" si="12"/>
        <v>10</v>
      </c>
      <c r="D445" t="str">
        <f>[1]!TopSongs[[#This Row],[Song name]]</f>
        <v>Sixty Minute Man</v>
      </c>
      <c r="E445" s="4">
        <f t="shared" ca="1" si="13"/>
        <v>45220</v>
      </c>
    </row>
    <row r="446" spans="1:5" x14ac:dyDescent="0.25">
      <c r="A446">
        <f>ROWS(A$1:A445)</f>
        <v>445</v>
      </c>
      <c r="B446">
        <f>[1]!TopSongs[[#This Row],[id_Artista]]</f>
        <v>208</v>
      </c>
      <c r="C446">
        <f t="shared" ca="1" si="12"/>
        <v>6</v>
      </c>
      <c r="D446" t="str">
        <f>[1]!TopSongs[[#This Row],[Song name]]</f>
        <v>Hop Scotch Polka</v>
      </c>
      <c r="E446" s="4">
        <f t="shared" ca="1" si="13"/>
        <v>45100</v>
      </c>
    </row>
    <row r="447" spans="1:5" x14ac:dyDescent="0.25">
      <c r="A447">
        <f>ROWS(A$1:A446)</f>
        <v>446</v>
      </c>
      <c r="B447">
        <f>[1]!TopSongs[[#This Row],[id_Artista]]</f>
        <v>209</v>
      </c>
      <c r="C447">
        <f t="shared" ca="1" si="12"/>
        <v>11</v>
      </c>
      <c r="D447" t="str">
        <f>[1]!TopSongs[[#This Row],[Song name]]</f>
        <v>El Bimbo</v>
      </c>
      <c r="E447" s="4">
        <f t="shared" ca="1" si="13"/>
        <v>45257</v>
      </c>
    </row>
    <row r="448" spans="1:5" x14ac:dyDescent="0.25">
      <c r="A448">
        <f>ROWS(A$1:A447)</f>
        <v>447</v>
      </c>
      <c r="B448">
        <f>[1]!TopSongs[[#This Row],[id_Artista]]</f>
        <v>210</v>
      </c>
      <c r="C448">
        <f t="shared" ca="1" si="12"/>
        <v>2</v>
      </c>
      <c r="D448" t="str">
        <f>[1]!TopSongs[[#This Row],[Song name]]</f>
        <v>White Christmas</v>
      </c>
      <c r="E448" s="4">
        <f t="shared" ca="1" si="13"/>
        <v>45205</v>
      </c>
    </row>
    <row r="449" spans="1:5" x14ac:dyDescent="0.25">
      <c r="A449">
        <f>ROWS(A$1:A448)</f>
        <v>448</v>
      </c>
      <c r="B449">
        <f>[1]!TopSongs[[#This Row],[id_Artista]]</f>
        <v>210</v>
      </c>
      <c r="C449">
        <f t="shared" ca="1" si="12"/>
        <v>15</v>
      </c>
      <c r="D449" t="str">
        <f>[1]!TopSongs[[#This Row],[Song name]]</f>
        <v>Swinging On a Star</v>
      </c>
      <c r="E449" s="4">
        <f t="shared" ca="1" si="13"/>
        <v>45183</v>
      </c>
    </row>
    <row r="450" spans="1:5" x14ac:dyDescent="0.25">
      <c r="A450">
        <f>ROWS(A$1:A449)</f>
        <v>449</v>
      </c>
      <c r="B450">
        <f>[1]!TopSongs[[#This Row],[id_Artista]]</f>
        <v>210</v>
      </c>
      <c r="C450">
        <f t="shared" ca="1" si="12"/>
        <v>16</v>
      </c>
      <c r="D450" t="str">
        <f>[1]!TopSongs[[#This Row],[Song name]]</f>
        <v>Pennies From Heaven</v>
      </c>
      <c r="E450" s="4">
        <f t="shared" ca="1" si="13"/>
        <v>45321</v>
      </c>
    </row>
    <row r="451" spans="1:5" x14ac:dyDescent="0.25">
      <c r="A451">
        <f>ROWS(A$1:A450)</f>
        <v>450</v>
      </c>
      <c r="B451">
        <f>[1]!TopSongs[[#This Row],[id_Artista]]</f>
        <v>210</v>
      </c>
      <c r="C451">
        <f t="shared" ref="C451:C514" ca="1" si="14">INT(RAND()*20)+1</f>
        <v>20</v>
      </c>
      <c r="D451" t="str">
        <f>[1]!TopSongs[[#This Row],[Song name]]</f>
        <v>I'll be seeing you</v>
      </c>
      <c r="E451" s="4">
        <f t="shared" ref="E451:E514" ca="1" si="15">TODAY()-INT(RAND()*365)</f>
        <v>45291</v>
      </c>
    </row>
    <row r="452" spans="1:5" x14ac:dyDescent="0.25">
      <c r="A452">
        <f>ROWS(A$1:A451)</f>
        <v>451</v>
      </c>
      <c r="B452">
        <f>[1]!TopSongs[[#This Row],[id_Artista]]</f>
        <v>210</v>
      </c>
      <c r="C452">
        <f t="shared" ca="1" si="14"/>
        <v>4</v>
      </c>
      <c r="D452" t="str">
        <f>[1]!TopSongs[[#This Row],[Song name]]</f>
        <v>Sunday, Monday or Always</v>
      </c>
      <c r="E452" s="4">
        <f t="shared" ca="1" si="15"/>
        <v>45140</v>
      </c>
    </row>
    <row r="453" spans="1:5" x14ac:dyDescent="0.25">
      <c r="A453">
        <f>ROWS(A$1:A452)</f>
        <v>452</v>
      </c>
      <c r="B453">
        <f>[1]!TopSongs[[#This Row],[id_Artista]]</f>
        <v>210</v>
      </c>
      <c r="C453">
        <f t="shared" ca="1" si="14"/>
        <v>18</v>
      </c>
      <c r="D453" t="str">
        <f>[1]!TopSongs[[#This Row],[Song name]]</f>
        <v>Now Is the Hour (Maori Farewell Song)</v>
      </c>
      <c r="E453" s="4">
        <f t="shared" ca="1" si="15"/>
        <v>45119</v>
      </c>
    </row>
    <row r="454" spans="1:5" x14ac:dyDescent="0.25">
      <c r="A454">
        <f>ROWS(A$1:A453)</f>
        <v>453</v>
      </c>
      <c r="B454">
        <f>[1]!TopSongs[[#This Row],[id_Artista]]</f>
        <v>210</v>
      </c>
      <c r="C454">
        <f t="shared" ca="1" si="14"/>
        <v>8</v>
      </c>
      <c r="D454" t="str">
        <f>[1]!TopSongs[[#This Row],[Song name]]</f>
        <v>Only Forever</v>
      </c>
      <c r="E454" s="4">
        <f t="shared" ca="1" si="15"/>
        <v>45282</v>
      </c>
    </row>
    <row r="455" spans="1:5" x14ac:dyDescent="0.25">
      <c r="A455">
        <f>ROWS(A$1:A454)</f>
        <v>454</v>
      </c>
      <c r="B455">
        <f>[1]!TopSongs[[#This Row],[id_Artista]]</f>
        <v>210</v>
      </c>
      <c r="C455">
        <f t="shared" ca="1" si="14"/>
        <v>15</v>
      </c>
      <c r="D455" t="str">
        <f>[1]!TopSongs[[#This Row],[Song name]]</f>
        <v>Brother, Can You Spare a Dime?</v>
      </c>
      <c r="E455" s="4">
        <f t="shared" ca="1" si="15"/>
        <v>45440</v>
      </c>
    </row>
    <row r="456" spans="1:5" x14ac:dyDescent="0.25">
      <c r="A456">
        <f>ROWS(A$1:A455)</f>
        <v>455</v>
      </c>
      <c r="B456">
        <f>[1]!TopSongs[[#This Row],[id_Artista]]</f>
        <v>210</v>
      </c>
      <c r="C456">
        <f t="shared" ca="1" si="14"/>
        <v>12</v>
      </c>
      <c r="D456" t="str">
        <f>[1]!TopSongs[[#This Row],[Song name]]</f>
        <v>Sweet Leilani</v>
      </c>
      <c r="E456" s="4">
        <f t="shared" ca="1" si="15"/>
        <v>45335</v>
      </c>
    </row>
    <row r="457" spans="1:5" x14ac:dyDescent="0.25">
      <c r="A457">
        <f>ROWS(A$1:A456)</f>
        <v>456</v>
      </c>
      <c r="B457">
        <f>[1]!TopSongs[[#This Row],[id_Artista]]</f>
        <v>210</v>
      </c>
      <c r="C457">
        <f t="shared" ca="1" si="14"/>
        <v>11</v>
      </c>
      <c r="D457" t="str">
        <f>[1]!TopSongs[[#This Row],[Song name]]</f>
        <v>Too-Ra-Loo-Ra-Loo-Ra</v>
      </c>
      <c r="E457" s="4">
        <f t="shared" ca="1" si="15"/>
        <v>45411</v>
      </c>
    </row>
    <row r="458" spans="1:5" x14ac:dyDescent="0.25">
      <c r="A458">
        <f>ROWS(A$1:A457)</f>
        <v>457</v>
      </c>
      <c r="B458">
        <f>[1]!TopSongs[[#This Row],[id_Artista]]</f>
        <v>210</v>
      </c>
      <c r="C458">
        <f t="shared" ca="1" si="14"/>
        <v>15</v>
      </c>
      <c r="D458" t="str">
        <f>[1]!TopSongs[[#This Row],[Song name]]</f>
        <v>I Love You</v>
      </c>
      <c r="E458" s="4">
        <f t="shared" ca="1" si="15"/>
        <v>45128</v>
      </c>
    </row>
    <row r="459" spans="1:5" x14ac:dyDescent="0.25">
      <c r="A459">
        <f>ROWS(A$1:A458)</f>
        <v>458</v>
      </c>
      <c r="B459">
        <f>[1]!TopSongs[[#This Row],[id_Artista]]</f>
        <v>210</v>
      </c>
      <c r="C459">
        <f t="shared" ca="1" si="14"/>
        <v>12</v>
      </c>
      <c r="D459" t="str">
        <f>[1]!TopSongs[[#This Row],[Song name]]</f>
        <v>Moonlight Becomes You</v>
      </c>
      <c r="E459" s="4">
        <f t="shared" ca="1" si="15"/>
        <v>45281</v>
      </c>
    </row>
    <row r="460" spans="1:5" x14ac:dyDescent="0.25">
      <c r="A460">
        <f>ROWS(A$1:A459)</f>
        <v>459</v>
      </c>
      <c r="B460">
        <f>[1]!TopSongs[[#This Row],[id_Artista]]</f>
        <v>210</v>
      </c>
      <c r="C460">
        <f t="shared" ca="1" si="14"/>
        <v>14</v>
      </c>
      <c r="D460" t="str">
        <f>[1]!TopSongs[[#This Row],[Song name]]</f>
        <v>Rudolph, the Red-Nosed Reindeer</v>
      </c>
      <c r="E460" s="4">
        <f t="shared" ca="1" si="15"/>
        <v>45162</v>
      </c>
    </row>
    <row r="461" spans="1:5" x14ac:dyDescent="0.25">
      <c r="A461">
        <f>ROWS(A$1:A460)</f>
        <v>460</v>
      </c>
      <c r="B461">
        <f>[1]!TopSongs[[#This Row],[id_Artista]]</f>
        <v>210</v>
      </c>
      <c r="C461">
        <f t="shared" ca="1" si="14"/>
        <v>9</v>
      </c>
      <c r="D461" t="str">
        <f>[1]!TopSongs[[#This Row],[Song name]]</f>
        <v>Dolores</v>
      </c>
      <c r="E461" s="4">
        <f t="shared" ca="1" si="15"/>
        <v>45415</v>
      </c>
    </row>
    <row r="462" spans="1:5" x14ac:dyDescent="0.25">
      <c r="A462">
        <f>ROWS(A$1:A461)</f>
        <v>461</v>
      </c>
      <c r="B462">
        <f>[1]!TopSongs[[#This Row],[id_Artista]]</f>
        <v>210</v>
      </c>
      <c r="C462">
        <f t="shared" ca="1" si="14"/>
        <v>14</v>
      </c>
      <c r="D462" t="str">
        <f>[1]!TopSongs[[#This Row],[Song name]]</f>
        <v>Love in Bloom</v>
      </c>
      <c r="E462" s="4">
        <f t="shared" ca="1" si="15"/>
        <v>45254</v>
      </c>
    </row>
    <row r="463" spans="1:5" x14ac:dyDescent="0.25">
      <c r="A463">
        <f>ROWS(A$1:A462)</f>
        <v>462</v>
      </c>
      <c r="B463">
        <f>[1]!TopSongs[[#This Row],[id_Artista]]</f>
        <v>210</v>
      </c>
      <c r="C463">
        <f t="shared" ca="1" si="14"/>
        <v>18</v>
      </c>
      <c r="D463" t="str">
        <f>[1]!TopSongs[[#This Row],[Song name]]</f>
        <v>San Fernando Valley</v>
      </c>
      <c r="E463" s="4">
        <f t="shared" ca="1" si="15"/>
        <v>45302</v>
      </c>
    </row>
    <row r="464" spans="1:5" x14ac:dyDescent="0.25">
      <c r="A464">
        <f>ROWS(A$1:A463)</f>
        <v>463</v>
      </c>
      <c r="B464">
        <f>[1]!TopSongs[[#This Row],[id_Artista]]</f>
        <v>210</v>
      </c>
      <c r="C464">
        <f t="shared" ca="1" si="14"/>
        <v>20</v>
      </c>
      <c r="D464" t="str">
        <f>[1]!TopSongs[[#This Row],[Song name]]</f>
        <v>On the Atchison, Topeka &amp; the Santa Fe</v>
      </c>
      <c r="E464" s="4">
        <f t="shared" ca="1" si="15"/>
        <v>45152</v>
      </c>
    </row>
    <row r="465" spans="1:5" x14ac:dyDescent="0.25">
      <c r="A465">
        <f>ROWS(A$1:A464)</f>
        <v>464</v>
      </c>
      <c r="B465">
        <f>[1]!TopSongs[[#This Row],[id_Artista]]</f>
        <v>210</v>
      </c>
      <c r="C465">
        <f t="shared" ca="1" si="14"/>
        <v>3</v>
      </c>
      <c r="D465" t="str">
        <f>[1]!TopSongs[[#This Row],[Song name]]</f>
        <v>June in January</v>
      </c>
      <c r="E465" s="4">
        <f t="shared" ca="1" si="15"/>
        <v>45387</v>
      </c>
    </row>
    <row r="466" spans="1:5" x14ac:dyDescent="0.25">
      <c r="A466">
        <f>ROWS(A$1:A465)</f>
        <v>465</v>
      </c>
      <c r="B466">
        <f>[1]!TopSongs[[#This Row],[id_Artista]]</f>
        <v>210</v>
      </c>
      <c r="C466">
        <f t="shared" ca="1" si="14"/>
        <v>6</v>
      </c>
      <c r="D466" t="str">
        <f>[1]!TopSongs[[#This Row],[Song name]]</f>
        <v>Silent Night, Holy Night</v>
      </c>
      <c r="E466" s="4">
        <f t="shared" ca="1" si="15"/>
        <v>45273</v>
      </c>
    </row>
    <row r="467" spans="1:5" x14ac:dyDescent="0.25">
      <c r="A467">
        <f>ROWS(A$1:A466)</f>
        <v>466</v>
      </c>
      <c r="B467">
        <f>[1]!TopSongs[[#This Row],[id_Artista]]</f>
        <v>210</v>
      </c>
      <c r="C467">
        <f t="shared" ca="1" si="14"/>
        <v>15</v>
      </c>
      <c r="D467" t="str">
        <f>[1]!TopSongs[[#This Row],[Song name]]</f>
        <v>Please</v>
      </c>
      <c r="E467" s="4">
        <f t="shared" ca="1" si="15"/>
        <v>45186</v>
      </c>
    </row>
    <row r="468" spans="1:5" x14ac:dyDescent="0.25">
      <c r="A468">
        <f>ROWS(A$1:A467)</f>
        <v>467</v>
      </c>
      <c r="B468">
        <f>[1]!TopSongs[[#This Row],[id_Artista]]</f>
        <v>210</v>
      </c>
      <c r="C468">
        <f t="shared" ca="1" si="14"/>
        <v>12</v>
      </c>
      <c r="D468" t="str">
        <f>[1]!TopSongs[[#This Row],[Song name]]</f>
        <v>Out of Nowhere</v>
      </c>
      <c r="E468" s="4">
        <f t="shared" ca="1" si="15"/>
        <v>45202</v>
      </c>
    </row>
    <row r="469" spans="1:5" x14ac:dyDescent="0.25">
      <c r="A469">
        <f>ROWS(A$1:A468)</f>
        <v>468</v>
      </c>
      <c r="B469">
        <f>[1]!TopSongs[[#This Row],[id_Artista]]</f>
        <v>210</v>
      </c>
      <c r="C469">
        <f t="shared" ca="1" si="14"/>
        <v>16</v>
      </c>
      <c r="D469" t="str">
        <f>[1]!TopSongs[[#This Row],[Song name]]</f>
        <v>You Are My Sunshine</v>
      </c>
      <c r="E469" s="4">
        <f t="shared" ca="1" si="15"/>
        <v>45260</v>
      </c>
    </row>
    <row r="470" spans="1:5" x14ac:dyDescent="0.25">
      <c r="A470">
        <f>ROWS(A$1:A469)</f>
        <v>469</v>
      </c>
      <c r="B470">
        <f>[1]!TopSongs[[#This Row],[id_Artista]]</f>
        <v>210</v>
      </c>
      <c r="C470">
        <f t="shared" ca="1" si="14"/>
        <v>5</v>
      </c>
      <c r="D470" t="str">
        <f>[1]!TopSongs[[#This Row],[Song name]]</f>
        <v>Trade Winds</v>
      </c>
      <c r="E470" s="4">
        <f t="shared" ca="1" si="15"/>
        <v>45456</v>
      </c>
    </row>
    <row r="471" spans="1:5" x14ac:dyDescent="0.25">
      <c r="A471">
        <f>ROWS(A$1:A470)</f>
        <v>470</v>
      </c>
      <c r="B471">
        <f>[1]!TopSongs[[#This Row],[id_Artista]]</f>
        <v>210</v>
      </c>
      <c r="C471">
        <f t="shared" ca="1" si="14"/>
        <v>20</v>
      </c>
      <c r="D471" t="str">
        <f>[1]!TopSongs[[#This Row],[Song name]]</f>
        <v>Red Sails in the Sunset</v>
      </c>
      <c r="E471" s="4">
        <f t="shared" ca="1" si="15"/>
        <v>45461</v>
      </c>
    </row>
    <row r="472" spans="1:5" x14ac:dyDescent="0.25">
      <c r="A472">
        <f>ROWS(A$1:A471)</f>
        <v>471</v>
      </c>
      <c r="B472">
        <f>[1]!TopSongs[[#This Row],[id_Artista]]</f>
        <v>210</v>
      </c>
      <c r="C472">
        <f t="shared" ca="1" si="14"/>
        <v>2</v>
      </c>
      <c r="D472" t="str">
        <f>[1]!TopSongs[[#This Row],[Song name]]</f>
        <v>I've Got a Pocketful of Dreams</v>
      </c>
      <c r="E472" s="4">
        <f t="shared" ca="1" si="15"/>
        <v>45309</v>
      </c>
    </row>
    <row r="473" spans="1:5" x14ac:dyDescent="0.25">
      <c r="A473">
        <f>ROWS(A$1:A472)</f>
        <v>472</v>
      </c>
      <c r="B473">
        <f>[1]!TopSongs[[#This Row],[id_Artista]]</f>
        <v>210</v>
      </c>
      <c r="C473">
        <f t="shared" ca="1" si="14"/>
        <v>20</v>
      </c>
      <c r="D473" t="str">
        <f>[1]!TopSongs[[#This Row],[Song name]]</f>
        <v>You Must Have Been a Beautiful Baby</v>
      </c>
      <c r="E473" s="4">
        <f t="shared" ca="1" si="15"/>
        <v>45404</v>
      </c>
    </row>
    <row r="474" spans="1:5" x14ac:dyDescent="0.25">
      <c r="A474">
        <f>ROWS(A$1:A473)</f>
        <v>473</v>
      </c>
      <c r="B474">
        <f>[1]!TopSongs[[#This Row],[id_Artista]]</f>
        <v>210</v>
      </c>
      <c r="C474">
        <f t="shared" ca="1" si="14"/>
        <v>19</v>
      </c>
      <c r="D474" t="str">
        <f>[1]!TopSongs[[#This Row],[Song name]]</f>
        <v>The Moon Got in My Eyes</v>
      </c>
      <c r="E474" s="4">
        <f t="shared" ca="1" si="15"/>
        <v>45116</v>
      </c>
    </row>
    <row r="475" spans="1:5" x14ac:dyDescent="0.25">
      <c r="A475">
        <f>ROWS(A$1:A474)</f>
        <v>474</v>
      </c>
      <c r="B475">
        <f>[1]!TopSongs[[#This Row],[id_Artista]]</f>
        <v>211</v>
      </c>
      <c r="C475">
        <f t="shared" ca="1" si="14"/>
        <v>5</v>
      </c>
      <c r="D475" t="str">
        <f>[1]!TopSongs[[#This Row],[Song name]]</f>
        <v>I Can't Begin to Tell You</v>
      </c>
      <c r="E475" s="4">
        <f t="shared" ca="1" si="15"/>
        <v>45361</v>
      </c>
    </row>
    <row r="476" spans="1:5" x14ac:dyDescent="0.25">
      <c r="A476">
        <f>ROWS(A$1:A475)</f>
        <v>475</v>
      </c>
      <c r="B476">
        <f>[1]!TopSongs[[#This Row],[id_Artista]]</f>
        <v>212</v>
      </c>
      <c r="C476">
        <f t="shared" ca="1" si="14"/>
        <v>15</v>
      </c>
      <c r="D476" t="str">
        <f>[1]!TopSongs[[#This Row],[Song name]]</f>
        <v>Alexander's ragtime band</v>
      </c>
      <c r="E476" s="4">
        <f t="shared" ca="1" si="15"/>
        <v>45367</v>
      </c>
    </row>
    <row r="477" spans="1:5" x14ac:dyDescent="0.25">
      <c r="A477">
        <f>ROWS(A$1:A476)</f>
        <v>476</v>
      </c>
      <c r="B477">
        <f>[1]!TopSongs[[#This Row],[id_Artista]]</f>
        <v>213</v>
      </c>
      <c r="C477">
        <f t="shared" ca="1" si="14"/>
        <v>9</v>
      </c>
      <c r="D477" t="str">
        <f>[1]!TopSongs[[#This Row],[Song name]]</f>
        <v>True Love</v>
      </c>
      <c r="E477" s="4">
        <f t="shared" ca="1" si="15"/>
        <v>45386</v>
      </c>
    </row>
    <row r="478" spans="1:5" x14ac:dyDescent="0.25">
      <c r="A478">
        <f>ROWS(A$1:A477)</f>
        <v>477</v>
      </c>
      <c r="B478">
        <f>[1]!TopSongs[[#This Row],[id_Artista]]</f>
        <v>214</v>
      </c>
      <c r="C478">
        <f t="shared" ca="1" si="14"/>
        <v>13</v>
      </c>
      <c r="D478" t="str">
        <f>[1]!TopSongs[[#This Row],[Song name]]</f>
        <v>It's Been a Long, Long Time</v>
      </c>
      <c r="E478" s="4">
        <f t="shared" ca="1" si="15"/>
        <v>45322</v>
      </c>
    </row>
    <row r="479" spans="1:5" x14ac:dyDescent="0.25">
      <c r="A479">
        <f>ROWS(A$1:A478)</f>
        <v>478</v>
      </c>
      <c r="B479">
        <f>[1]!TopSongs[[#This Row],[id_Artista]]</f>
        <v>215</v>
      </c>
      <c r="C479">
        <f t="shared" ca="1" si="14"/>
        <v>4</v>
      </c>
      <c r="D479" t="str">
        <f>[1]!TopSongs[[#This Row],[Song name]]</f>
        <v>Don't Fence Me In</v>
      </c>
      <c r="E479" s="4">
        <f t="shared" ca="1" si="15"/>
        <v>45152</v>
      </c>
    </row>
    <row r="480" spans="1:5" x14ac:dyDescent="0.25">
      <c r="A480">
        <f>ROWS(A$1:A479)</f>
        <v>479</v>
      </c>
      <c r="B480">
        <f>[1]!TopSongs[[#This Row],[id_Artista]]</f>
        <v>215</v>
      </c>
      <c r="C480">
        <f t="shared" ca="1" si="14"/>
        <v>12</v>
      </c>
      <c r="D480" t="str">
        <f>[1]!TopSongs[[#This Row],[Song name]]</f>
        <v>Pistol Packin' Mama</v>
      </c>
      <c r="E480" s="4">
        <f t="shared" ca="1" si="15"/>
        <v>45348</v>
      </c>
    </row>
    <row r="481" spans="1:5" x14ac:dyDescent="0.25">
      <c r="A481">
        <f>ROWS(A$1:A480)</f>
        <v>480</v>
      </c>
      <c r="B481">
        <f>[1]!TopSongs[[#This Row],[id_Artista]]</f>
        <v>215</v>
      </c>
      <c r="C481">
        <f t="shared" ca="1" si="14"/>
        <v>17</v>
      </c>
      <c r="D481" t="str">
        <f>[1]!TopSongs[[#This Row],[Song name]]</f>
        <v>Ac-cent-tchu-ate the Positive</v>
      </c>
      <c r="E481" s="4">
        <f t="shared" ca="1" si="15"/>
        <v>45110</v>
      </c>
    </row>
    <row r="482" spans="1:5" x14ac:dyDescent="0.25">
      <c r="A482">
        <f>ROWS(A$1:A481)</f>
        <v>481</v>
      </c>
      <c r="B482">
        <f>[1]!TopSongs[[#This Row],[id_Artista]]</f>
        <v>216</v>
      </c>
      <c r="C482">
        <f t="shared" ca="1" si="14"/>
        <v>6</v>
      </c>
      <c r="D482" t="str">
        <f>[1]!TopSongs[[#This Row],[Song name]]</f>
        <v>Sioux City Sue</v>
      </c>
      <c r="E482" s="4">
        <f t="shared" ca="1" si="15"/>
        <v>45167</v>
      </c>
    </row>
    <row r="483" spans="1:5" x14ac:dyDescent="0.25">
      <c r="A483">
        <f>ROWS(A$1:A482)</f>
        <v>482</v>
      </c>
      <c r="B483">
        <f>[1]!TopSongs[[#This Row],[id_Artista]]</f>
        <v>217</v>
      </c>
      <c r="C483">
        <f t="shared" ca="1" si="14"/>
        <v>5</v>
      </c>
      <c r="D483" t="str">
        <f>[1]!TopSongs[[#This Row],[Song name]]</f>
        <v>Dinah</v>
      </c>
      <c r="E483" s="4">
        <f t="shared" ca="1" si="15"/>
        <v>45442</v>
      </c>
    </row>
    <row r="484" spans="1:5" x14ac:dyDescent="0.25">
      <c r="A484">
        <f>ROWS(A$1:A483)</f>
        <v>483</v>
      </c>
      <c r="B484">
        <f>[1]!TopSongs[[#This Row],[id_Artista]]</f>
        <v>218</v>
      </c>
      <c r="C484">
        <f t="shared" ca="1" si="14"/>
        <v>9</v>
      </c>
      <c r="D484" t="str">
        <f>[1]!TopSongs[[#This Row],[Song name]]</f>
        <v>Oh, What a Beautiful Mornin'</v>
      </c>
      <c r="E484" s="4">
        <f t="shared" ca="1" si="15"/>
        <v>45336</v>
      </c>
    </row>
    <row r="485" spans="1:5" x14ac:dyDescent="0.25">
      <c r="A485">
        <f>ROWS(A$1:A484)</f>
        <v>484</v>
      </c>
      <c r="B485">
        <f>[1]!TopSongs[[#This Row],[id_Artista]]</f>
        <v>219</v>
      </c>
      <c r="C485">
        <f t="shared" ca="1" si="14"/>
        <v>1</v>
      </c>
      <c r="D485" t="str">
        <f>[1]!TopSongs[[#This Row],[Song name]]</f>
        <v>In a Mist</v>
      </c>
      <c r="E485" s="4">
        <f t="shared" ca="1" si="15"/>
        <v>45234</v>
      </c>
    </row>
    <row r="486" spans="1:5" x14ac:dyDescent="0.25">
      <c r="A486">
        <f>ROWS(A$1:A485)</f>
        <v>485</v>
      </c>
      <c r="B486">
        <f>[1]!TopSongs[[#This Row],[id_Artista]]</f>
        <v>220</v>
      </c>
      <c r="C486">
        <f t="shared" ca="1" si="14"/>
        <v>14</v>
      </c>
      <c r="D486" t="str">
        <f>[1]!TopSongs[[#This Row],[Song name]]</f>
        <v>Army of Me</v>
      </c>
      <c r="E486" s="4">
        <f t="shared" ca="1" si="15"/>
        <v>45401</v>
      </c>
    </row>
    <row r="487" spans="1:5" x14ac:dyDescent="0.25">
      <c r="A487">
        <f>ROWS(A$1:A486)</f>
        <v>486</v>
      </c>
      <c r="B487">
        <f>[1]!TopSongs[[#This Row],[id_Artista]]</f>
        <v>221</v>
      </c>
      <c r="C487">
        <f t="shared" ca="1" si="14"/>
        <v>8</v>
      </c>
      <c r="D487" t="str">
        <f>[1]!TopSongs[[#This Row],[Song name]]</f>
        <v>Wonderful Life</v>
      </c>
      <c r="E487" s="4">
        <f t="shared" ca="1" si="15"/>
        <v>45243</v>
      </c>
    </row>
    <row r="488" spans="1:5" x14ac:dyDescent="0.25">
      <c r="A488">
        <f>ROWS(A$1:A487)</f>
        <v>487</v>
      </c>
      <c r="B488">
        <f>[1]!TopSongs[[#This Row],[id_Artista]]</f>
        <v>222</v>
      </c>
      <c r="C488">
        <f t="shared" ca="1" si="14"/>
        <v>10</v>
      </c>
      <c r="D488" t="str">
        <f>[1]!TopSongs[[#This Row],[Song name]]</f>
        <v>Ride On Time</v>
      </c>
      <c r="E488" s="4">
        <f t="shared" ca="1" si="15"/>
        <v>45324</v>
      </c>
    </row>
    <row r="489" spans="1:5" x14ac:dyDescent="0.25">
      <c r="A489">
        <f>ROWS(A$1:A488)</f>
        <v>488</v>
      </c>
      <c r="B489">
        <f>[1]!TopSongs[[#This Row],[id_Artista]]</f>
        <v>222</v>
      </c>
      <c r="C489">
        <f t="shared" ca="1" si="14"/>
        <v>8</v>
      </c>
      <c r="D489" t="str">
        <f>[1]!TopSongs[[#This Row],[Song name]]</f>
        <v>Everybody Everybody</v>
      </c>
      <c r="E489" s="4">
        <f t="shared" ca="1" si="15"/>
        <v>45161</v>
      </c>
    </row>
    <row r="490" spans="1:5" x14ac:dyDescent="0.25">
      <c r="A490">
        <f>ROWS(A$1:A489)</f>
        <v>489</v>
      </c>
      <c r="B490">
        <f>[1]!TopSongs[[#This Row],[id_Artista]]</f>
        <v>222</v>
      </c>
      <c r="C490">
        <f t="shared" ca="1" si="14"/>
        <v>18</v>
      </c>
      <c r="D490" t="str">
        <f>[1]!TopSongs[[#This Row],[Song name]]</f>
        <v>I Don't Know Anybody Else</v>
      </c>
      <c r="E490" s="4">
        <f t="shared" ca="1" si="15"/>
        <v>45217</v>
      </c>
    </row>
    <row r="491" spans="1:5" x14ac:dyDescent="0.25">
      <c r="A491">
        <f>ROWS(A$1:A490)</f>
        <v>490</v>
      </c>
      <c r="B491">
        <f>[1]!TopSongs[[#This Row],[id_Artista]]</f>
        <v>223</v>
      </c>
      <c r="C491">
        <f t="shared" ca="1" si="14"/>
        <v>2</v>
      </c>
      <c r="D491" t="str">
        <f>[1]!TopSongs[[#This Row],[Song name]]</f>
        <v>Paranoid</v>
      </c>
      <c r="E491" s="4">
        <f t="shared" ca="1" si="15"/>
        <v>45191</v>
      </c>
    </row>
    <row r="492" spans="1:5" x14ac:dyDescent="0.25">
      <c r="A492">
        <f>ROWS(A$1:A491)</f>
        <v>491</v>
      </c>
      <c r="B492">
        <f>[1]!TopSongs[[#This Row],[id_Artista]]</f>
        <v>224</v>
      </c>
      <c r="C492">
        <f t="shared" ca="1" si="14"/>
        <v>3</v>
      </c>
      <c r="D492" t="str">
        <f>[1]!TopSongs[[#This Row],[Song name]]</f>
        <v>No Diggity</v>
      </c>
      <c r="E492" s="4">
        <f t="shared" ca="1" si="15"/>
        <v>45142</v>
      </c>
    </row>
    <row r="493" spans="1:5" x14ac:dyDescent="0.25">
      <c r="A493">
        <f>ROWS(A$1:A492)</f>
        <v>492</v>
      </c>
      <c r="B493">
        <f>[1]!TopSongs[[#This Row],[id_Artista]]</f>
        <v>225</v>
      </c>
      <c r="C493">
        <f t="shared" ca="1" si="14"/>
        <v>14</v>
      </c>
      <c r="D493" t="str">
        <f>[1]!TopSongs[[#This Row],[Song name]]</f>
        <v>Take Me There</v>
      </c>
      <c r="E493" s="4">
        <f t="shared" ca="1" si="15"/>
        <v>45432</v>
      </c>
    </row>
    <row r="494" spans="1:5" x14ac:dyDescent="0.25">
      <c r="A494">
        <f>ROWS(A$1:A493)</f>
        <v>493</v>
      </c>
      <c r="B494">
        <f>[1]!TopSongs[[#This Row],[id_Artista]]</f>
        <v>226</v>
      </c>
      <c r="C494">
        <f t="shared" ca="1" si="14"/>
        <v>1</v>
      </c>
      <c r="D494" t="str">
        <f>[1]!TopSongs[[#This Row],[Song name]]</f>
        <v>I Believe</v>
      </c>
      <c r="E494" s="4">
        <f t="shared" ca="1" si="15"/>
        <v>45228</v>
      </c>
    </row>
    <row r="495" spans="1:5" x14ac:dyDescent="0.25">
      <c r="A495">
        <f>ROWS(A$1:A494)</f>
        <v>494</v>
      </c>
      <c r="B495">
        <f>[1]!TopSongs[[#This Row],[id_Artista]]</f>
        <v>227</v>
      </c>
      <c r="C495">
        <f t="shared" ca="1" si="14"/>
        <v>4</v>
      </c>
      <c r="D495" t="str">
        <f>[1]!TopSongs[[#This Row],[Song name]]</f>
        <v>Matchbox Blues</v>
      </c>
      <c r="E495" s="4">
        <f t="shared" ca="1" si="15"/>
        <v>45437</v>
      </c>
    </row>
    <row r="496" spans="1:5" x14ac:dyDescent="0.25">
      <c r="A496">
        <f>ROWS(A$1:A495)</f>
        <v>495</v>
      </c>
      <c r="B496">
        <f>[1]!TopSongs[[#This Row],[id_Artista]]</f>
        <v>228</v>
      </c>
      <c r="C496">
        <f t="shared" ca="1" si="14"/>
        <v>3</v>
      </c>
      <c r="D496" t="str">
        <f>[1]!TopSongs[[#This Row],[Song name]]</f>
        <v>No Rain</v>
      </c>
      <c r="E496" s="4">
        <f t="shared" ca="1" si="15"/>
        <v>45119</v>
      </c>
    </row>
    <row r="497" spans="1:5" x14ac:dyDescent="0.25">
      <c r="A497">
        <f>ROWS(A$1:A496)</f>
        <v>496</v>
      </c>
      <c r="B497">
        <f>[1]!TopSongs[[#This Row],[id_Artista]]</f>
        <v>229</v>
      </c>
      <c r="C497">
        <f t="shared" ca="1" si="14"/>
        <v>20</v>
      </c>
      <c r="D497" t="str">
        <f>[1]!TopSongs[[#This Row],[Song name]]</f>
        <v>Dark Was the Night, Cold Was the Ground</v>
      </c>
      <c r="E497" s="4">
        <f t="shared" ca="1" si="15"/>
        <v>45432</v>
      </c>
    </row>
    <row r="498" spans="1:5" x14ac:dyDescent="0.25">
      <c r="A498">
        <f>ROWS(A$1:A497)</f>
        <v>497</v>
      </c>
      <c r="B498">
        <f>[1]!TopSongs[[#This Row],[id_Artista]]</f>
        <v>230</v>
      </c>
      <c r="C498">
        <f t="shared" ca="1" si="14"/>
        <v>9</v>
      </c>
      <c r="D498" t="str">
        <f>[1]!TopSongs[[#This Row],[Song name]]</f>
        <v>All the Small Things</v>
      </c>
      <c r="E498" s="4">
        <f t="shared" ca="1" si="15"/>
        <v>45341</v>
      </c>
    </row>
    <row r="499" spans="1:5" x14ac:dyDescent="0.25">
      <c r="A499">
        <f>ROWS(A$1:A498)</f>
        <v>498</v>
      </c>
      <c r="B499">
        <f>[1]!TopSongs[[#This Row],[id_Artista]]</f>
        <v>231</v>
      </c>
      <c r="C499">
        <f t="shared" ca="1" si="14"/>
        <v>14</v>
      </c>
      <c r="D499" t="str">
        <f>[1]!TopSongs[[#This Row],[Song name]]</f>
        <v>Heart of Glass</v>
      </c>
      <c r="E499" s="4">
        <f t="shared" ca="1" si="15"/>
        <v>45459</v>
      </c>
    </row>
    <row r="500" spans="1:5" x14ac:dyDescent="0.25">
      <c r="A500">
        <f>ROWS(A$1:A499)</f>
        <v>499</v>
      </c>
      <c r="B500">
        <f>[1]!TopSongs[[#This Row],[id_Artista]]</f>
        <v>231</v>
      </c>
      <c r="C500">
        <f t="shared" ca="1" si="14"/>
        <v>7</v>
      </c>
      <c r="D500" t="str">
        <f>[1]!TopSongs[[#This Row],[Song name]]</f>
        <v>Call Me</v>
      </c>
      <c r="E500" s="4">
        <f t="shared" ca="1" si="15"/>
        <v>45204</v>
      </c>
    </row>
    <row r="501" spans="1:5" x14ac:dyDescent="0.25">
      <c r="A501">
        <f>ROWS(A$1:A500)</f>
        <v>500</v>
      </c>
      <c r="B501">
        <f>[1]!TopSongs[[#This Row],[id_Artista]]</f>
        <v>231</v>
      </c>
      <c r="C501">
        <f t="shared" ca="1" si="14"/>
        <v>17</v>
      </c>
      <c r="D501" t="str">
        <f>[1]!TopSongs[[#This Row],[Song name]]</f>
        <v>The Tide is High</v>
      </c>
      <c r="E501" s="4">
        <f t="shared" ca="1" si="15"/>
        <v>45373</v>
      </c>
    </row>
    <row r="502" spans="1:5" x14ac:dyDescent="0.25">
      <c r="A502">
        <f>ROWS(A$1:A501)</f>
        <v>501</v>
      </c>
      <c r="B502">
        <f>[1]!TopSongs[[#This Row],[id_Artista]]</f>
        <v>231</v>
      </c>
      <c r="C502">
        <f t="shared" ca="1" si="14"/>
        <v>11</v>
      </c>
      <c r="D502" t="str">
        <f>[1]!TopSongs[[#This Row],[Song name]]</f>
        <v>Rapture</v>
      </c>
      <c r="E502" s="4">
        <f t="shared" ca="1" si="15"/>
        <v>45136</v>
      </c>
    </row>
    <row r="503" spans="1:5" x14ac:dyDescent="0.25">
      <c r="A503">
        <f>ROWS(A$1:A502)</f>
        <v>502</v>
      </c>
      <c r="B503">
        <f>[1]!TopSongs[[#This Row],[id_Artista]]</f>
        <v>231</v>
      </c>
      <c r="C503">
        <f t="shared" ca="1" si="14"/>
        <v>14</v>
      </c>
      <c r="D503" t="str">
        <f>[1]!TopSongs[[#This Row],[Song name]]</f>
        <v>Maria</v>
      </c>
      <c r="E503" s="4">
        <f t="shared" ca="1" si="15"/>
        <v>45185</v>
      </c>
    </row>
    <row r="504" spans="1:5" x14ac:dyDescent="0.25">
      <c r="A504">
        <f>ROWS(A$1:A503)</f>
        <v>503</v>
      </c>
      <c r="B504">
        <f>[1]!TopSongs[[#This Row],[id_Artista]]</f>
        <v>231</v>
      </c>
      <c r="C504">
        <f t="shared" ca="1" si="14"/>
        <v>17</v>
      </c>
      <c r="D504" t="str">
        <f>[1]!TopSongs[[#This Row],[Song name]]</f>
        <v>Atomic</v>
      </c>
      <c r="E504" s="4">
        <f t="shared" ca="1" si="15"/>
        <v>45339</v>
      </c>
    </row>
    <row r="505" spans="1:5" x14ac:dyDescent="0.25">
      <c r="A505">
        <f>ROWS(A$1:A504)</f>
        <v>504</v>
      </c>
      <c r="B505">
        <f>[1]!TopSongs[[#This Row],[id_Artista]]</f>
        <v>231</v>
      </c>
      <c r="C505">
        <f t="shared" ca="1" si="14"/>
        <v>10</v>
      </c>
      <c r="D505" t="str">
        <f>[1]!TopSongs[[#This Row],[Song name]]</f>
        <v>Denis</v>
      </c>
      <c r="E505" s="4">
        <f t="shared" ca="1" si="15"/>
        <v>45156</v>
      </c>
    </row>
    <row r="506" spans="1:5" x14ac:dyDescent="0.25">
      <c r="A506">
        <f>ROWS(A$1:A505)</f>
        <v>505</v>
      </c>
      <c r="B506">
        <f>[1]!TopSongs[[#This Row],[id_Artista]]</f>
        <v>231</v>
      </c>
      <c r="C506">
        <f t="shared" ca="1" si="14"/>
        <v>9</v>
      </c>
      <c r="D506" t="str">
        <f>[1]!TopSongs[[#This Row],[Song name]]</f>
        <v>Sunday Girl</v>
      </c>
      <c r="E506" s="4">
        <f t="shared" ca="1" si="15"/>
        <v>45326</v>
      </c>
    </row>
    <row r="507" spans="1:5" x14ac:dyDescent="0.25">
      <c r="A507">
        <f>ROWS(A$1:A506)</f>
        <v>506</v>
      </c>
      <c r="B507">
        <f>[1]!TopSongs[[#This Row],[id_Artista]]</f>
        <v>231</v>
      </c>
      <c r="C507">
        <f t="shared" ca="1" si="14"/>
        <v>20</v>
      </c>
      <c r="D507" t="str">
        <f>[1]!TopSongs[[#This Row],[Song name]]</f>
        <v>Dreaming</v>
      </c>
      <c r="E507" s="4">
        <f t="shared" ca="1" si="15"/>
        <v>45355</v>
      </c>
    </row>
    <row r="508" spans="1:5" x14ac:dyDescent="0.25">
      <c r="A508">
        <f>ROWS(A$1:A507)</f>
        <v>507</v>
      </c>
      <c r="B508">
        <f>[1]!TopSongs[[#This Row],[id_Artista]]</f>
        <v>232</v>
      </c>
      <c r="C508">
        <f t="shared" ca="1" si="14"/>
        <v>11</v>
      </c>
      <c r="D508" t="str">
        <f>[1]!TopSongs[[#This Row],[Song name]]</f>
        <v>Spinning Wheel</v>
      </c>
      <c r="E508" s="4">
        <f t="shared" ca="1" si="15"/>
        <v>45141</v>
      </c>
    </row>
    <row r="509" spans="1:5" x14ac:dyDescent="0.25">
      <c r="A509">
        <f>ROWS(A$1:A508)</f>
        <v>508</v>
      </c>
      <c r="B509">
        <f>[1]!TopSongs[[#This Row],[id_Artista]]</f>
        <v>232</v>
      </c>
      <c r="C509">
        <f t="shared" ca="1" si="14"/>
        <v>14</v>
      </c>
      <c r="D509" t="str">
        <f>[1]!TopSongs[[#This Row],[Song name]]</f>
        <v>You've Made Me So Very Happy</v>
      </c>
      <c r="E509" s="4">
        <f t="shared" ca="1" si="15"/>
        <v>45274</v>
      </c>
    </row>
    <row r="510" spans="1:5" x14ac:dyDescent="0.25">
      <c r="A510">
        <f>ROWS(A$1:A509)</f>
        <v>509</v>
      </c>
      <c r="B510">
        <f>[1]!TopSongs[[#This Row],[id_Artista]]</f>
        <v>232</v>
      </c>
      <c r="C510">
        <f t="shared" ca="1" si="14"/>
        <v>18</v>
      </c>
      <c r="D510" t="str">
        <f>[1]!TopSongs[[#This Row],[Song name]]</f>
        <v>And When I Die</v>
      </c>
      <c r="E510" s="4">
        <f t="shared" ca="1" si="15"/>
        <v>45211</v>
      </c>
    </row>
    <row r="511" spans="1:5" x14ac:dyDescent="0.25">
      <c r="A511">
        <f>ROWS(A$1:A510)</f>
        <v>510</v>
      </c>
      <c r="B511">
        <f>[1]!TopSongs[[#This Row],[id_Artista]]</f>
        <v>233</v>
      </c>
      <c r="C511">
        <f t="shared" ca="1" si="14"/>
        <v>14</v>
      </c>
      <c r="D511" t="str">
        <f>[1]!TopSongs[[#This Row],[Song name]]</f>
        <v>The Bad Touch</v>
      </c>
      <c r="E511" s="4">
        <f t="shared" ca="1" si="15"/>
        <v>45149</v>
      </c>
    </row>
    <row r="512" spans="1:5" x14ac:dyDescent="0.25">
      <c r="A512">
        <f>ROWS(A$1:A511)</f>
        <v>511</v>
      </c>
      <c r="B512">
        <f>[1]!TopSongs[[#This Row],[id_Artista]]</f>
        <v>234</v>
      </c>
      <c r="C512">
        <f t="shared" ca="1" si="14"/>
        <v>9</v>
      </c>
      <c r="D512" t="str">
        <f>[1]!TopSongs[[#This Row],[Song name]]</f>
        <v>Breathe</v>
      </c>
      <c r="E512" s="4">
        <f t="shared" ca="1" si="15"/>
        <v>45202</v>
      </c>
    </row>
    <row r="513" spans="1:5" x14ac:dyDescent="0.25">
      <c r="A513">
        <f>ROWS(A$1:A512)</f>
        <v>512</v>
      </c>
      <c r="B513">
        <f>[1]!TopSongs[[#This Row],[id_Artista]]</f>
        <v>234</v>
      </c>
      <c r="C513">
        <f t="shared" ca="1" si="14"/>
        <v>3</v>
      </c>
      <c r="D513" t="str">
        <f>[1]!TopSongs[[#This Row],[Song name]]</f>
        <v>Hit 'Em Up Style (Oops!)</v>
      </c>
      <c r="E513" s="4">
        <f t="shared" ca="1" si="15"/>
        <v>45338</v>
      </c>
    </row>
    <row r="514" spans="1:5" x14ac:dyDescent="0.25">
      <c r="A514">
        <f>ROWS(A$1:A513)</f>
        <v>513</v>
      </c>
      <c r="B514">
        <f>[1]!TopSongs[[#This Row],[id_Artista]]</f>
        <v>235</v>
      </c>
      <c r="C514">
        <f t="shared" ca="1" si="14"/>
        <v>6</v>
      </c>
      <c r="D514" t="str">
        <f>[1]!TopSongs[[#This Row],[Song name]]</f>
        <v>Sorry Seems to Be the Hardest Word</v>
      </c>
      <c r="E514" s="4">
        <f t="shared" ca="1" si="15"/>
        <v>45339</v>
      </c>
    </row>
    <row r="515" spans="1:5" x14ac:dyDescent="0.25">
      <c r="A515">
        <f>ROWS(A$1:A514)</f>
        <v>514</v>
      </c>
      <c r="B515">
        <f>[1]!TopSongs[[#This Row],[id_Artista]]</f>
        <v>236</v>
      </c>
      <c r="C515">
        <f t="shared" ref="C515:C578" ca="1" si="16">INT(RAND()*20)+1</f>
        <v>1</v>
      </c>
      <c r="D515" t="str">
        <f>[1]!TopSongs[[#This Row],[Song name]]</f>
        <v>Cruising Down the River</v>
      </c>
      <c r="E515" s="4">
        <f t="shared" ref="E515:E578" ca="1" si="17">TODAY()-INT(RAND()*365)</f>
        <v>45367</v>
      </c>
    </row>
    <row r="516" spans="1:5" x14ac:dyDescent="0.25">
      <c r="A516">
        <f>ROWS(A$1:A515)</f>
        <v>515</v>
      </c>
      <c r="B516">
        <f>[1]!TopSongs[[#This Row],[id_Artista]]</f>
        <v>237</v>
      </c>
      <c r="C516">
        <f t="shared" ca="1" si="16"/>
        <v>17</v>
      </c>
      <c r="D516" t="str">
        <f>[1]!TopSongs[[#This Row],[Song name]]</f>
        <v>Summertime Blues</v>
      </c>
      <c r="E516" s="4">
        <f t="shared" ca="1" si="17"/>
        <v>45301</v>
      </c>
    </row>
    <row r="517" spans="1:5" x14ac:dyDescent="0.25">
      <c r="A517">
        <f>ROWS(A$1:A516)</f>
        <v>516</v>
      </c>
      <c r="B517">
        <f>[1]!TopSongs[[#This Row],[id_Artista]]</f>
        <v>238</v>
      </c>
      <c r="C517">
        <f t="shared" ca="1" si="16"/>
        <v>8</v>
      </c>
      <c r="D517" t="str">
        <f>[1]!TopSongs[[#This Row],[Song name]]</f>
        <v>Ramona</v>
      </c>
      <c r="E517" s="4">
        <f t="shared" ca="1" si="17"/>
        <v>45116</v>
      </c>
    </row>
    <row r="518" spans="1:5" x14ac:dyDescent="0.25">
      <c r="A518">
        <f>ROWS(A$1:A517)</f>
        <v>517</v>
      </c>
      <c r="B518">
        <f>[1]!TopSongs[[#This Row],[id_Artista]]</f>
        <v>239</v>
      </c>
      <c r="C518">
        <f t="shared" ca="1" si="16"/>
        <v>12</v>
      </c>
      <c r="D518" t="str">
        <f>[1]!TopSongs[[#This Row],[Song name]]</f>
        <v>Sideshow</v>
      </c>
      <c r="E518" s="4">
        <f t="shared" ca="1" si="17"/>
        <v>45356</v>
      </c>
    </row>
    <row r="519" spans="1:5" x14ac:dyDescent="0.25">
      <c r="A519">
        <f>ROWS(A$1:A518)</f>
        <v>518</v>
      </c>
      <c r="B519">
        <f>[1]!TopSongs[[#This Row],[id_Artista]]</f>
        <v>240</v>
      </c>
      <c r="C519">
        <f t="shared" ca="1" si="16"/>
        <v>13</v>
      </c>
      <c r="D519" t="str">
        <f>[1]!TopSongs[[#This Row],[Song name]]</f>
        <v>Hooked On a Feeling</v>
      </c>
      <c r="E519" s="4">
        <f t="shared" ca="1" si="17"/>
        <v>45222</v>
      </c>
    </row>
    <row r="520" spans="1:5" x14ac:dyDescent="0.25">
      <c r="A520">
        <f>ROWS(A$1:A519)</f>
        <v>519</v>
      </c>
      <c r="B520">
        <f>[1]!TopSongs[[#This Row],[id_Artista]]</f>
        <v>241</v>
      </c>
      <c r="C520">
        <f t="shared" ca="1" si="16"/>
        <v>4</v>
      </c>
      <c r="D520" t="str">
        <f>[1]!TopSongs[[#This Row],[Song name]]</f>
        <v>Run Around</v>
      </c>
      <c r="E520" s="4">
        <f t="shared" ca="1" si="17"/>
        <v>45350</v>
      </c>
    </row>
    <row r="521" spans="1:5" x14ac:dyDescent="0.25">
      <c r="A521">
        <f>ROWS(A$1:A520)</f>
        <v>520</v>
      </c>
      <c r="B521">
        <f>[1]!TopSongs[[#This Row],[id_Artista]]</f>
        <v>242</v>
      </c>
      <c r="C521">
        <f t="shared" ca="1" si="16"/>
        <v>5</v>
      </c>
      <c r="D521" t="str">
        <f>[1]!TopSongs[[#This Row],[Song name]]</f>
        <v>Country House</v>
      </c>
      <c r="E521" s="4">
        <f t="shared" ca="1" si="17"/>
        <v>45373</v>
      </c>
    </row>
    <row r="522" spans="1:5" x14ac:dyDescent="0.25">
      <c r="A522">
        <f>ROWS(A$1:A521)</f>
        <v>521</v>
      </c>
      <c r="B522">
        <f>[1]!TopSongs[[#This Row],[id_Artista]]</f>
        <v>242</v>
      </c>
      <c r="C522">
        <f t="shared" ca="1" si="16"/>
        <v>6</v>
      </c>
      <c r="D522" t="str">
        <f>[1]!TopSongs[[#This Row],[Song name]]</f>
        <v>Song 2</v>
      </c>
      <c r="E522" s="4">
        <f t="shared" ca="1" si="17"/>
        <v>45185</v>
      </c>
    </row>
    <row r="523" spans="1:5" x14ac:dyDescent="0.25">
      <c r="A523">
        <f>ROWS(A$1:A522)</f>
        <v>522</v>
      </c>
      <c r="B523">
        <f>[1]!TopSongs[[#This Row],[id_Artista]]</f>
        <v>242</v>
      </c>
      <c r="C523">
        <f t="shared" ca="1" si="16"/>
        <v>9</v>
      </c>
      <c r="D523" t="str">
        <f>[1]!TopSongs[[#This Row],[Song name]]</f>
        <v>Tender</v>
      </c>
      <c r="E523" s="4">
        <f t="shared" ca="1" si="17"/>
        <v>45329</v>
      </c>
    </row>
    <row r="524" spans="1:5" x14ac:dyDescent="0.25">
      <c r="A524">
        <f>ROWS(A$1:A523)</f>
        <v>523</v>
      </c>
      <c r="B524">
        <f>[1]!TopSongs[[#This Row],[id_Artista]]</f>
        <v>242</v>
      </c>
      <c r="C524">
        <f t="shared" ca="1" si="16"/>
        <v>4</v>
      </c>
      <c r="D524" t="str">
        <f>[1]!TopSongs[[#This Row],[Song name]]</f>
        <v>Beetlebum</v>
      </c>
      <c r="E524" s="4">
        <f t="shared" ca="1" si="17"/>
        <v>45327</v>
      </c>
    </row>
    <row r="525" spans="1:5" x14ac:dyDescent="0.25">
      <c r="A525">
        <f>ROWS(A$1:A524)</f>
        <v>524</v>
      </c>
      <c r="B525">
        <f>[1]!TopSongs[[#This Row],[id_Artista]]</f>
        <v>242</v>
      </c>
      <c r="C525">
        <f t="shared" ca="1" si="16"/>
        <v>13</v>
      </c>
      <c r="D525" t="str">
        <f>[1]!TopSongs[[#This Row],[Song name]]</f>
        <v>Girls &amp; Boys</v>
      </c>
      <c r="E525" s="4">
        <f t="shared" ca="1" si="17"/>
        <v>45193</v>
      </c>
    </row>
    <row r="526" spans="1:5" x14ac:dyDescent="0.25">
      <c r="A526">
        <f>ROWS(A$1:A525)</f>
        <v>525</v>
      </c>
      <c r="B526">
        <f>[1]!TopSongs[[#This Row],[id_Artista]]</f>
        <v>242</v>
      </c>
      <c r="C526">
        <f t="shared" ca="1" si="16"/>
        <v>18</v>
      </c>
      <c r="D526" t="str">
        <f>[1]!TopSongs[[#This Row],[Song name]]</f>
        <v>The Universal</v>
      </c>
      <c r="E526" s="4">
        <f t="shared" ca="1" si="17"/>
        <v>45129</v>
      </c>
    </row>
    <row r="527" spans="1:5" x14ac:dyDescent="0.25">
      <c r="A527">
        <f>ROWS(A$1:A526)</f>
        <v>526</v>
      </c>
      <c r="B527">
        <f>[1]!TopSongs[[#This Row],[id_Artista]]</f>
        <v>243</v>
      </c>
      <c r="C527">
        <f t="shared" ca="1" si="16"/>
        <v>2</v>
      </c>
      <c r="D527" t="str">
        <f>[1]!TopSongs[[#This Row],[Song name]]</f>
        <v>Bo Diddley</v>
      </c>
      <c r="E527" s="4">
        <f t="shared" ca="1" si="17"/>
        <v>45116</v>
      </c>
    </row>
    <row r="528" spans="1:5" x14ac:dyDescent="0.25">
      <c r="A528">
        <f>ROWS(A$1:A527)</f>
        <v>527</v>
      </c>
      <c r="B528">
        <f>[1]!TopSongs[[#This Row],[id_Artista]]</f>
        <v>244</v>
      </c>
      <c r="C528">
        <f t="shared" ca="1" si="16"/>
        <v>7</v>
      </c>
      <c r="D528" t="str">
        <f>[1]!TopSongs[[#This Row],[Song name]]</f>
        <v>Billy, Don't Be a Hero</v>
      </c>
      <c r="E528" s="4">
        <f t="shared" ca="1" si="17"/>
        <v>45126</v>
      </c>
    </row>
    <row r="529" spans="1:5" x14ac:dyDescent="0.25">
      <c r="A529">
        <f>ROWS(A$1:A528)</f>
        <v>528</v>
      </c>
      <c r="B529">
        <f>[1]!TopSongs[[#This Row],[id_Artista]]</f>
        <v>245</v>
      </c>
      <c r="C529">
        <f t="shared" ca="1" si="16"/>
        <v>2</v>
      </c>
      <c r="D529" t="str">
        <f>[1]!TopSongs[[#This Row],[Song name]]</f>
        <v>Nothin' on You</v>
      </c>
      <c r="E529" s="4">
        <f t="shared" ca="1" si="17"/>
        <v>45376</v>
      </c>
    </row>
    <row r="530" spans="1:5" x14ac:dyDescent="0.25">
      <c r="A530">
        <f>ROWS(A$1:A529)</f>
        <v>529</v>
      </c>
      <c r="B530">
        <f>[1]!TopSongs[[#This Row],[id_Artista]]</f>
        <v>246</v>
      </c>
      <c r="C530">
        <f t="shared" ca="1" si="16"/>
        <v>1</v>
      </c>
      <c r="D530" t="str">
        <f>[1]!TopSongs[[#This Row],[Song name]]</f>
        <v>Airplanes</v>
      </c>
      <c r="E530" s="4">
        <f t="shared" ca="1" si="17"/>
        <v>45189</v>
      </c>
    </row>
    <row r="531" spans="1:5" x14ac:dyDescent="0.25">
      <c r="A531">
        <f>ROWS(A$1:A530)</f>
        <v>530</v>
      </c>
      <c r="B531">
        <f>[1]!TopSongs[[#This Row],[id_Artista]]</f>
        <v>247</v>
      </c>
      <c r="C531">
        <f t="shared" ca="1" si="16"/>
        <v>20</v>
      </c>
      <c r="D531" t="str">
        <f>[1]!TopSongs[[#This Row],[Song name]]</f>
        <v>Mustapha</v>
      </c>
      <c r="E531" s="4">
        <f t="shared" ca="1" si="17"/>
        <v>45414</v>
      </c>
    </row>
    <row r="532" spans="1:5" x14ac:dyDescent="0.25">
      <c r="A532">
        <f>ROWS(A$1:A531)</f>
        <v>531</v>
      </c>
      <c r="B532">
        <f>[1]!TopSongs[[#This Row],[id_Artista]]</f>
        <v>248</v>
      </c>
      <c r="C532">
        <f t="shared" ca="1" si="16"/>
        <v>1</v>
      </c>
      <c r="D532" t="str">
        <f>[1]!TopSongs[[#This Row],[Song name]]</f>
        <v>Whispers in The Dark</v>
      </c>
      <c r="E532" s="4">
        <f t="shared" ca="1" si="17"/>
        <v>45229</v>
      </c>
    </row>
    <row r="533" spans="1:5" x14ac:dyDescent="0.25">
      <c r="A533">
        <f>ROWS(A$1:A532)</f>
        <v>532</v>
      </c>
      <c r="B533">
        <f>[1]!TopSongs[[#This Row],[id_Artista]]</f>
        <v>249</v>
      </c>
      <c r="C533">
        <f t="shared" ca="1" si="16"/>
        <v>15</v>
      </c>
      <c r="D533" t="str">
        <f>[1]!TopSongs[[#This Row],[Song name]]</f>
        <v>Like a Rolling Stone</v>
      </c>
      <c r="E533" s="4">
        <f t="shared" ca="1" si="17"/>
        <v>45395</v>
      </c>
    </row>
    <row r="534" spans="1:5" x14ac:dyDescent="0.25">
      <c r="A534">
        <f>ROWS(A$1:A533)</f>
        <v>533</v>
      </c>
      <c r="B534">
        <f>[1]!TopSongs[[#This Row],[id_Artista]]</f>
        <v>249</v>
      </c>
      <c r="C534">
        <f t="shared" ca="1" si="16"/>
        <v>4</v>
      </c>
      <c r="D534" t="str">
        <f>[1]!TopSongs[[#This Row],[Song name]]</f>
        <v>Blowin' in the Wind</v>
      </c>
      <c r="E534" s="4">
        <f t="shared" ca="1" si="17"/>
        <v>45393</v>
      </c>
    </row>
    <row r="535" spans="1:5" x14ac:dyDescent="0.25">
      <c r="A535">
        <f>ROWS(A$1:A534)</f>
        <v>534</v>
      </c>
      <c r="B535">
        <f>[1]!TopSongs[[#This Row],[id_Artista]]</f>
        <v>249</v>
      </c>
      <c r="C535">
        <f t="shared" ca="1" si="16"/>
        <v>14</v>
      </c>
      <c r="D535" t="str">
        <f>[1]!TopSongs[[#This Row],[Song name]]</f>
        <v>Knockin' On Heaven's Door</v>
      </c>
      <c r="E535" s="4">
        <f t="shared" ca="1" si="17"/>
        <v>45118</v>
      </c>
    </row>
    <row r="536" spans="1:5" x14ac:dyDescent="0.25">
      <c r="A536">
        <f>ROWS(A$1:A535)</f>
        <v>535</v>
      </c>
      <c r="B536">
        <f>[1]!TopSongs[[#This Row],[id_Artista]]</f>
        <v>249</v>
      </c>
      <c r="C536">
        <f t="shared" ca="1" si="16"/>
        <v>9</v>
      </c>
      <c r="D536" t="str">
        <f>[1]!TopSongs[[#This Row],[Song name]]</f>
        <v>Positively Fourth Street</v>
      </c>
      <c r="E536" s="4">
        <f t="shared" ca="1" si="17"/>
        <v>45212</v>
      </c>
    </row>
    <row r="537" spans="1:5" x14ac:dyDescent="0.25">
      <c r="A537">
        <f>ROWS(A$1:A536)</f>
        <v>536</v>
      </c>
      <c r="B537">
        <f>[1]!TopSongs[[#This Row],[id_Artista]]</f>
        <v>249</v>
      </c>
      <c r="C537">
        <f t="shared" ca="1" si="16"/>
        <v>17</v>
      </c>
      <c r="D537" t="str">
        <f>[1]!TopSongs[[#This Row],[Song name]]</f>
        <v>Lay Lady Lay</v>
      </c>
      <c r="E537" s="4">
        <f t="shared" ca="1" si="17"/>
        <v>45241</v>
      </c>
    </row>
    <row r="538" spans="1:5" x14ac:dyDescent="0.25">
      <c r="A538">
        <f>ROWS(A$1:A537)</f>
        <v>537</v>
      </c>
      <c r="B538">
        <f>[1]!TopSongs[[#This Row],[id_Artista]]</f>
        <v>249</v>
      </c>
      <c r="C538">
        <f t="shared" ca="1" si="16"/>
        <v>9</v>
      </c>
      <c r="D538" t="str">
        <f>[1]!TopSongs[[#This Row],[Song name]]</f>
        <v>Hurricane</v>
      </c>
      <c r="E538" s="4">
        <f t="shared" ca="1" si="17"/>
        <v>45438</v>
      </c>
    </row>
    <row r="539" spans="1:5" x14ac:dyDescent="0.25">
      <c r="A539">
        <f>ROWS(A$1:A538)</f>
        <v>538</v>
      </c>
      <c r="B539">
        <f>[1]!TopSongs[[#This Row],[id_Artista]]</f>
        <v>249</v>
      </c>
      <c r="C539">
        <f t="shared" ca="1" si="16"/>
        <v>17</v>
      </c>
      <c r="D539" t="str">
        <f>[1]!TopSongs[[#This Row],[Song name]]</f>
        <v>Rainy Day Woman Nos 12 &amp; 35</v>
      </c>
      <c r="E539" s="4">
        <f t="shared" ca="1" si="17"/>
        <v>45166</v>
      </c>
    </row>
    <row r="540" spans="1:5" x14ac:dyDescent="0.25">
      <c r="A540">
        <f>ROWS(A$1:A539)</f>
        <v>539</v>
      </c>
      <c r="B540">
        <f>[1]!TopSongs[[#This Row],[id_Artista]]</f>
        <v>250</v>
      </c>
      <c r="C540">
        <f t="shared" ca="1" si="16"/>
        <v>7</v>
      </c>
      <c r="D540" t="str">
        <f>[1]!TopSongs[[#This Row],[Song name]]</f>
        <v>Thanks For the Memory</v>
      </c>
      <c r="E540" s="4">
        <f t="shared" ca="1" si="17"/>
        <v>45163</v>
      </c>
    </row>
    <row r="541" spans="1:5" x14ac:dyDescent="0.25">
      <c r="A541">
        <f>ROWS(A$1:A540)</f>
        <v>540</v>
      </c>
      <c r="B541">
        <f>[1]!TopSongs[[#This Row],[id_Artista]]</f>
        <v>251</v>
      </c>
      <c r="C541">
        <f t="shared" ca="1" si="16"/>
        <v>1</v>
      </c>
      <c r="D541" t="str">
        <f>[1]!TopSongs[[#This Row],[Song name]]</f>
        <v>Let's Think About Living</v>
      </c>
      <c r="E541" s="4">
        <f t="shared" ca="1" si="17"/>
        <v>45395</v>
      </c>
    </row>
    <row r="542" spans="1:5" x14ac:dyDescent="0.25">
      <c r="A542">
        <f>ROWS(A$1:A541)</f>
        <v>541</v>
      </c>
      <c r="B542">
        <f>[1]!TopSongs[[#This Row],[id_Artista]]</f>
        <v>252</v>
      </c>
      <c r="C542">
        <f t="shared" ca="1" si="16"/>
        <v>5</v>
      </c>
      <c r="D542" t="str">
        <f>[1]!TopSongs[[#This Row],[Song name]]</f>
        <v>No Woman, No Cry</v>
      </c>
      <c r="E542" s="4">
        <f t="shared" ca="1" si="17"/>
        <v>45442</v>
      </c>
    </row>
    <row r="543" spans="1:5" x14ac:dyDescent="0.25">
      <c r="A543">
        <f>ROWS(A$1:A542)</f>
        <v>542</v>
      </c>
      <c r="B543">
        <f>[1]!TopSongs[[#This Row],[id_Artista]]</f>
        <v>252</v>
      </c>
      <c r="C543">
        <f t="shared" ca="1" si="16"/>
        <v>10</v>
      </c>
      <c r="D543" t="str">
        <f>[1]!TopSongs[[#This Row],[Song name]]</f>
        <v>Could You Be Loved</v>
      </c>
      <c r="E543" s="4">
        <f t="shared" ca="1" si="17"/>
        <v>45151</v>
      </c>
    </row>
    <row r="544" spans="1:5" x14ac:dyDescent="0.25">
      <c r="A544">
        <f>ROWS(A$1:A543)</f>
        <v>543</v>
      </c>
      <c r="B544">
        <f>[1]!TopSongs[[#This Row],[id_Artista]]</f>
        <v>253</v>
      </c>
      <c r="C544">
        <f t="shared" ca="1" si="16"/>
        <v>9</v>
      </c>
      <c r="D544" t="str">
        <f>[1]!TopSongs[[#This Row],[Song name]]</f>
        <v>Mexico</v>
      </c>
      <c r="E544" s="4">
        <f t="shared" ca="1" si="17"/>
        <v>45400</v>
      </c>
    </row>
    <row r="545" spans="1:5" x14ac:dyDescent="0.25">
      <c r="A545">
        <f>ROWS(A$1:A544)</f>
        <v>544</v>
      </c>
      <c r="B545">
        <f>[1]!TopSongs[[#This Row],[id_Artista]]</f>
        <v>254</v>
      </c>
      <c r="C545">
        <f t="shared" ca="1" si="16"/>
        <v>3</v>
      </c>
      <c r="D545" t="str">
        <f>[1]!TopSongs[[#This Row],[Song name]]</f>
        <v>Shake Down</v>
      </c>
      <c r="E545" s="4">
        <f t="shared" ca="1" si="17"/>
        <v>45341</v>
      </c>
    </row>
    <row r="546" spans="1:5" x14ac:dyDescent="0.25">
      <c r="A546">
        <f>ROWS(A$1:A545)</f>
        <v>545</v>
      </c>
      <c r="B546">
        <f>[1]!TopSongs[[#This Row],[id_Artista]]</f>
        <v>254</v>
      </c>
      <c r="C546">
        <f t="shared" ca="1" si="16"/>
        <v>9</v>
      </c>
      <c r="D546" t="str">
        <f>[1]!TopSongs[[#This Row],[Song name]]</f>
        <v>Against the Wind</v>
      </c>
      <c r="E546" s="4">
        <f t="shared" ca="1" si="17"/>
        <v>45346</v>
      </c>
    </row>
    <row r="547" spans="1:5" x14ac:dyDescent="0.25">
      <c r="A547">
        <f>ROWS(A$1:A546)</f>
        <v>546</v>
      </c>
      <c r="B547">
        <f>[1]!TopSongs[[#This Row],[id_Artista]]</f>
        <v>254</v>
      </c>
      <c r="C547">
        <f t="shared" ca="1" si="16"/>
        <v>10</v>
      </c>
      <c r="D547" t="str">
        <f>[1]!TopSongs[[#This Row],[Song name]]</f>
        <v>Still the Same</v>
      </c>
      <c r="E547" s="4">
        <f t="shared" ca="1" si="17"/>
        <v>45418</v>
      </c>
    </row>
    <row r="548" spans="1:5" x14ac:dyDescent="0.25">
      <c r="A548">
        <f>ROWS(A$1:A547)</f>
        <v>547</v>
      </c>
      <c r="B548">
        <f>[1]!TopSongs[[#This Row],[id_Artista]]</f>
        <v>255</v>
      </c>
      <c r="C548">
        <f t="shared" ca="1" si="16"/>
        <v>8</v>
      </c>
      <c r="D548" t="str">
        <f>[1]!TopSongs[[#This Row],[Song name]]</f>
        <v>Love Generation</v>
      </c>
      <c r="E548" s="4">
        <f t="shared" ca="1" si="17"/>
        <v>45294</v>
      </c>
    </row>
    <row r="549" spans="1:5" x14ac:dyDescent="0.25">
      <c r="A549">
        <f>ROWS(A$1:A548)</f>
        <v>548</v>
      </c>
      <c r="B549">
        <f>[1]!TopSongs[[#This Row],[id_Artista]]</f>
        <v>256</v>
      </c>
      <c r="C549">
        <f t="shared" ca="1" si="16"/>
        <v>2</v>
      </c>
      <c r="D549" t="str">
        <f>[1]!TopSongs[[#This Row],[Song name]]</f>
        <v>New San Antonio Rose</v>
      </c>
      <c r="E549" s="4">
        <f t="shared" ca="1" si="17"/>
        <v>45328</v>
      </c>
    </row>
    <row r="550" spans="1:5" x14ac:dyDescent="0.25">
      <c r="A550">
        <f>ROWS(A$1:A549)</f>
        <v>549</v>
      </c>
      <c r="B550">
        <f>[1]!TopSongs[[#This Row],[id_Artista]]</f>
        <v>257</v>
      </c>
      <c r="C550">
        <f t="shared" ca="1" si="16"/>
        <v>1</v>
      </c>
      <c r="D550" t="str">
        <f>[1]!TopSongs[[#This Row],[Song name]]</f>
        <v>Ode To Billie Joe</v>
      </c>
      <c r="E550" s="4">
        <f t="shared" ca="1" si="17"/>
        <v>45194</v>
      </c>
    </row>
    <row r="551" spans="1:5" x14ac:dyDescent="0.25">
      <c r="A551">
        <f>ROWS(A$1:A550)</f>
        <v>550</v>
      </c>
      <c r="B551">
        <f>[1]!TopSongs[[#This Row],[id_Artista]]</f>
        <v>258</v>
      </c>
      <c r="C551">
        <f t="shared" ca="1" si="16"/>
        <v>8</v>
      </c>
      <c r="D551" t="str">
        <f>[1]!TopSongs[[#This Row],[Song name]]</f>
        <v>Montego Bay</v>
      </c>
      <c r="E551" s="4">
        <f t="shared" ca="1" si="17"/>
        <v>45185</v>
      </c>
    </row>
    <row r="552" spans="1:5" x14ac:dyDescent="0.25">
      <c r="A552">
        <f>ROWS(A$1:A551)</f>
        <v>551</v>
      </c>
      <c r="B552">
        <f>[1]!TopSongs[[#This Row],[id_Artista]]</f>
        <v>259</v>
      </c>
      <c r="C552">
        <f t="shared" ca="1" si="16"/>
        <v>16</v>
      </c>
      <c r="D552" t="str">
        <f>[1]!TopSongs[[#This Row],[Song name]]</f>
        <v>The Monster Mash</v>
      </c>
      <c r="E552" s="4">
        <f t="shared" ca="1" si="17"/>
        <v>45348</v>
      </c>
    </row>
    <row r="553" spans="1:5" x14ac:dyDescent="0.25">
      <c r="A553">
        <f>ROWS(A$1:A552)</f>
        <v>552</v>
      </c>
      <c r="B553">
        <f>[1]!TopSongs[[#This Row],[id_Artista]]</f>
        <v>260</v>
      </c>
      <c r="C553">
        <f t="shared" ca="1" si="16"/>
        <v>1</v>
      </c>
      <c r="D553" t="str">
        <f>[1]!TopSongs[[#This Row],[Song name]]</f>
        <v>Humpin' Around</v>
      </c>
      <c r="E553" s="4">
        <f t="shared" ca="1" si="17"/>
        <v>45437</v>
      </c>
    </row>
    <row r="554" spans="1:5" x14ac:dyDescent="0.25">
      <c r="A554">
        <f>ROWS(A$1:A553)</f>
        <v>553</v>
      </c>
      <c r="B554">
        <f>[1]!TopSongs[[#This Row],[id_Artista]]</f>
        <v>260</v>
      </c>
      <c r="C554">
        <f t="shared" ca="1" si="16"/>
        <v>6</v>
      </c>
      <c r="D554" t="str">
        <f>[1]!TopSongs[[#This Row],[Song name]]</f>
        <v>My Perogative</v>
      </c>
      <c r="E554" s="4">
        <f t="shared" ca="1" si="17"/>
        <v>45236</v>
      </c>
    </row>
    <row r="555" spans="1:5" x14ac:dyDescent="0.25">
      <c r="A555">
        <f>ROWS(A$1:A554)</f>
        <v>554</v>
      </c>
      <c r="B555">
        <f>[1]!TopSongs[[#This Row],[id_Artista]]</f>
        <v>260</v>
      </c>
      <c r="C555">
        <f t="shared" ca="1" si="16"/>
        <v>12</v>
      </c>
      <c r="D555" t="str">
        <f>[1]!TopSongs[[#This Row],[Song name]]</f>
        <v>On Our Own (Theme from 'Ghostbusters II')</v>
      </c>
      <c r="E555" s="4">
        <f t="shared" ca="1" si="17"/>
        <v>45131</v>
      </c>
    </row>
    <row r="556" spans="1:5" x14ac:dyDescent="0.25">
      <c r="A556">
        <f>ROWS(A$1:A555)</f>
        <v>555</v>
      </c>
      <c r="B556">
        <f>[1]!TopSongs[[#This Row],[id_Artista]]</f>
        <v>260</v>
      </c>
      <c r="C556">
        <f t="shared" ca="1" si="16"/>
        <v>11</v>
      </c>
      <c r="D556" t="str">
        <f>[1]!TopSongs[[#This Row],[Song name]]</f>
        <v>Good Enough</v>
      </c>
      <c r="E556" s="4">
        <f t="shared" ca="1" si="17"/>
        <v>45113</v>
      </c>
    </row>
    <row r="557" spans="1:5" x14ac:dyDescent="0.25">
      <c r="A557">
        <f>ROWS(A$1:A556)</f>
        <v>556</v>
      </c>
      <c r="B557">
        <f>[1]!TopSongs[[#This Row],[id_Artista]]</f>
        <v>260</v>
      </c>
      <c r="C557">
        <f t="shared" ca="1" si="16"/>
        <v>17</v>
      </c>
      <c r="D557" t="str">
        <f>[1]!TopSongs[[#This Row],[Song name]]</f>
        <v>Every Little Step</v>
      </c>
      <c r="E557" s="4">
        <f t="shared" ca="1" si="17"/>
        <v>45324</v>
      </c>
    </row>
    <row r="558" spans="1:5" x14ac:dyDescent="0.25">
      <c r="A558">
        <f>ROWS(A$1:A557)</f>
        <v>557</v>
      </c>
      <c r="B558">
        <f>[1]!TopSongs[[#This Row],[id_Artista]]</f>
        <v>260</v>
      </c>
      <c r="C558">
        <f t="shared" ca="1" si="16"/>
        <v>13</v>
      </c>
      <c r="D558" t="str">
        <f>[1]!TopSongs[[#This Row],[Song name]]</f>
        <v>Don't Be Cruel</v>
      </c>
      <c r="E558" s="4">
        <f t="shared" ca="1" si="17"/>
        <v>45280</v>
      </c>
    </row>
    <row r="559" spans="1:5" x14ac:dyDescent="0.25">
      <c r="A559">
        <f>ROWS(A$1:A558)</f>
        <v>558</v>
      </c>
      <c r="B559">
        <f>[1]!TopSongs[[#This Row],[id_Artista]]</f>
        <v>261</v>
      </c>
      <c r="C559">
        <f t="shared" ca="1" si="16"/>
        <v>11</v>
      </c>
      <c r="D559" t="str">
        <f>[1]!TopSongs[[#This Row],[Song name]]</f>
        <v>Mack the Knife</v>
      </c>
      <c r="E559" s="4">
        <f t="shared" ca="1" si="17"/>
        <v>45237</v>
      </c>
    </row>
    <row r="560" spans="1:5" x14ac:dyDescent="0.25">
      <c r="A560">
        <f>ROWS(A$1:A559)</f>
        <v>559</v>
      </c>
      <c r="B560">
        <f>[1]!TopSongs[[#This Row],[id_Artista]]</f>
        <v>261</v>
      </c>
      <c r="C560">
        <f t="shared" ca="1" si="16"/>
        <v>1</v>
      </c>
      <c r="D560" t="str">
        <f>[1]!TopSongs[[#This Row],[Song name]]</f>
        <v>Dream Lover</v>
      </c>
      <c r="E560" s="4">
        <f t="shared" ca="1" si="17"/>
        <v>45202</v>
      </c>
    </row>
    <row r="561" spans="1:5" x14ac:dyDescent="0.25">
      <c r="A561">
        <f>ROWS(A$1:A560)</f>
        <v>560</v>
      </c>
      <c r="B561">
        <f>[1]!TopSongs[[#This Row],[id_Artista]]</f>
        <v>261</v>
      </c>
      <c r="C561">
        <f t="shared" ca="1" si="16"/>
        <v>1</v>
      </c>
      <c r="D561" t="str">
        <f>[1]!TopSongs[[#This Row],[Song name]]</f>
        <v>Multiplication</v>
      </c>
      <c r="E561" s="4">
        <f t="shared" ca="1" si="17"/>
        <v>45303</v>
      </c>
    </row>
    <row r="562" spans="1:5" x14ac:dyDescent="0.25">
      <c r="A562">
        <f>ROWS(A$1:A561)</f>
        <v>561</v>
      </c>
      <c r="B562">
        <f>[1]!TopSongs[[#This Row],[id_Artista]]</f>
        <v>261</v>
      </c>
      <c r="C562">
        <f t="shared" ca="1" si="16"/>
        <v>10</v>
      </c>
      <c r="D562" t="str">
        <f>[1]!TopSongs[[#This Row],[Song name]]</f>
        <v>Beyond The Sea (La Mer)</v>
      </c>
      <c r="E562" s="4">
        <f t="shared" ca="1" si="17"/>
        <v>45280</v>
      </c>
    </row>
    <row r="563" spans="1:5" x14ac:dyDescent="0.25">
      <c r="A563">
        <f>ROWS(A$1:A562)</f>
        <v>562</v>
      </c>
      <c r="B563">
        <f>[1]!TopSongs[[#This Row],[id_Artista]]</f>
        <v>262</v>
      </c>
      <c r="C563">
        <f t="shared" ca="1" si="16"/>
        <v>12</v>
      </c>
      <c r="D563" t="str">
        <f>[1]!TopSongs[[#This Row],[Song name]]</f>
        <v>Rockin' Robin</v>
      </c>
      <c r="E563" s="4">
        <f t="shared" ca="1" si="17"/>
        <v>45220</v>
      </c>
    </row>
    <row r="564" spans="1:5" x14ac:dyDescent="0.25">
      <c r="A564">
        <f>ROWS(A$1:A563)</f>
        <v>563</v>
      </c>
      <c r="B564">
        <f>[1]!TopSongs[[#This Row],[id_Artista]]</f>
        <v>263</v>
      </c>
      <c r="C564">
        <f t="shared" ca="1" si="16"/>
        <v>13</v>
      </c>
      <c r="D564" t="str">
        <f>[1]!TopSongs[[#This Row],[Song name]]</f>
        <v>Do You Want to Dance?</v>
      </c>
      <c r="E564" s="4">
        <f t="shared" ca="1" si="17"/>
        <v>45433</v>
      </c>
    </row>
    <row r="565" spans="1:5" x14ac:dyDescent="0.25">
      <c r="A565">
        <f>ROWS(A$1:A564)</f>
        <v>564</v>
      </c>
      <c r="B565">
        <f>[1]!TopSongs[[#This Row],[id_Artista]]</f>
        <v>264</v>
      </c>
      <c r="C565">
        <f t="shared" ca="1" si="16"/>
        <v>19</v>
      </c>
      <c r="D565" t="str">
        <f>[1]!TopSongs[[#This Row],[Song name]]</f>
        <v>I Fought the Law</v>
      </c>
      <c r="E565" s="4">
        <f t="shared" ca="1" si="17"/>
        <v>45314</v>
      </c>
    </row>
    <row r="566" spans="1:5" x14ac:dyDescent="0.25">
      <c r="A566">
        <f>ROWS(A$1:A565)</f>
        <v>565</v>
      </c>
      <c r="B566">
        <f>[1]!TopSongs[[#This Row],[id_Artista]]</f>
        <v>265</v>
      </c>
      <c r="C566">
        <f t="shared" ca="1" si="16"/>
        <v>7</v>
      </c>
      <c r="D566" t="str">
        <f>[1]!TopSongs[[#This Row],[Song name]]</f>
        <v>Honey</v>
      </c>
      <c r="E566" s="4">
        <f t="shared" ca="1" si="17"/>
        <v>45443</v>
      </c>
    </row>
    <row r="567" spans="1:5" x14ac:dyDescent="0.25">
      <c r="A567">
        <f>ROWS(A$1:A566)</f>
        <v>566</v>
      </c>
      <c r="B567">
        <f>[1]!TopSongs[[#This Row],[id_Artista]]</f>
        <v>266</v>
      </c>
      <c r="C567">
        <f t="shared" ca="1" si="16"/>
        <v>18</v>
      </c>
      <c r="D567" t="str">
        <f>[1]!TopSongs[[#This Row],[Song name]]</f>
        <v>Sunny</v>
      </c>
      <c r="E567" s="4">
        <f t="shared" ca="1" si="17"/>
        <v>45253</v>
      </c>
    </row>
    <row r="568" spans="1:5" x14ac:dyDescent="0.25">
      <c r="A568">
        <f>ROWS(A$1:A567)</f>
        <v>567</v>
      </c>
      <c r="B568">
        <f>[1]!TopSongs[[#This Row],[id_Artista]]</f>
        <v>267</v>
      </c>
      <c r="C568">
        <f t="shared" ca="1" si="16"/>
        <v>7</v>
      </c>
      <c r="D568" t="str">
        <f>[1]!TopSongs[[#This Row],[Song name]]</f>
        <v>My Special Angel</v>
      </c>
      <c r="E568" s="4">
        <f t="shared" ca="1" si="17"/>
        <v>45233</v>
      </c>
    </row>
    <row r="569" spans="1:5" x14ac:dyDescent="0.25">
      <c r="A569">
        <f>ROWS(A$1:A568)</f>
        <v>568</v>
      </c>
      <c r="B569">
        <f>[1]!TopSongs[[#This Row],[id_Artista]]</f>
        <v>268</v>
      </c>
      <c r="C569">
        <f t="shared" ca="1" si="16"/>
        <v>8</v>
      </c>
      <c r="D569" t="str">
        <f>[1]!TopSongs[[#This Row],[Song name]]</f>
        <v>Tossing &amp; Turning</v>
      </c>
      <c r="E569" s="4">
        <f t="shared" ca="1" si="17"/>
        <v>45292</v>
      </c>
    </row>
    <row r="570" spans="1:5" x14ac:dyDescent="0.25">
      <c r="A570">
        <f>ROWS(A$1:A569)</f>
        <v>569</v>
      </c>
      <c r="B570">
        <f>[1]!TopSongs[[#This Row],[id_Artista]]</f>
        <v>269</v>
      </c>
      <c r="C570">
        <f t="shared" ca="1" si="16"/>
        <v>7</v>
      </c>
      <c r="D570" t="str">
        <f>[1]!TopSongs[[#This Row],[Song name]]</f>
        <v>Don't Worry Be Happy</v>
      </c>
      <c r="E570" s="4">
        <f t="shared" ca="1" si="17"/>
        <v>45104</v>
      </c>
    </row>
    <row r="571" spans="1:5" x14ac:dyDescent="0.25">
      <c r="A571">
        <f>ROWS(A$1:A570)</f>
        <v>570</v>
      </c>
      <c r="B571">
        <f>[1]!TopSongs[[#This Row],[id_Artista]]</f>
        <v>270</v>
      </c>
      <c r="C571">
        <f t="shared" ca="1" si="16"/>
        <v>16</v>
      </c>
      <c r="D571" t="str">
        <f>[1]!TopSongs[[#This Row],[Song name]]</f>
        <v>The Wild One</v>
      </c>
      <c r="E571" s="4">
        <f t="shared" ca="1" si="17"/>
        <v>45270</v>
      </c>
    </row>
    <row r="572" spans="1:5" x14ac:dyDescent="0.25">
      <c r="A572">
        <f>ROWS(A$1:A571)</f>
        <v>571</v>
      </c>
      <c r="B572">
        <f>[1]!TopSongs[[#This Row],[id_Artista]]</f>
        <v>270</v>
      </c>
      <c r="C572">
        <f t="shared" ca="1" si="16"/>
        <v>6</v>
      </c>
      <c r="D572" t="str">
        <f>[1]!TopSongs[[#This Row],[Song name]]</f>
        <v>Swingin' School</v>
      </c>
      <c r="E572" s="4">
        <f t="shared" ca="1" si="17"/>
        <v>45292</v>
      </c>
    </row>
    <row r="573" spans="1:5" x14ac:dyDescent="0.25">
      <c r="A573">
        <f>ROWS(A$1:A572)</f>
        <v>572</v>
      </c>
      <c r="B573">
        <f>[1]!TopSongs[[#This Row],[id_Artista]]</f>
        <v>270</v>
      </c>
      <c r="C573">
        <f t="shared" ca="1" si="16"/>
        <v>7</v>
      </c>
      <c r="D573" t="str">
        <f>[1]!TopSongs[[#This Row],[Song name]]</f>
        <v>Volare</v>
      </c>
      <c r="E573" s="4">
        <f t="shared" ca="1" si="17"/>
        <v>45102</v>
      </c>
    </row>
    <row r="574" spans="1:5" x14ac:dyDescent="0.25">
      <c r="A574">
        <f>ROWS(A$1:A573)</f>
        <v>573</v>
      </c>
      <c r="B574">
        <f>[1]!TopSongs[[#This Row],[id_Artista]]</f>
        <v>271</v>
      </c>
      <c r="C574">
        <f t="shared" ca="1" si="16"/>
        <v>10</v>
      </c>
      <c r="D574" t="str">
        <f>[1]!TopSongs[[#This Row],[Song name]]</f>
        <v>Little Woman</v>
      </c>
      <c r="E574" s="4">
        <f t="shared" ca="1" si="17"/>
        <v>45211</v>
      </c>
    </row>
    <row r="575" spans="1:5" x14ac:dyDescent="0.25">
      <c r="A575">
        <f>ROWS(A$1:A574)</f>
        <v>574</v>
      </c>
      <c r="B575">
        <f>[1]!TopSongs[[#This Row],[id_Artista]]</f>
        <v>272</v>
      </c>
      <c r="C575">
        <f t="shared" ca="1" si="16"/>
        <v>2</v>
      </c>
      <c r="D575" t="str">
        <f>[1]!TopSongs[[#This Row],[Song name]]</f>
        <v>Take Good Care of My Baby</v>
      </c>
      <c r="E575" s="4">
        <f t="shared" ca="1" si="17"/>
        <v>45114</v>
      </c>
    </row>
    <row r="576" spans="1:5" x14ac:dyDescent="0.25">
      <c r="A576">
        <f>ROWS(A$1:A575)</f>
        <v>575</v>
      </c>
      <c r="B576">
        <f>[1]!TopSongs[[#This Row],[id_Artista]]</f>
        <v>273</v>
      </c>
      <c r="C576">
        <f t="shared" ca="1" si="16"/>
        <v>15</v>
      </c>
      <c r="D576" t="str">
        <f>[1]!TopSongs[[#This Row],[Song name]]</f>
        <v>Roses Are Red</v>
      </c>
      <c r="E576" s="4">
        <f t="shared" ca="1" si="17"/>
        <v>45385</v>
      </c>
    </row>
    <row r="577" spans="1:5" x14ac:dyDescent="0.25">
      <c r="A577">
        <f>ROWS(A$1:A576)</f>
        <v>576</v>
      </c>
      <c r="B577">
        <f>[1]!TopSongs[[#This Row],[id_Artista]]</f>
        <v>273</v>
      </c>
      <c r="C577">
        <f t="shared" ca="1" si="16"/>
        <v>7</v>
      </c>
      <c r="D577" t="str">
        <f>[1]!TopSongs[[#This Row],[Song name]]</f>
        <v>Blue Velvet</v>
      </c>
      <c r="E577" s="4">
        <f t="shared" ca="1" si="17"/>
        <v>45125</v>
      </c>
    </row>
    <row r="578" spans="1:5" x14ac:dyDescent="0.25">
      <c r="A578">
        <f>ROWS(A$1:A577)</f>
        <v>577</v>
      </c>
      <c r="B578">
        <f>[1]!TopSongs[[#This Row],[id_Artista]]</f>
        <v>273</v>
      </c>
      <c r="C578">
        <f t="shared" ca="1" si="16"/>
        <v>1</v>
      </c>
      <c r="D578" t="str">
        <f>[1]!TopSongs[[#This Row],[Song name]]</f>
        <v>Mr Lonely</v>
      </c>
      <c r="E578" s="4">
        <f t="shared" ca="1" si="17"/>
        <v>45249</v>
      </c>
    </row>
    <row r="579" spans="1:5" x14ac:dyDescent="0.25">
      <c r="A579">
        <f>ROWS(A$1:A578)</f>
        <v>578</v>
      </c>
      <c r="B579">
        <f>[1]!TopSongs[[#This Row],[id_Artista]]</f>
        <v>273</v>
      </c>
      <c r="C579">
        <f t="shared" ref="C579:C642" ca="1" si="18">INT(RAND()*20)+1</f>
        <v>4</v>
      </c>
      <c r="D579" t="str">
        <f>[1]!TopSongs[[#This Row],[Song name]]</f>
        <v>There! I've Said it Again</v>
      </c>
      <c r="E579" s="4">
        <f t="shared" ref="E579:E642" ca="1" si="19">TODAY()-INT(RAND()*365)</f>
        <v>45239</v>
      </c>
    </row>
    <row r="580" spans="1:5" x14ac:dyDescent="0.25">
      <c r="A580">
        <f>ROWS(A$1:A579)</f>
        <v>579</v>
      </c>
      <c r="B580">
        <f>[1]!TopSongs[[#This Row],[id_Artista]]</f>
        <v>273</v>
      </c>
      <c r="C580">
        <f t="shared" ca="1" si="18"/>
        <v>19</v>
      </c>
      <c r="D580" t="str">
        <f>[1]!TopSongs[[#This Row],[Song name]]</f>
        <v>My Melody Of Love</v>
      </c>
      <c r="E580" s="4">
        <f t="shared" ca="1" si="19"/>
        <v>45153</v>
      </c>
    </row>
    <row r="581" spans="1:5" x14ac:dyDescent="0.25">
      <c r="A581">
        <f>ROWS(A$1:A580)</f>
        <v>580</v>
      </c>
      <c r="B581">
        <f>[1]!TopSongs[[#This Row],[id_Artista]]</f>
        <v>274</v>
      </c>
      <c r="C581">
        <f t="shared" ca="1" si="18"/>
        <v>8</v>
      </c>
      <c r="D581" t="str">
        <f>[1]!TopSongs[[#This Row],[Song name]]</f>
        <v>Freestyler</v>
      </c>
      <c r="E581" s="4">
        <f t="shared" ca="1" si="19"/>
        <v>45300</v>
      </c>
    </row>
    <row r="582" spans="1:5" x14ac:dyDescent="0.25">
      <c r="A582">
        <f>ROWS(A$1:A581)</f>
        <v>581</v>
      </c>
      <c r="B582">
        <f>[1]!TopSongs[[#This Row],[id_Artista]]</f>
        <v>275</v>
      </c>
      <c r="C582">
        <f t="shared" ca="1" si="18"/>
        <v>9</v>
      </c>
      <c r="D582" t="str">
        <f>[1]!TopSongs[[#This Row],[Song name]]</f>
        <v>Always</v>
      </c>
      <c r="E582" s="4">
        <f t="shared" ca="1" si="19"/>
        <v>45138</v>
      </c>
    </row>
    <row r="583" spans="1:5" x14ac:dyDescent="0.25">
      <c r="A583">
        <f>ROWS(A$1:A582)</f>
        <v>582</v>
      </c>
      <c r="B583">
        <f>[1]!TopSongs[[#This Row],[id_Artista]]</f>
        <v>275</v>
      </c>
      <c r="C583">
        <f t="shared" ca="1" si="18"/>
        <v>7</v>
      </c>
      <c r="D583" t="str">
        <f>[1]!TopSongs[[#This Row],[Song name]]</f>
        <v>Blaze of Glory</v>
      </c>
      <c r="E583" s="4">
        <f t="shared" ca="1" si="19"/>
        <v>45377</v>
      </c>
    </row>
    <row r="584" spans="1:5" x14ac:dyDescent="0.25">
      <c r="A584">
        <f>ROWS(A$1:A583)</f>
        <v>583</v>
      </c>
      <c r="B584">
        <f>[1]!TopSongs[[#This Row],[id_Artista]]</f>
        <v>275</v>
      </c>
      <c r="C584">
        <f t="shared" ca="1" si="18"/>
        <v>12</v>
      </c>
      <c r="D584" t="str">
        <f>[1]!TopSongs[[#This Row],[Song name]]</f>
        <v>Livin' On a Prayer</v>
      </c>
      <c r="E584" s="4">
        <f t="shared" ca="1" si="19"/>
        <v>45210</v>
      </c>
    </row>
    <row r="585" spans="1:5" x14ac:dyDescent="0.25">
      <c r="A585">
        <f>ROWS(A$1:A584)</f>
        <v>584</v>
      </c>
      <c r="B585">
        <f>[1]!TopSongs[[#This Row],[id_Artista]]</f>
        <v>275</v>
      </c>
      <c r="C585">
        <f t="shared" ca="1" si="18"/>
        <v>11</v>
      </c>
      <c r="D585" t="str">
        <f>[1]!TopSongs[[#This Row],[Song name]]</f>
        <v>It's My Life</v>
      </c>
      <c r="E585" s="4">
        <f t="shared" ca="1" si="19"/>
        <v>45435</v>
      </c>
    </row>
    <row r="586" spans="1:5" x14ac:dyDescent="0.25">
      <c r="A586">
        <f>ROWS(A$1:A585)</f>
        <v>585</v>
      </c>
      <c r="B586">
        <f>[1]!TopSongs[[#This Row],[id_Artista]]</f>
        <v>275</v>
      </c>
      <c r="C586">
        <f t="shared" ca="1" si="18"/>
        <v>15</v>
      </c>
      <c r="D586" t="str">
        <f>[1]!TopSongs[[#This Row],[Song name]]</f>
        <v>This Ain't a Love Song</v>
      </c>
      <c r="E586" s="4">
        <f t="shared" ca="1" si="19"/>
        <v>45191</v>
      </c>
    </row>
    <row r="587" spans="1:5" x14ac:dyDescent="0.25">
      <c r="A587">
        <f>ROWS(A$1:A586)</f>
        <v>586</v>
      </c>
      <c r="B587">
        <f>[1]!TopSongs[[#This Row],[id_Artista]]</f>
        <v>275</v>
      </c>
      <c r="C587">
        <f t="shared" ca="1" si="18"/>
        <v>12</v>
      </c>
      <c r="D587" t="str">
        <f>[1]!TopSongs[[#This Row],[Song name]]</f>
        <v>Bed of Roses</v>
      </c>
      <c r="E587" s="4">
        <f t="shared" ca="1" si="19"/>
        <v>45418</v>
      </c>
    </row>
    <row r="588" spans="1:5" x14ac:dyDescent="0.25">
      <c r="A588">
        <f>ROWS(A$1:A587)</f>
        <v>587</v>
      </c>
      <c r="B588">
        <f>[1]!TopSongs[[#This Row],[id_Artista]]</f>
        <v>275</v>
      </c>
      <c r="C588">
        <f t="shared" ca="1" si="18"/>
        <v>5</v>
      </c>
      <c r="D588" t="str">
        <f>[1]!TopSongs[[#This Row],[Song name]]</f>
        <v>Bad Medicine</v>
      </c>
      <c r="E588" s="4">
        <f t="shared" ca="1" si="19"/>
        <v>45320</v>
      </c>
    </row>
    <row r="589" spans="1:5" x14ac:dyDescent="0.25">
      <c r="A589">
        <f>ROWS(A$1:A588)</f>
        <v>588</v>
      </c>
      <c r="B589">
        <f>[1]!TopSongs[[#This Row],[id_Artista]]</f>
        <v>275</v>
      </c>
      <c r="C589">
        <f t="shared" ca="1" si="18"/>
        <v>12</v>
      </c>
      <c r="D589" t="str">
        <f>[1]!TopSongs[[#This Row],[Song name]]</f>
        <v>Have a Nice Day</v>
      </c>
      <c r="E589" s="4">
        <f t="shared" ca="1" si="19"/>
        <v>45381</v>
      </c>
    </row>
    <row r="590" spans="1:5" x14ac:dyDescent="0.25">
      <c r="A590">
        <f>ROWS(A$1:A589)</f>
        <v>589</v>
      </c>
      <c r="B590">
        <f>[1]!TopSongs[[#This Row],[id_Artista]]</f>
        <v>275</v>
      </c>
      <c r="C590">
        <f t="shared" ca="1" si="18"/>
        <v>6</v>
      </c>
      <c r="D590" t="str">
        <f>[1]!TopSongs[[#This Row],[Song name]]</f>
        <v>I'll Be There For You</v>
      </c>
      <c r="E590" s="4">
        <f t="shared" ca="1" si="19"/>
        <v>45296</v>
      </c>
    </row>
    <row r="591" spans="1:5" x14ac:dyDescent="0.25">
      <c r="A591">
        <f>ROWS(A$1:A590)</f>
        <v>590</v>
      </c>
      <c r="B591">
        <f>[1]!TopSongs[[#This Row],[id_Artista]]</f>
        <v>275</v>
      </c>
      <c r="C591">
        <f t="shared" ca="1" si="18"/>
        <v>4</v>
      </c>
      <c r="D591" t="str">
        <f>[1]!TopSongs[[#This Row],[Song name]]</f>
        <v>Keep the Faith</v>
      </c>
      <c r="E591" s="4">
        <f t="shared" ca="1" si="19"/>
        <v>45149</v>
      </c>
    </row>
    <row r="592" spans="1:5" x14ac:dyDescent="0.25">
      <c r="A592">
        <f>ROWS(A$1:A591)</f>
        <v>591</v>
      </c>
      <c r="B592">
        <f>[1]!TopSongs[[#This Row],[id_Artista]]</f>
        <v>275</v>
      </c>
      <c r="C592">
        <f t="shared" ca="1" si="18"/>
        <v>20</v>
      </c>
      <c r="D592" t="str">
        <f>[1]!TopSongs[[#This Row],[Song name]]</f>
        <v>Born to Be My Baby</v>
      </c>
      <c r="E592" s="4">
        <f t="shared" ca="1" si="19"/>
        <v>45177</v>
      </c>
    </row>
    <row r="593" spans="1:5" x14ac:dyDescent="0.25">
      <c r="A593">
        <f>ROWS(A$1:A592)</f>
        <v>592</v>
      </c>
      <c r="B593">
        <f>[1]!TopSongs[[#This Row],[id_Artista]]</f>
        <v>275</v>
      </c>
      <c r="C593">
        <f t="shared" ca="1" si="18"/>
        <v>4</v>
      </c>
      <c r="D593" t="str">
        <f>[1]!TopSongs[[#This Row],[Song name]]</f>
        <v>You Give Love a Bad Name</v>
      </c>
      <c r="E593" s="4">
        <f t="shared" ca="1" si="19"/>
        <v>45335</v>
      </c>
    </row>
    <row r="594" spans="1:5" x14ac:dyDescent="0.25">
      <c r="A594">
        <f>ROWS(A$1:A593)</f>
        <v>593</v>
      </c>
      <c r="B594">
        <f>[1]!TopSongs[[#This Row],[id_Artista]]</f>
        <v>275</v>
      </c>
      <c r="C594">
        <f t="shared" ca="1" si="18"/>
        <v>12</v>
      </c>
      <c r="D594" t="str">
        <f>[1]!TopSongs[[#This Row],[Song name]]</f>
        <v>Everyday</v>
      </c>
      <c r="E594" s="4">
        <f t="shared" ca="1" si="19"/>
        <v>45340</v>
      </c>
    </row>
    <row r="595" spans="1:5" x14ac:dyDescent="0.25">
      <c r="A595">
        <f>ROWS(A$1:A594)</f>
        <v>594</v>
      </c>
      <c r="B595">
        <f>[1]!TopSongs[[#This Row],[id_Artista]]</f>
        <v>275</v>
      </c>
      <c r="C595">
        <f t="shared" ca="1" si="18"/>
        <v>17</v>
      </c>
      <c r="D595" t="str">
        <f>[1]!TopSongs[[#This Row],[Song name]]</f>
        <v>Midnight in Chelsea</v>
      </c>
      <c r="E595" s="4">
        <f t="shared" ca="1" si="19"/>
        <v>45355</v>
      </c>
    </row>
    <row r="596" spans="1:5" x14ac:dyDescent="0.25">
      <c r="A596">
        <f>ROWS(A$1:A595)</f>
        <v>595</v>
      </c>
      <c r="B596">
        <f>[1]!TopSongs[[#This Row],[id_Artista]]</f>
        <v>275</v>
      </c>
      <c r="C596">
        <f t="shared" ca="1" si="18"/>
        <v>4</v>
      </c>
      <c r="D596" t="str">
        <f>[1]!TopSongs[[#This Row],[Song name]]</f>
        <v>In These Arms</v>
      </c>
      <c r="E596" s="4">
        <f t="shared" ca="1" si="19"/>
        <v>45453</v>
      </c>
    </row>
    <row r="597" spans="1:5" x14ac:dyDescent="0.25">
      <c r="A597">
        <f>ROWS(A$1:A596)</f>
        <v>596</v>
      </c>
      <c r="B597">
        <f>[1]!TopSongs[[#This Row],[id_Artista]]</f>
        <v>275</v>
      </c>
      <c r="C597">
        <f t="shared" ca="1" si="18"/>
        <v>14</v>
      </c>
      <c r="D597" t="str">
        <f>[1]!TopSongs[[#This Row],[Song name]]</f>
        <v>(You Want To) make A Memory</v>
      </c>
      <c r="E597" s="4">
        <f t="shared" ca="1" si="19"/>
        <v>45161</v>
      </c>
    </row>
    <row r="598" spans="1:5" x14ac:dyDescent="0.25">
      <c r="A598">
        <f>ROWS(A$1:A597)</f>
        <v>597</v>
      </c>
      <c r="B598">
        <f>[1]!TopSongs[[#This Row],[id_Artista]]</f>
        <v>276</v>
      </c>
      <c r="C598">
        <f t="shared" ca="1" si="18"/>
        <v>15</v>
      </c>
      <c r="D598" t="str">
        <f>[1]!TopSongs[[#This Row],[Song name]]</f>
        <v>Tha Crossroads</v>
      </c>
      <c r="E598" s="4">
        <f t="shared" ca="1" si="19"/>
        <v>45178</v>
      </c>
    </row>
    <row r="599" spans="1:5" x14ac:dyDescent="0.25">
      <c r="A599">
        <f>ROWS(A$1:A598)</f>
        <v>598</v>
      </c>
      <c r="B599">
        <f>[1]!TopSongs[[#This Row],[id_Artista]]</f>
        <v>277</v>
      </c>
      <c r="C599">
        <f t="shared" ca="1" si="18"/>
        <v>11</v>
      </c>
      <c r="D599" t="str">
        <f>[1]!TopSongs[[#This Row],[Song name]]</f>
        <v>Rivers of Babylon</v>
      </c>
      <c r="E599" s="4">
        <f t="shared" ca="1" si="19"/>
        <v>45416</v>
      </c>
    </row>
    <row r="600" spans="1:5" x14ac:dyDescent="0.25">
      <c r="A600">
        <f>ROWS(A$1:A599)</f>
        <v>599</v>
      </c>
      <c r="B600">
        <f>[1]!TopSongs[[#This Row],[id_Artista]]</f>
        <v>277</v>
      </c>
      <c r="C600">
        <f t="shared" ca="1" si="18"/>
        <v>5</v>
      </c>
      <c r="D600" t="str">
        <f>[1]!TopSongs[[#This Row],[Song name]]</f>
        <v>Ma Baker</v>
      </c>
      <c r="E600" s="4">
        <f t="shared" ca="1" si="19"/>
        <v>45420</v>
      </c>
    </row>
    <row r="601" spans="1:5" x14ac:dyDescent="0.25">
      <c r="A601">
        <f>ROWS(A$1:A600)</f>
        <v>600</v>
      </c>
      <c r="B601">
        <f>[1]!TopSongs[[#This Row],[id_Artista]]</f>
        <v>277</v>
      </c>
      <c r="C601">
        <f t="shared" ca="1" si="18"/>
        <v>3</v>
      </c>
      <c r="D601" t="str">
        <f>[1]!TopSongs[[#This Row],[Song name]]</f>
        <v>Daddy Cool</v>
      </c>
      <c r="E601" s="4">
        <f t="shared" ca="1" si="19"/>
        <v>45244</v>
      </c>
    </row>
    <row r="602" spans="1:5" x14ac:dyDescent="0.25">
      <c r="A602">
        <f>ROWS(A$1:A601)</f>
        <v>601</v>
      </c>
      <c r="B602">
        <f>[1]!TopSongs[[#This Row],[id_Artista]]</f>
        <v>277</v>
      </c>
      <c r="C602">
        <f t="shared" ca="1" si="18"/>
        <v>1</v>
      </c>
      <c r="D602" t="str">
        <f>[1]!TopSongs[[#This Row],[Song name]]</f>
        <v>Mary's Boy Child/Oh My Lord</v>
      </c>
      <c r="E602" s="4">
        <f t="shared" ca="1" si="19"/>
        <v>45234</v>
      </c>
    </row>
    <row r="603" spans="1:5" x14ac:dyDescent="0.25">
      <c r="A603">
        <f>ROWS(A$1:A602)</f>
        <v>602</v>
      </c>
      <c r="B603">
        <f>[1]!TopSongs[[#This Row],[id_Artista]]</f>
        <v>277</v>
      </c>
      <c r="C603">
        <f t="shared" ca="1" si="18"/>
        <v>2</v>
      </c>
      <c r="D603" t="str">
        <f>[1]!TopSongs[[#This Row],[Song name]]</f>
        <v>Rasputin</v>
      </c>
      <c r="E603" s="4">
        <f t="shared" ca="1" si="19"/>
        <v>45262</v>
      </c>
    </row>
    <row r="604" spans="1:5" x14ac:dyDescent="0.25">
      <c r="A604">
        <f>ROWS(A$1:A603)</f>
        <v>603</v>
      </c>
      <c r="B604">
        <f>[1]!TopSongs[[#This Row],[id_Artista]]</f>
        <v>277</v>
      </c>
      <c r="C604">
        <f t="shared" ca="1" si="18"/>
        <v>8</v>
      </c>
      <c r="D604" t="str">
        <f>[1]!TopSongs[[#This Row],[Song name]]</f>
        <v>Sunny</v>
      </c>
      <c r="E604" s="4">
        <f t="shared" ca="1" si="19"/>
        <v>45115</v>
      </c>
    </row>
    <row r="605" spans="1:5" x14ac:dyDescent="0.25">
      <c r="A605">
        <f>ROWS(A$1:A604)</f>
        <v>604</v>
      </c>
      <c r="B605">
        <f>[1]!TopSongs[[#This Row],[id_Artista]]</f>
        <v>277</v>
      </c>
      <c r="C605">
        <f t="shared" ca="1" si="18"/>
        <v>4</v>
      </c>
      <c r="D605" t="str">
        <f>[1]!TopSongs[[#This Row],[Song name]]</f>
        <v>Belfast</v>
      </c>
      <c r="E605" s="4">
        <f t="shared" ca="1" si="19"/>
        <v>45224</v>
      </c>
    </row>
    <row r="606" spans="1:5" x14ac:dyDescent="0.25">
      <c r="A606">
        <f>ROWS(A$1:A605)</f>
        <v>605</v>
      </c>
      <c r="B606">
        <f>[1]!TopSongs[[#This Row],[id_Artista]]</f>
        <v>277</v>
      </c>
      <c r="C606">
        <f t="shared" ca="1" si="18"/>
        <v>7</v>
      </c>
      <c r="D606" t="str">
        <f>[1]!TopSongs[[#This Row],[Song name]]</f>
        <v>Brown Girl in the Ring</v>
      </c>
      <c r="E606" s="4">
        <f t="shared" ca="1" si="19"/>
        <v>45292</v>
      </c>
    </row>
    <row r="607" spans="1:5" x14ac:dyDescent="0.25">
      <c r="A607">
        <f>ROWS(A$1:A606)</f>
        <v>606</v>
      </c>
      <c r="B607">
        <f>[1]!TopSongs[[#This Row],[id_Artista]]</f>
        <v>277</v>
      </c>
      <c r="C607">
        <f t="shared" ca="1" si="18"/>
        <v>3</v>
      </c>
      <c r="D607" t="str">
        <f>[1]!TopSongs[[#This Row],[Song name]]</f>
        <v>Hooray Hooray It's a Holi-Holiday</v>
      </c>
      <c r="E607" s="4">
        <f t="shared" ca="1" si="19"/>
        <v>45427</v>
      </c>
    </row>
    <row r="608" spans="1:5" x14ac:dyDescent="0.25">
      <c r="A608">
        <f>ROWS(A$1:A607)</f>
        <v>607</v>
      </c>
      <c r="B608">
        <f>[1]!TopSongs[[#This Row],[id_Artista]]</f>
        <v>277</v>
      </c>
      <c r="C608">
        <f t="shared" ca="1" si="18"/>
        <v>17</v>
      </c>
      <c r="D608" t="str">
        <f>[1]!TopSongs[[#This Row],[Song name]]</f>
        <v>El Lute</v>
      </c>
      <c r="E608" s="4">
        <f t="shared" ca="1" si="19"/>
        <v>45115</v>
      </c>
    </row>
    <row r="609" spans="1:5" x14ac:dyDescent="0.25">
      <c r="A609">
        <f>ROWS(A$1:A608)</f>
        <v>608</v>
      </c>
      <c r="B609">
        <f>[1]!TopSongs[[#This Row],[id_Artista]]</f>
        <v>278</v>
      </c>
      <c r="C609">
        <f t="shared" ca="1" si="18"/>
        <v>4</v>
      </c>
      <c r="D609" t="str">
        <f>[1]!TopSongs[[#This Row],[Song name]]</f>
        <v>Love Sneakin' Up On You</v>
      </c>
      <c r="E609" s="4">
        <f t="shared" ca="1" si="19"/>
        <v>45194</v>
      </c>
    </row>
    <row r="610" spans="1:5" x14ac:dyDescent="0.25">
      <c r="A610">
        <f>ROWS(A$1:A609)</f>
        <v>609</v>
      </c>
      <c r="B610">
        <f>[1]!TopSongs[[#This Row],[id_Artista]]</f>
        <v>279</v>
      </c>
      <c r="C610">
        <f t="shared" ca="1" si="18"/>
        <v>4</v>
      </c>
      <c r="D610" t="str">
        <f>[1]!TopSongs[[#This Row],[Song name]]</f>
        <v>Total Eclipse of the Heart</v>
      </c>
      <c r="E610" s="4">
        <f t="shared" ca="1" si="19"/>
        <v>45441</v>
      </c>
    </row>
    <row r="611" spans="1:5" x14ac:dyDescent="0.25">
      <c r="A611">
        <f>ROWS(A$1:A610)</f>
        <v>610</v>
      </c>
      <c r="B611">
        <f>[1]!TopSongs[[#This Row],[id_Artista]]</f>
        <v>279</v>
      </c>
      <c r="C611">
        <f t="shared" ca="1" si="18"/>
        <v>9</v>
      </c>
      <c r="D611" t="str">
        <f>[1]!TopSongs[[#This Row],[Song name]]</f>
        <v>It's a Heartache</v>
      </c>
      <c r="E611" s="4">
        <f t="shared" ca="1" si="19"/>
        <v>45266</v>
      </c>
    </row>
    <row r="612" spans="1:5" x14ac:dyDescent="0.25">
      <c r="A612">
        <f>ROWS(A$1:A611)</f>
        <v>611</v>
      </c>
      <c r="B612">
        <f>[1]!TopSongs[[#This Row],[id_Artista]]</f>
        <v>280</v>
      </c>
      <c r="C612">
        <f t="shared" ca="1" si="18"/>
        <v>16</v>
      </c>
      <c r="D612" t="str">
        <f>[1]!TopSongs[[#This Row],[Song name]]</f>
        <v>Green Onions</v>
      </c>
      <c r="E612" s="4">
        <f t="shared" ca="1" si="19"/>
        <v>45326</v>
      </c>
    </row>
    <row r="613" spans="1:5" x14ac:dyDescent="0.25">
      <c r="A613">
        <f>ROWS(A$1:A612)</f>
        <v>612</v>
      </c>
      <c r="B613">
        <f>[1]!TopSongs[[#This Row],[id_Artista]]</f>
        <v>280</v>
      </c>
      <c r="C613">
        <f t="shared" ca="1" si="18"/>
        <v>13</v>
      </c>
      <c r="D613" t="str">
        <f>[1]!TopSongs[[#This Row],[Song name]]</f>
        <v>Time is Tight</v>
      </c>
      <c r="E613" s="4">
        <f t="shared" ca="1" si="19"/>
        <v>45245</v>
      </c>
    </row>
    <row r="614" spans="1:5" x14ac:dyDescent="0.25">
      <c r="A614">
        <f>ROWS(A$1:A613)</f>
        <v>613</v>
      </c>
      <c r="B614">
        <f>[1]!TopSongs[[#This Row],[id_Artista]]</f>
        <v>281</v>
      </c>
      <c r="C614">
        <f t="shared" ca="1" si="18"/>
        <v>1</v>
      </c>
      <c r="D614" t="str">
        <f>[1]!TopSongs[[#This Row],[Song name]]</f>
        <v>I Want to Wake Up With You</v>
      </c>
      <c r="E614" s="4">
        <f t="shared" ca="1" si="19"/>
        <v>45344</v>
      </c>
    </row>
    <row r="615" spans="1:5" x14ac:dyDescent="0.25">
      <c r="A615">
        <f>ROWS(A$1:A614)</f>
        <v>614</v>
      </c>
      <c r="B615">
        <f>[1]!TopSongs[[#This Row],[id_Artista]]</f>
        <v>282</v>
      </c>
      <c r="C615">
        <f t="shared" ca="1" si="18"/>
        <v>6</v>
      </c>
      <c r="D615" t="str">
        <f>[1]!TopSongs[[#This Row],[Song name]]</f>
        <v>More Than a Feeling</v>
      </c>
      <c r="E615" s="4">
        <f t="shared" ca="1" si="19"/>
        <v>45439</v>
      </c>
    </row>
    <row r="616" spans="1:5" x14ac:dyDescent="0.25">
      <c r="A616">
        <f>ROWS(A$1:A615)</f>
        <v>615</v>
      </c>
      <c r="B616">
        <f>[1]!TopSongs[[#This Row],[id_Artista]]</f>
        <v>282</v>
      </c>
      <c r="C616">
        <f t="shared" ca="1" si="18"/>
        <v>17</v>
      </c>
      <c r="D616" t="str">
        <f>[1]!TopSongs[[#This Row],[Song name]]</f>
        <v>Amanda</v>
      </c>
      <c r="E616" s="4">
        <f t="shared" ca="1" si="19"/>
        <v>45203</v>
      </c>
    </row>
    <row r="617" spans="1:5" x14ac:dyDescent="0.25">
      <c r="A617">
        <f>ROWS(A$1:A616)</f>
        <v>616</v>
      </c>
      <c r="B617">
        <f>[1]!TopSongs[[#This Row],[id_Artista]]</f>
        <v>282</v>
      </c>
      <c r="C617">
        <f t="shared" ca="1" si="18"/>
        <v>8</v>
      </c>
      <c r="D617" t="str">
        <f>[1]!TopSongs[[#This Row],[Song name]]</f>
        <v>Don't Look Back</v>
      </c>
      <c r="E617" s="4">
        <f t="shared" ca="1" si="19"/>
        <v>45213</v>
      </c>
    </row>
    <row r="618" spans="1:5" x14ac:dyDescent="0.25">
      <c r="A618">
        <f>ROWS(A$1:A617)</f>
        <v>617</v>
      </c>
      <c r="B618">
        <f>[1]!TopSongs[[#This Row],[id_Artista]]</f>
        <v>283</v>
      </c>
      <c r="C618">
        <f t="shared" ca="1" si="18"/>
        <v>2</v>
      </c>
      <c r="D618" t="str">
        <f>[1]!TopSongs[[#This Row],[Song name]]</f>
        <v>1985</v>
      </c>
      <c r="E618" s="4">
        <f t="shared" ca="1" si="19"/>
        <v>45439</v>
      </c>
    </row>
    <row r="619" spans="1:5" x14ac:dyDescent="0.25">
      <c r="A619">
        <f>ROWS(A$1:A618)</f>
        <v>618</v>
      </c>
      <c r="B619">
        <f>[1]!TopSongs[[#This Row],[id_Artista]]</f>
        <v>284</v>
      </c>
      <c r="C619">
        <f t="shared" ca="1" si="18"/>
        <v>19</v>
      </c>
      <c r="D619" t="str">
        <f>[1]!TopSongs[[#This Row],[Song name]]</f>
        <v>Everything I Own</v>
      </c>
      <c r="E619" s="4">
        <f t="shared" ca="1" si="19"/>
        <v>45359</v>
      </c>
    </row>
    <row r="620" spans="1:5" x14ac:dyDescent="0.25">
      <c r="A620">
        <f>ROWS(A$1:A619)</f>
        <v>619</v>
      </c>
      <c r="B620">
        <f>[1]!TopSongs[[#This Row],[id_Artista]]</f>
        <v>284</v>
      </c>
      <c r="C620">
        <f t="shared" ca="1" si="18"/>
        <v>3</v>
      </c>
      <c r="D620" t="str">
        <f>[1]!TopSongs[[#This Row],[Song name]]</f>
        <v>The Crying Game</v>
      </c>
      <c r="E620" s="4">
        <f t="shared" ca="1" si="19"/>
        <v>45191</v>
      </c>
    </row>
    <row r="621" spans="1:5" x14ac:dyDescent="0.25">
      <c r="A621">
        <f>ROWS(A$1:A620)</f>
        <v>620</v>
      </c>
      <c r="B621">
        <f>[1]!TopSongs[[#This Row],[id_Artista]]</f>
        <v>285</v>
      </c>
      <c r="C621">
        <f t="shared" ca="1" si="18"/>
        <v>6</v>
      </c>
      <c r="D621" t="str">
        <f>[1]!TopSongs[[#This Row],[Song name]]</f>
        <v>Waiting For a Star to Fall</v>
      </c>
      <c r="E621" s="4">
        <f t="shared" ca="1" si="19"/>
        <v>45126</v>
      </c>
    </row>
    <row r="622" spans="1:5" x14ac:dyDescent="0.25">
      <c r="A622">
        <f>ROWS(A$1:A621)</f>
        <v>621</v>
      </c>
      <c r="B622">
        <f>[1]!TopSongs[[#This Row],[id_Artista]]</f>
        <v>286</v>
      </c>
      <c r="C622">
        <f t="shared" ca="1" si="18"/>
        <v>3</v>
      </c>
      <c r="D622" t="str">
        <f>[1]!TopSongs[[#This Row],[Song name]]</f>
        <v>Can't Take My Eyes Off You</v>
      </c>
      <c r="E622" s="4">
        <f t="shared" ca="1" si="19"/>
        <v>45460</v>
      </c>
    </row>
    <row r="623" spans="1:5" x14ac:dyDescent="0.25">
      <c r="A623">
        <f>ROWS(A$1:A622)</f>
        <v>622</v>
      </c>
      <c r="B623">
        <f>[1]!TopSongs[[#This Row],[id_Artista]]</f>
        <v>287</v>
      </c>
      <c r="C623">
        <f t="shared" ca="1" si="18"/>
        <v>12</v>
      </c>
      <c r="D623" t="str">
        <f>[1]!TopSongs[[#This Row],[Song name]]</f>
        <v>End of the Road</v>
      </c>
      <c r="E623" s="4">
        <f t="shared" ca="1" si="19"/>
        <v>45179</v>
      </c>
    </row>
    <row r="624" spans="1:5" x14ac:dyDescent="0.25">
      <c r="A624">
        <f>ROWS(A$1:A623)</f>
        <v>623</v>
      </c>
      <c r="B624">
        <f>[1]!TopSongs[[#This Row],[id_Artista]]</f>
        <v>287</v>
      </c>
      <c r="C624">
        <f t="shared" ca="1" si="18"/>
        <v>20</v>
      </c>
      <c r="D624" t="str">
        <f>[1]!TopSongs[[#This Row],[Song name]]</f>
        <v>I'll Make Love to You</v>
      </c>
      <c r="E624" s="4">
        <f t="shared" ca="1" si="19"/>
        <v>45231</v>
      </c>
    </row>
    <row r="625" spans="1:5" x14ac:dyDescent="0.25">
      <c r="A625">
        <f>ROWS(A$1:A624)</f>
        <v>624</v>
      </c>
      <c r="B625">
        <f>[1]!TopSongs[[#This Row],[id_Artista]]</f>
        <v>287</v>
      </c>
      <c r="C625">
        <f t="shared" ca="1" si="18"/>
        <v>11</v>
      </c>
      <c r="D625" t="str">
        <f>[1]!TopSongs[[#This Row],[Song name]]</f>
        <v>On Bended Knee</v>
      </c>
      <c r="E625" s="4">
        <f t="shared" ca="1" si="19"/>
        <v>45338</v>
      </c>
    </row>
    <row r="626" spans="1:5" x14ac:dyDescent="0.25">
      <c r="A626">
        <f>ROWS(A$1:A625)</f>
        <v>625</v>
      </c>
      <c r="B626">
        <f>[1]!TopSongs[[#This Row],[id_Artista]]</f>
        <v>287</v>
      </c>
      <c r="C626">
        <f t="shared" ca="1" si="18"/>
        <v>8</v>
      </c>
      <c r="D626" t="str">
        <f>[1]!TopSongs[[#This Row],[Song name]]</f>
        <v>In The Still Of The Nite (I'll Remember)</v>
      </c>
      <c r="E626" s="4">
        <f t="shared" ca="1" si="19"/>
        <v>45410</v>
      </c>
    </row>
    <row r="627" spans="1:5" x14ac:dyDescent="0.25">
      <c r="A627">
        <f>ROWS(A$1:A626)</f>
        <v>626</v>
      </c>
      <c r="B627">
        <f>[1]!TopSongs[[#This Row],[id_Artista]]</f>
        <v>287</v>
      </c>
      <c r="C627">
        <f t="shared" ca="1" si="18"/>
        <v>16</v>
      </c>
      <c r="D627" t="str">
        <f>[1]!TopSongs[[#This Row],[Song name]]</f>
        <v>4 Seasons of Loneliness</v>
      </c>
      <c r="E627" s="4">
        <f t="shared" ca="1" si="19"/>
        <v>45143</v>
      </c>
    </row>
    <row r="628" spans="1:5" x14ac:dyDescent="0.25">
      <c r="A628">
        <f>ROWS(A$1:A627)</f>
        <v>627</v>
      </c>
      <c r="B628">
        <f>[1]!TopSongs[[#This Row],[id_Artista]]</f>
        <v>287</v>
      </c>
      <c r="C628">
        <f t="shared" ca="1" si="18"/>
        <v>3</v>
      </c>
      <c r="D628" t="str">
        <f>[1]!TopSongs[[#This Row],[Song name]]</f>
        <v>Water Runs Dry</v>
      </c>
      <c r="E628" s="4">
        <f t="shared" ca="1" si="19"/>
        <v>45210</v>
      </c>
    </row>
    <row r="629" spans="1:5" x14ac:dyDescent="0.25">
      <c r="A629">
        <f>ROWS(A$1:A628)</f>
        <v>628</v>
      </c>
      <c r="B629">
        <f>[1]!TopSongs[[#This Row],[id_Artista]]</f>
        <v>287</v>
      </c>
      <c r="C629">
        <f t="shared" ca="1" si="18"/>
        <v>18</v>
      </c>
      <c r="D629" t="str">
        <f>[1]!TopSongs[[#This Row],[Song name]]</f>
        <v>Motown Philly</v>
      </c>
      <c r="E629" s="4">
        <f t="shared" ca="1" si="19"/>
        <v>45247</v>
      </c>
    </row>
    <row r="630" spans="1:5" x14ac:dyDescent="0.25">
      <c r="A630">
        <f>ROWS(A$1:A629)</f>
        <v>629</v>
      </c>
      <c r="B630">
        <f>[1]!TopSongs[[#This Row],[id_Artista]]</f>
        <v>287</v>
      </c>
      <c r="C630">
        <f t="shared" ca="1" si="18"/>
        <v>2</v>
      </c>
      <c r="D630" t="str">
        <f>[1]!TopSongs[[#This Row],[Song name]]</f>
        <v>It's So Hard to Say Goodbye to Yesterday</v>
      </c>
      <c r="E630" s="4">
        <f t="shared" ca="1" si="19"/>
        <v>45414</v>
      </c>
    </row>
    <row r="631" spans="1:5" x14ac:dyDescent="0.25">
      <c r="A631">
        <f>ROWS(A$1:A630)</f>
        <v>630</v>
      </c>
      <c r="B631">
        <f>[1]!TopSongs[[#This Row],[id_Artista]]</f>
        <v>288</v>
      </c>
      <c r="C631">
        <f t="shared" ca="1" si="18"/>
        <v>13</v>
      </c>
      <c r="D631" t="str">
        <f>[1]!TopSongs[[#This Row],[Song name]]</f>
        <v>No Matter What</v>
      </c>
      <c r="E631" s="4">
        <f t="shared" ca="1" si="19"/>
        <v>45348</v>
      </c>
    </row>
    <row r="632" spans="1:5" x14ac:dyDescent="0.25">
      <c r="A632">
        <f>ROWS(A$1:A631)</f>
        <v>631</v>
      </c>
      <c r="B632">
        <f>[1]!TopSongs[[#This Row],[id_Artista]]</f>
        <v>288</v>
      </c>
      <c r="C632">
        <f t="shared" ca="1" si="18"/>
        <v>6</v>
      </c>
      <c r="D632" t="str">
        <f>[1]!TopSongs[[#This Row],[Song name]]</f>
        <v>Words</v>
      </c>
      <c r="E632" s="4">
        <f t="shared" ca="1" si="19"/>
        <v>45372</v>
      </c>
    </row>
    <row r="633" spans="1:5" x14ac:dyDescent="0.25">
      <c r="A633">
        <f>ROWS(A$1:A632)</f>
        <v>632</v>
      </c>
      <c r="B633">
        <f>[1]!TopSongs[[#This Row],[id_Artista]]</f>
        <v>289</v>
      </c>
      <c r="C633">
        <f t="shared" ca="1" si="18"/>
        <v>5</v>
      </c>
      <c r="D633" t="str">
        <f>[1]!TopSongs[[#This Row],[Song name]]</f>
        <v>Lowdown</v>
      </c>
      <c r="E633" s="4">
        <f t="shared" ca="1" si="19"/>
        <v>45395</v>
      </c>
    </row>
    <row r="634" spans="1:5" x14ac:dyDescent="0.25">
      <c r="A634">
        <f>ROWS(A$1:A633)</f>
        <v>633</v>
      </c>
      <c r="B634">
        <f>[1]!TopSongs[[#This Row],[id_Artista]]</f>
        <v>290</v>
      </c>
      <c r="C634">
        <f t="shared" ca="1" si="18"/>
        <v>2</v>
      </c>
      <c r="D634" t="str">
        <f>[1]!TopSongs[[#This Row],[Song name]]</f>
        <v>Have You Ever?</v>
      </c>
      <c r="E634" s="4">
        <f t="shared" ca="1" si="19"/>
        <v>45244</v>
      </c>
    </row>
    <row r="635" spans="1:5" x14ac:dyDescent="0.25">
      <c r="A635">
        <f>ROWS(A$1:A634)</f>
        <v>634</v>
      </c>
      <c r="B635">
        <f>[1]!TopSongs[[#This Row],[id_Artista]]</f>
        <v>290</v>
      </c>
      <c r="C635">
        <f t="shared" ca="1" si="18"/>
        <v>20</v>
      </c>
      <c r="D635" t="str">
        <f>[1]!TopSongs[[#This Row],[Song name]]</f>
        <v>What About Us</v>
      </c>
      <c r="E635" s="4">
        <f t="shared" ca="1" si="19"/>
        <v>45197</v>
      </c>
    </row>
    <row r="636" spans="1:5" x14ac:dyDescent="0.25">
      <c r="A636">
        <f>ROWS(A$1:A635)</f>
        <v>635</v>
      </c>
      <c r="B636">
        <f>[1]!TopSongs[[#This Row],[id_Artista]]</f>
        <v>290</v>
      </c>
      <c r="C636">
        <f t="shared" ca="1" si="18"/>
        <v>10</v>
      </c>
      <c r="D636" t="str">
        <f>[1]!TopSongs[[#This Row],[Song name]]</f>
        <v>Sittin' Up In My Room</v>
      </c>
      <c r="E636" s="4">
        <f t="shared" ca="1" si="19"/>
        <v>45296</v>
      </c>
    </row>
    <row r="637" spans="1:5" x14ac:dyDescent="0.25">
      <c r="A637">
        <f>ROWS(A$1:A636)</f>
        <v>636</v>
      </c>
      <c r="B637">
        <f>[1]!TopSongs[[#This Row],[id_Artista]]</f>
        <v>291</v>
      </c>
      <c r="C637">
        <f t="shared" ca="1" si="18"/>
        <v>13</v>
      </c>
      <c r="D637" t="str">
        <f>[1]!TopSongs[[#This Row],[Song name]]</f>
        <v>The Boy is Mine</v>
      </c>
      <c r="E637" s="4">
        <f t="shared" ca="1" si="19"/>
        <v>45175</v>
      </c>
    </row>
    <row r="638" spans="1:5" x14ac:dyDescent="0.25">
      <c r="A638">
        <f>ROWS(A$1:A637)</f>
        <v>637</v>
      </c>
      <c r="B638">
        <f>[1]!TopSongs[[#This Row],[id_Artista]]</f>
        <v>292</v>
      </c>
      <c r="C638">
        <f t="shared" ca="1" si="18"/>
        <v>1</v>
      </c>
      <c r="D638" t="str">
        <f>[1]!TopSongs[[#This Row],[Song name]]</f>
        <v>Make it With You</v>
      </c>
      <c r="E638" s="4">
        <f t="shared" ca="1" si="19"/>
        <v>45249</v>
      </c>
    </row>
    <row r="639" spans="1:5" x14ac:dyDescent="0.25">
      <c r="A639">
        <f>ROWS(A$1:A638)</f>
        <v>638</v>
      </c>
      <c r="B639">
        <f>[1]!TopSongs[[#This Row],[id_Artista]]</f>
        <v>292</v>
      </c>
      <c r="C639">
        <f t="shared" ca="1" si="18"/>
        <v>7</v>
      </c>
      <c r="D639" t="str">
        <f>[1]!TopSongs[[#This Row],[Song name]]</f>
        <v>Baby I'm a Want You</v>
      </c>
      <c r="E639" s="4">
        <f t="shared" ca="1" si="19"/>
        <v>45276</v>
      </c>
    </row>
    <row r="640" spans="1:5" x14ac:dyDescent="0.25">
      <c r="A640">
        <f>ROWS(A$1:A639)</f>
        <v>639</v>
      </c>
      <c r="B640">
        <f>[1]!TopSongs[[#This Row],[id_Artista]]</f>
        <v>292</v>
      </c>
      <c r="C640">
        <f t="shared" ca="1" si="18"/>
        <v>2</v>
      </c>
      <c r="D640" t="str">
        <f>[1]!TopSongs[[#This Row],[Song name]]</f>
        <v>Everything I Own</v>
      </c>
      <c r="E640" s="4">
        <f t="shared" ca="1" si="19"/>
        <v>45228</v>
      </c>
    </row>
    <row r="641" spans="1:5" x14ac:dyDescent="0.25">
      <c r="A641">
        <f>ROWS(A$1:A640)</f>
        <v>640</v>
      </c>
      <c r="B641">
        <f>[1]!TopSongs[[#This Row],[id_Artista]]</f>
        <v>292</v>
      </c>
      <c r="C641">
        <f t="shared" ca="1" si="18"/>
        <v>8</v>
      </c>
      <c r="D641" t="str">
        <f>[1]!TopSongs[[#This Row],[Song name]]</f>
        <v>Lost Without Your Love</v>
      </c>
      <c r="E641" s="4">
        <f t="shared" ca="1" si="19"/>
        <v>45179</v>
      </c>
    </row>
    <row r="642" spans="1:5" x14ac:dyDescent="0.25">
      <c r="A642">
        <f>ROWS(A$1:A641)</f>
        <v>641</v>
      </c>
      <c r="B642">
        <f>[1]!TopSongs[[#This Row],[id_Artista]]</f>
        <v>292</v>
      </c>
      <c r="C642">
        <f t="shared" ca="1" si="18"/>
        <v>20</v>
      </c>
      <c r="D642" t="str">
        <f>[1]!TopSongs[[#This Row],[Song name]]</f>
        <v>If</v>
      </c>
      <c r="E642" s="4">
        <f t="shared" ca="1" si="19"/>
        <v>45371</v>
      </c>
    </row>
    <row r="643" spans="1:5" x14ac:dyDescent="0.25">
      <c r="A643">
        <f>ROWS(A$1:A642)</f>
        <v>642</v>
      </c>
      <c r="B643">
        <f>[1]!TopSongs[[#This Row],[id_Artista]]</f>
        <v>292</v>
      </c>
      <c r="C643">
        <f t="shared" ref="C643:C706" ca="1" si="20">INT(RAND()*20)+1</f>
        <v>10</v>
      </c>
      <c r="D643" t="str">
        <f>[1]!TopSongs[[#This Row],[Song name]]</f>
        <v>Guitar Man</v>
      </c>
      <c r="E643" s="4">
        <f t="shared" ref="E643:E706" ca="1" si="21">TODAY()-INT(RAND()*365)</f>
        <v>45265</v>
      </c>
    </row>
    <row r="644" spans="1:5" x14ac:dyDescent="0.25">
      <c r="A644">
        <f>ROWS(A$1:A643)</f>
        <v>643</v>
      </c>
      <c r="B644">
        <f>[1]!TopSongs[[#This Row],[id_Artista]]</f>
        <v>293</v>
      </c>
      <c r="C644">
        <f t="shared" ca="1" si="20"/>
        <v>5</v>
      </c>
      <c r="D644" t="str">
        <f>[1]!TopSongs[[#This Row],[Song name]]</f>
        <v>Hands to Heaven</v>
      </c>
      <c r="E644" s="4">
        <f t="shared" ca="1" si="21"/>
        <v>45101</v>
      </c>
    </row>
    <row r="645" spans="1:5" x14ac:dyDescent="0.25">
      <c r="A645">
        <f>ROWS(A$1:A644)</f>
        <v>644</v>
      </c>
      <c r="B645">
        <f>[1]!TopSongs[[#This Row],[id_Artista]]</f>
        <v>293</v>
      </c>
      <c r="C645">
        <f t="shared" ca="1" si="20"/>
        <v>3</v>
      </c>
      <c r="D645" t="str">
        <f>[1]!TopSongs[[#This Row],[Song name]]</f>
        <v>How Can I Fall</v>
      </c>
      <c r="E645" s="4">
        <f t="shared" ca="1" si="21"/>
        <v>45112</v>
      </c>
    </row>
    <row r="646" spans="1:5" x14ac:dyDescent="0.25">
      <c r="A646">
        <f>ROWS(A$1:A645)</f>
        <v>645</v>
      </c>
      <c r="B646">
        <f>[1]!TopSongs[[#This Row],[id_Artista]]</f>
        <v>294</v>
      </c>
      <c r="C646">
        <f t="shared" ca="1" si="20"/>
        <v>1</v>
      </c>
      <c r="D646" t="str">
        <f>[1]!TopSongs[[#This Row],[Song name]]</f>
        <v>I'm Sorry</v>
      </c>
      <c r="E646" s="4">
        <f t="shared" ca="1" si="21"/>
        <v>45378</v>
      </c>
    </row>
    <row r="647" spans="1:5" x14ac:dyDescent="0.25">
      <c r="A647">
        <f>ROWS(A$1:A646)</f>
        <v>646</v>
      </c>
      <c r="B647">
        <f>[1]!TopSongs[[#This Row],[id_Artista]]</f>
        <v>294</v>
      </c>
      <c r="C647">
        <f t="shared" ca="1" si="20"/>
        <v>10</v>
      </c>
      <c r="D647" t="str">
        <f>[1]!TopSongs[[#This Row],[Song name]]</f>
        <v>All Alone am I</v>
      </c>
      <c r="E647" s="4">
        <f t="shared" ca="1" si="21"/>
        <v>45178</v>
      </c>
    </row>
    <row r="648" spans="1:5" x14ac:dyDescent="0.25">
      <c r="A648">
        <f>ROWS(A$1:A647)</f>
        <v>647</v>
      </c>
      <c r="B648">
        <f>[1]!TopSongs[[#This Row],[id_Artista]]</f>
        <v>294</v>
      </c>
      <c r="C648">
        <f t="shared" ca="1" si="20"/>
        <v>15</v>
      </c>
      <c r="D648" t="str">
        <f>[1]!TopSongs[[#This Row],[Song name]]</f>
        <v>I Want To Be Wanted (Per Tutta La Vita)</v>
      </c>
      <c r="E648" s="4">
        <f t="shared" ca="1" si="21"/>
        <v>45395</v>
      </c>
    </row>
    <row r="649" spans="1:5" x14ac:dyDescent="0.25">
      <c r="A649">
        <f>ROWS(A$1:A648)</f>
        <v>648</v>
      </c>
      <c r="B649">
        <f>[1]!TopSongs[[#This Row],[id_Artista]]</f>
        <v>294</v>
      </c>
      <c r="C649">
        <f t="shared" ca="1" si="20"/>
        <v>13</v>
      </c>
      <c r="D649" t="str">
        <f>[1]!TopSongs[[#This Row],[Song name]]</f>
        <v>Sweet Nothin's</v>
      </c>
      <c r="E649" s="4">
        <f t="shared" ca="1" si="21"/>
        <v>45107</v>
      </c>
    </row>
    <row r="650" spans="1:5" x14ac:dyDescent="0.25">
      <c r="A650">
        <f>ROWS(A$1:A649)</f>
        <v>649</v>
      </c>
      <c r="B650">
        <f>[1]!TopSongs[[#This Row],[id_Artista]]</f>
        <v>294</v>
      </c>
      <c r="C650">
        <f t="shared" ca="1" si="20"/>
        <v>14</v>
      </c>
      <c r="D650" t="str">
        <f>[1]!TopSongs[[#This Row],[Song name]]</f>
        <v>Dum Dum</v>
      </c>
      <c r="E650" s="4">
        <f t="shared" ca="1" si="21"/>
        <v>45315</v>
      </c>
    </row>
    <row r="651" spans="1:5" x14ac:dyDescent="0.25">
      <c r="A651">
        <f>ROWS(A$1:A650)</f>
        <v>650</v>
      </c>
      <c r="B651">
        <f>[1]!TopSongs[[#This Row],[id_Artista]]</f>
        <v>295</v>
      </c>
      <c r="C651">
        <f t="shared" ca="1" si="20"/>
        <v>13</v>
      </c>
      <c r="D651" t="str">
        <f>[1]!TopSongs[[#This Row],[Song name]]</f>
        <v>Piano in the Dark</v>
      </c>
      <c r="E651" s="4">
        <f t="shared" ca="1" si="21"/>
        <v>45384</v>
      </c>
    </row>
    <row r="652" spans="1:5" x14ac:dyDescent="0.25">
      <c r="A652">
        <f>ROWS(A$1:A651)</f>
        <v>651</v>
      </c>
      <c r="B652">
        <f>[1]!TopSongs[[#This Row],[id_Artista]]</f>
        <v>296</v>
      </c>
      <c r="C652">
        <f t="shared" ca="1" si="20"/>
        <v>2</v>
      </c>
      <c r="D652" t="str">
        <f>[1]!TopSongs[[#This Row],[Song name]]</f>
        <v>Gimme Little Sign</v>
      </c>
      <c r="E652" s="4">
        <f t="shared" ca="1" si="21"/>
        <v>45117</v>
      </c>
    </row>
    <row r="653" spans="1:5" x14ac:dyDescent="0.25">
      <c r="A653">
        <f>ROWS(A$1:A652)</f>
        <v>652</v>
      </c>
      <c r="B653">
        <f>[1]!TopSongs[[#This Row],[id_Artista]]</f>
        <v>297</v>
      </c>
      <c r="C653">
        <f t="shared" ca="1" si="20"/>
        <v>12</v>
      </c>
      <c r="D653" t="str">
        <f>[1]!TopSongs[[#This Row],[Song name]]</f>
        <v>Itsy Bitsy Teeny Weeny Yellow Polka Dot Bikini</v>
      </c>
      <c r="E653" s="4">
        <f t="shared" ca="1" si="21"/>
        <v>45169</v>
      </c>
    </row>
    <row r="654" spans="1:5" x14ac:dyDescent="0.25">
      <c r="A654">
        <f>ROWS(A$1:A653)</f>
        <v>653</v>
      </c>
      <c r="B654">
        <f>[1]!TopSongs[[#This Row],[id_Artista]]</f>
        <v>297</v>
      </c>
      <c r="C654">
        <f t="shared" ca="1" si="20"/>
        <v>9</v>
      </c>
      <c r="D654" t="str">
        <f>[1]!TopSongs[[#This Row],[Song name]]</f>
        <v>Sealed With a Kiss</v>
      </c>
      <c r="E654" s="4">
        <f t="shared" ca="1" si="21"/>
        <v>45408</v>
      </c>
    </row>
    <row r="655" spans="1:5" x14ac:dyDescent="0.25">
      <c r="A655">
        <f>ROWS(A$1:A654)</f>
        <v>654</v>
      </c>
      <c r="B655">
        <f>[1]!TopSongs[[#This Row],[id_Artista]]</f>
        <v>297</v>
      </c>
      <c r="C655">
        <f t="shared" ca="1" si="20"/>
        <v>2</v>
      </c>
      <c r="D655" t="str">
        <f>[1]!TopSongs[[#This Row],[Song name]]</f>
        <v>Gypsy Woman</v>
      </c>
      <c r="E655" s="4">
        <f t="shared" ca="1" si="21"/>
        <v>45106</v>
      </c>
    </row>
    <row r="656" spans="1:5" x14ac:dyDescent="0.25">
      <c r="A656">
        <f>ROWS(A$1:A655)</f>
        <v>655</v>
      </c>
      <c r="B656">
        <f>[1]!TopSongs[[#This Row],[id_Artista]]</f>
        <v>298</v>
      </c>
      <c r="C656">
        <f t="shared" ca="1" si="20"/>
        <v>1</v>
      </c>
      <c r="D656" t="str">
        <f>[1]!TopSongs[[#This Row],[Song name]]</f>
        <v>Almost Here</v>
      </c>
      <c r="E656" s="4">
        <f t="shared" ca="1" si="21"/>
        <v>45444</v>
      </c>
    </row>
    <row r="657" spans="1:5" x14ac:dyDescent="0.25">
      <c r="A657">
        <f>ROWS(A$1:A656)</f>
        <v>656</v>
      </c>
      <c r="B657">
        <f>[1]!TopSongs[[#This Row],[id_Artista]]</f>
        <v>299</v>
      </c>
      <c r="C657">
        <f t="shared" ca="1" si="20"/>
        <v>8</v>
      </c>
      <c r="D657" t="str">
        <f>[1]!TopSongs[[#This Row],[Song name]]</f>
        <v>Back At One</v>
      </c>
      <c r="E657" s="4">
        <f t="shared" ca="1" si="21"/>
        <v>45409</v>
      </c>
    </row>
    <row r="658" spans="1:5" x14ac:dyDescent="0.25">
      <c r="A658">
        <f>ROWS(A$1:A657)</f>
        <v>657</v>
      </c>
      <c r="B658">
        <f>[1]!TopSongs[[#This Row],[id_Artista]]</f>
        <v>300</v>
      </c>
      <c r="C658">
        <f t="shared" ca="1" si="20"/>
        <v>19</v>
      </c>
      <c r="D658" t="str">
        <f>[1]!TopSongs[[#This Row],[Song name]]</f>
        <v>Baby One More Time</v>
      </c>
      <c r="E658" s="4">
        <f t="shared" ca="1" si="21"/>
        <v>45130</v>
      </c>
    </row>
    <row r="659" spans="1:5" x14ac:dyDescent="0.25">
      <c r="A659">
        <f>ROWS(A$1:A658)</f>
        <v>658</v>
      </c>
      <c r="B659">
        <f>[1]!TopSongs[[#This Row],[id_Artista]]</f>
        <v>300</v>
      </c>
      <c r="C659">
        <f t="shared" ca="1" si="20"/>
        <v>15</v>
      </c>
      <c r="D659" t="str">
        <f>[1]!TopSongs[[#This Row],[Song name]]</f>
        <v>Toxic</v>
      </c>
      <c r="E659" s="4">
        <f t="shared" ca="1" si="21"/>
        <v>45335</v>
      </c>
    </row>
    <row r="660" spans="1:5" x14ac:dyDescent="0.25">
      <c r="A660">
        <f>ROWS(A$1:A659)</f>
        <v>659</v>
      </c>
      <c r="B660">
        <f>[1]!TopSongs[[#This Row],[id_Artista]]</f>
        <v>300</v>
      </c>
      <c r="C660">
        <f t="shared" ca="1" si="20"/>
        <v>3</v>
      </c>
      <c r="D660" t="str">
        <f>[1]!TopSongs[[#This Row],[Song name]]</f>
        <v>Oops!... I Did it Again</v>
      </c>
      <c r="E660" s="4">
        <f t="shared" ca="1" si="21"/>
        <v>45443</v>
      </c>
    </row>
    <row r="661" spans="1:5" x14ac:dyDescent="0.25">
      <c r="A661">
        <f>ROWS(A$1:A660)</f>
        <v>660</v>
      </c>
      <c r="B661">
        <f>[1]!TopSongs[[#This Row],[id_Artista]]</f>
        <v>300</v>
      </c>
      <c r="C661">
        <f t="shared" ca="1" si="20"/>
        <v>9</v>
      </c>
      <c r="D661" t="str">
        <f>[1]!TopSongs[[#This Row],[Song name]]</f>
        <v>Womanizer</v>
      </c>
      <c r="E661" s="4">
        <f t="shared" ca="1" si="21"/>
        <v>45351</v>
      </c>
    </row>
    <row r="662" spans="1:5" x14ac:dyDescent="0.25">
      <c r="A662">
        <f>ROWS(A$1:A661)</f>
        <v>661</v>
      </c>
      <c r="B662">
        <f>[1]!TopSongs[[#This Row],[id_Artista]]</f>
        <v>300</v>
      </c>
      <c r="C662">
        <f t="shared" ca="1" si="20"/>
        <v>16</v>
      </c>
      <c r="D662" t="str">
        <f>[1]!TopSongs[[#This Row],[Song name]]</f>
        <v>Everytime</v>
      </c>
      <c r="E662" s="4">
        <f t="shared" ca="1" si="21"/>
        <v>45205</v>
      </c>
    </row>
    <row r="663" spans="1:5" x14ac:dyDescent="0.25">
      <c r="A663">
        <f>ROWS(A$1:A662)</f>
        <v>662</v>
      </c>
      <c r="B663">
        <f>[1]!TopSongs[[#This Row],[id_Artista]]</f>
        <v>300</v>
      </c>
      <c r="C663">
        <f t="shared" ca="1" si="20"/>
        <v>13</v>
      </c>
      <c r="D663" t="str">
        <f>[1]!TopSongs[[#This Row],[Song name]]</f>
        <v>Gimme More</v>
      </c>
      <c r="E663" s="4">
        <f t="shared" ca="1" si="21"/>
        <v>45141</v>
      </c>
    </row>
    <row r="664" spans="1:5" x14ac:dyDescent="0.25">
      <c r="A664">
        <f>ROWS(A$1:A663)</f>
        <v>663</v>
      </c>
      <c r="B664">
        <f>[1]!TopSongs[[#This Row],[id_Artista]]</f>
        <v>300</v>
      </c>
      <c r="C664">
        <f t="shared" ca="1" si="20"/>
        <v>16</v>
      </c>
      <c r="D664" t="str">
        <f>[1]!TopSongs[[#This Row],[Song name]]</f>
        <v>Piece Of Me</v>
      </c>
      <c r="E664" s="4">
        <f t="shared" ca="1" si="21"/>
        <v>45427</v>
      </c>
    </row>
    <row r="665" spans="1:5" x14ac:dyDescent="0.25">
      <c r="A665">
        <f>ROWS(A$1:A664)</f>
        <v>664</v>
      </c>
      <c r="B665">
        <f>[1]!TopSongs[[#This Row],[id_Artista]]</f>
        <v>300</v>
      </c>
      <c r="C665">
        <f t="shared" ca="1" si="20"/>
        <v>8</v>
      </c>
      <c r="D665" t="str">
        <f>[1]!TopSongs[[#This Row],[Song name]]</f>
        <v>(You Drive Me) Crazy</v>
      </c>
      <c r="E665" s="4">
        <f t="shared" ca="1" si="21"/>
        <v>45395</v>
      </c>
    </row>
    <row r="666" spans="1:5" x14ac:dyDescent="0.25">
      <c r="A666">
        <f>ROWS(A$1:A665)</f>
        <v>665</v>
      </c>
      <c r="B666">
        <f>[1]!TopSongs[[#This Row],[id_Artista]]</f>
        <v>300</v>
      </c>
      <c r="C666">
        <f t="shared" ca="1" si="20"/>
        <v>9</v>
      </c>
      <c r="D666" t="str">
        <f>[1]!TopSongs[[#This Row],[Song name]]</f>
        <v>Hold It Against Me</v>
      </c>
      <c r="E666" s="4">
        <f t="shared" ca="1" si="21"/>
        <v>45218</v>
      </c>
    </row>
    <row r="667" spans="1:5" x14ac:dyDescent="0.25">
      <c r="A667">
        <f>ROWS(A$1:A666)</f>
        <v>666</v>
      </c>
      <c r="B667">
        <f>[1]!TopSongs[[#This Row],[id_Artista]]</f>
        <v>300</v>
      </c>
      <c r="C667">
        <f t="shared" ca="1" si="20"/>
        <v>17</v>
      </c>
      <c r="D667" t="str">
        <f>[1]!TopSongs[[#This Row],[Song name]]</f>
        <v>Lucky</v>
      </c>
      <c r="E667" s="4">
        <f t="shared" ca="1" si="21"/>
        <v>45159</v>
      </c>
    </row>
    <row r="668" spans="1:5" x14ac:dyDescent="0.25">
      <c r="A668">
        <f>ROWS(A$1:A667)</f>
        <v>667</v>
      </c>
      <c r="B668">
        <f>[1]!TopSongs[[#This Row],[id_Artista]]</f>
        <v>300</v>
      </c>
      <c r="C668">
        <f t="shared" ca="1" si="20"/>
        <v>2</v>
      </c>
      <c r="D668" t="str">
        <f>[1]!TopSongs[[#This Row],[Song name]]</f>
        <v>Sometimes</v>
      </c>
      <c r="E668" s="4">
        <f t="shared" ca="1" si="21"/>
        <v>45127</v>
      </c>
    </row>
    <row r="669" spans="1:5" x14ac:dyDescent="0.25">
      <c r="A669">
        <f>ROWS(A$1:A668)</f>
        <v>668</v>
      </c>
      <c r="B669">
        <f>[1]!TopSongs[[#This Row],[id_Artista]]</f>
        <v>300</v>
      </c>
      <c r="C669">
        <f t="shared" ca="1" si="20"/>
        <v>19</v>
      </c>
      <c r="D669" t="str">
        <f>[1]!TopSongs[[#This Row],[Song name]]</f>
        <v>3</v>
      </c>
      <c r="E669" s="4">
        <f t="shared" ca="1" si="21"/>
        <v>45151</v>
      </c>
    </row>
    <row r="670" spans="1:5" x14ac:dyDescent="0.25">
      <c r="A670">
        <f>ROWS(A$1:A669)</f>
        <v>669</v>
      </c>
      <c r="B670">
        <f>[1]!TopSongs[[#This Row],[id_Artista]]</f>
        <v>300</v>
      </c>
      <c r="C670">
        <f t="shared" ca="1" si="20"/>
        <v>14</v>
      </c>
      <c r="D670" t="str">
        <f>[1]!TopSongs[[#This Row],[Song name]]</f>
        <v>Circus</v>
      </c>
      <c r="E670" s="4">
        <f t="shared" ca="1" si="21"/>
        <v>45165</v>
      </c>
    </row>
    <row r="671" spans="1:5" x14ac:dyDescent="0.25">
      <c r="A671">
        <f>ROWS(A$1:A670)</f>
        <v>670</v>
      </c>
      <c r="B671">
        <f>[1]!TopSongs[[#This Row],[id_Artista]]</f>
        <v>300</v>
      </c>
      <c r="C671">
        <f t="shared" ca="1" si="20"/>
        <v>19</v>
      </c>
      <c r="D671" t="str">
        <f>[1]!TopSongs[[#This Row],[Song name]]</f>
        <v>Stronger</v>
      </c>
      <c r="E671" s="4">
        <f t="shared" ca="1" si="21"/>
        <v>45452</v>
      </c>
    </row>
    <row r="672" spans="1:5" x14ac:dyDescent="0.25">
      <c r="A672">
        <f>ROWS(A$1:A671)</f>
        <v>671</v>
      </c>
      <c r="B672">
        <f>[1]!TopSongs[[#This Row],[id_Artista]]</f>
        <v>300</v>
      </c>
      <c r="C672">
        <f t="shared" ca="1" si="20"/>
        <v>19</v>
      </c>
      <c r="D672" t="str">
        <f>[1]!TopSongs[[#This Row],[Song name]]</f>
        <v>I'm a Slave 4 U</v>
      </c>
      <c r="E672" s="4">
        <f t="shared" ca="1" si="21"/>
        <v>45335</v>
      </c>
    </row>
    <row r="673" spans="1:5" x14ac:dyDescent="0.25">
      <c r="A673">
        <f>ROWS(A$1:A672)</f>
        <v>672</v>
      </c>
      <c r="B673">
        <f>[1]!TopSongs[[#This Row],[id_Artista]]</f>
        <v>300</v>
      </c>
      <c r="C673">
        <f t="shared" ca="1" si="20"/>
        <v>4</v>
      </c>
      <c r="D673" t="str">
        <f>[1]!TopSongs[[#This Row],[Song name]]</f>
        <v>My Perogative</v>
      </c>
      <c r="E673" s="4">
        <f t="shared" ca="1" si="21"/>
        <v>45327</v>
      </c>
    </row>
    <row r="674" spans="1:5" x14ac:dyDescent="0.25">
      <c r="A674">
        <f>ROWS(A$1:A673)</f>
        <v>673</v>
      </c>
      <c r="B674">
        <f>[1]!TopSongs[[#This Row],[id_Artista]]</f>
        <v>300</v>
      </c>
      <c r="C674">
        <f t="shared" ca="1" si="20"/>
        <v>19</v>
      </c>
      <c r="D674" t="str">
        <f>[1]!TopSongs[[#This Row],[Song name]]</f>
        <v>Born to Make You Happy</v>
      </c>
      <c r="E674" s="4">
        <f t="shared" ca="1" si="21"/>
        <v>45114</v>
      </c>
    </row>
    <row r="675" spans="1:5" x14ac:dyDescent="0.25">
      <c r="A675">
        <f>ROWS(A$1:A674)</f>
        <v>674</v>
      </c>
      <c r="B675">
        <f>[1]!TopSongs[[#This Row],[id_Artista]]</f>
        <v>300</v>
      </c>
      <c r="C675">
        <f t="shared" ca="1" si="20"/>
        <v>7</v>
      </c>
      <c r="D675" t="str">
        <f>[1]!TopSongs[[#This Row],[Song name]]</f>
        <v>Overprotected</v>
      </c>
      <c r="E675" s="4">
        <f t="shared" ca="1" si="21"/>
        <v>45396</v>
      </c>
    </row>
    <row r="676" spans="1:5" x14ac:dyDescent="0.25">
      <c r="A676">
        <f>ROWS(A$1:A675)</f>
        <v>675</v>
      </c>
      <c r="B676">
        <f>[1]!TopSongs[[#This Row],[id_Artista]]</f>
        <v>300</v>
      </c>
      <c r="C676">
        <f t="shared" ca="1" si="20"/>
        <v>14</v>
      </c>
      <c r="D676" t="str">
        <f>[1]!TopSongs[[#This Row],[Song name]]</f>
        <v>If U Seek Amy</v>
      </c>
      <c r="E676" s="4">
        <f t="shared" ca="1" si="21"/>
        <v>45210</v>
      </c>
    </row>
    <row r="677" spans="1:5" x14ac:dyDescent="0.25">
      <c r="A677">
        <f>ROWS(A$1:A676)</f>
        <v>676</v>
      </c>
      <c r="B677">
        <f>[1]!TopSongs[[#This Row],[id_Artista]]</f>
        <v>301</v>
      </c>
      <c r="C677">
        <f t="shared" ca="1" si="20"/>
        <v>7</v>
      </c>
      <c r="D677" t="str">
        <f>[1]!TopSongs[[#This Row],[Song name]]</f>
        <v>Me Against the Music</v>
      </c>
      <c r="E677" s="4">
        <f t="shared" ca="1" si="21"/>
        <v>45445</v>
      </c>
    </row>
    <row r="678" spans="1:5" x14ac:dyDescent="0.25">
      <c r="A678">
        <f>ROWS(A$1:A677)</f>
        <v>677</v>
      </c>
      <c r="B678">
        <f>[1]!TopSongs[[#This Row],[id_Artista]]</f>
        <v>302</v>
      </c>
      <c r="C678">
        <f t="shared" ca="1" si="20"/>
        <v>3</v>
      </c>
      <c r="D678" t="str">
        <f>[1]!TopSongs[[#This Row],[Song name]]</f>
        <v>Smalltown Boy</v>
      </c>
      <c r="E678" s="4">
        <f t="shared" ca="1" si="21"/>
        <v>45380</v>
      </c>
    </row>
    <row r="679" spans="1:5" x14ac:dyDescent="0.25">
      <c r="A679">
        <f>ROWS(A$1:A678)</f>
        <v>678</v>
      </c>
      <c r="B679">
        <f>[1]!TopSongs[[#This Row],[id_Artista]]</f>
        <v>302</v>
      </c>
      <c r="C679">
        <f t="shared" ca="1" si="20"/>
        <v>14</v>
      </c>
      <c r="D679" t="str">
        <f>[1]!TopSongs[[#This Row],[Song name]]</f>
        <v>Hit That Perfect Beat</v>
      </c>
      <c r="E679" s="4">
        <f t="shared" ca="1" si="21"/>
        <v>45382</v>
      </c>
    </row>
    <row r="680" spans="1:5" x14ac:dyDescent="0.25">
      <c r="A680">
        <f>ROWS(A$1:A679)</f>
        <v>679</v>
      </c>
      <c r="B680">
        <f>[1]!TopSongs[[#This Row],[id_Artista]]</f>
        <v>303</v>
      </c>
      <c r="C680">
        <f t="shared" ca="1" si="20"/>
        <v>7</v>
      </c>
      <c r="D680" t="str">
        <f>[1]!TopSongs[[#This Row],[Song name]]</f>
        <v>Rainy Night in Georgia</v>
      </c>
      <c r="E680" s="4">
        <f t="shared" ca="1" si="21"/>
        <v>45151</v>
      </c>
    </row>
    <row r="681" spans="1:5" x14ac:dyDescent="0.25">
      <c r="A681">
        <f>ROWS(A$1:A680)</f>
        <v>680</v>
      </c>
      <c r="B681">
        <f>[1]!TopSongs[[#This Row],[id_Artista]]</f>
        <v>303</v>
      </c>
      <c r="C681">
        <f t="shared" ca="1" si="20"/>
        <v>3</v>
      </c>
      <c r="D681" t="str">
        <f>[1]!TopSongs[[#This Row],[Song name]]</f>
        <v>It's Just a Matter of Time</v>
      </c>
      <c r="E681" s="4">
        <f t="shared" ca="1" si="21"/>
        <v>45461</v>
      </c>
    </row>
    <row r="682" spans="1:5" x14ac:dyDescent="0.25">
      <c r="A682">
        <f>ROWS(A$1:A681)</f>
        <v>681</v>
      </c>
      <c r="B682">
        <f>[1]!TopSongs[[#This Row],[id_Artista]]</f>
        <v>304</v>
      </c>
      <c r="C682">
        <f t="shared" ca="1" si="20"/>
        <v>11</v>
      </c>
      <c r="D682" t="str">
        <f>[1]!TopSongs[[#This Row],[Song name]]</f>
        <v>When Will I Be Famous?</v>
      </c>
      <c r="E682" s="4">
        <f t="shared" ca="1" si="21"/>
        <v>45352</v>
      </c>
    </row>
    <row r="683" spans="1:5" x14ac:dyDescent="0.25">
      <c r="A683">
        <f>ROWS(A$1:A682)</f>
        <v>682</v>
      </c>
      <c r="B683">
        <f>[1]!TopSongs[[#This Row],[id_Artista]]</f>
        <v>304</v>
      </c>
      <c r="C683">
        <f t="shared" ca="1" si="20"/>
        <v>16</v>
      </c>
      <c r="D683" t="str">
        <f>[1]!TopSongs[[#This Row],[Song name]]</f>
        <v>Drop the Boy</v>
      </c>
      <c r="E683" s="4">
        <f t="shared" ca="1" si="21"/>
        <v>45163</v>
      </c>
    </row>
    <row r="684" spans="1:5" x14ac:dyDescent="0.25">
      <c r="A684">
        <f>ROWS(A$1:A683)</f>
        <v>683</v>
      </c>
      <c r="B684">
        <f>[1]!TopSongs[[#This Row],[id_Artista]]</f>
        <v>305</v>
      </c>
      <c r="C684">
        <f t="shared" ca="1" si="20"/>
        <v>12</v>
      </c>
      <c r="D684" t="str">
        <f>[1]!TopSongs[[#This Row],[Song name]]</f>
        <v>Save All Your Kisses For Me</v>
      </c>
      <c r="E684" s="4">
        <f t="shared" ca="1" si="21"/>
        <v>45326</v>
      </c>
    </row>
    <row r="685" spans="1:5" x14ac:dyDescent="0.25">
      <c r="A685">
        <f>ROWS(A$1:A684)</f>
        <v>684</v>
      </c>
      <c r="B685">
        <f>[1]!TopSongs[[#This Row],[id_Artista]]</f>
        <v>306</v>
      </c>
      <c r="C685">
        <f t="shared" ca="1" si="20"/>
        <v>12</v>
      </c>
      <c r="D685" t="str">
        <f>[1]!TopSongs[[#This Row],[Song name]]</f>
        <v>Greenfields</v>
      </c>
      <c r="E685" s="4">
        <f t="shared" ca="1" si="21"/>
        <v>45380</v>
      </c>
    </row>
    <row r="686" spans="1:5" x14ac:dyDescent="0.25">
      <c r="A686">
        <f>ROWS(A$1:A685)</f>
        <v>685</v>
      </c>
      <c r="B686">
        <f>[1]!TopSongs[[#This Row],[id_Artista]]</f>
        <v>307</v>
      </c>
      <c r="C686">
        <f t="shared" ca="1" si="20"/>
        <v>17</v>
      </c>
      <c r="D686" t="str">
        <f>[1]!TopSongs[[#This Row],[Song name]]</f>
        <v>Stomp!</v>
      </c>
      <c r="E686" s="4">
        <f t="shared" ca="1" si="21"/>
        <v>45254</v>
      </c>
    </row>
    <row r="687" spans="1:5" x14ac:dyDescent="0.25">
      <c r="A687">
        <f>ROWS(A$1:A686)</f>
        <v>686</v>
      </c>
      <c r="B687">
        <f>[1]!TopSongs[[#This Row],[id_Artista]]</f>
        <v>307</v>
      </c>
      <c r="C687">
        <f t="shared" ca="1" si="20"/>
        <v>20</v>
      </c>
      <c r="D687" t="str">
        <f>[1]!TopSongs[[#This Row],[Song name]]</f>
        <v>Strawberry Letter 23</v>
      </c>
      <c r="E687" s="4">
        <f t="shared" ca="1" si="21"/>
        <v>45434</v>
      </c>
    </row>
    <row r="688" spans="1:5" x14ac:dyDescent="0.25">
      <c r="A688">
        <f>ROWS(A$1:A687)</f>
        <v>687</v>
      </c>
      <c r="B688">
        <f>[1]!TopSongs[[#This Row],[id_Artista]]</f>
        <v>307</v>
      </c>
      <c r="C688">
        <f t="shared" ca="1" si="20"/>
        <v>14</v>
      </c>
      <c r="D688" t="str">
        <f>[1]!TopSongs[[#This Row],[Song name]]</f>
        <v>I'll Be Good to You</v>
      </c>
      <c r="E688" s="4">
        <f t="shared" ca="1" si="21"/>
        <v>45235</v>
      </c>
    </row>
    <row r="689" spans="1:5" x14ac:dyDescent="0.25">
      <c r="A689">
        <f>ROWS(A$1:A688)</f>
        <v>688</v>
      </c>
      <c r="B689">
        <f>[1]!TopSongs[[#This Row],[id_Artista]]</f>
        <v>308</v>
      </c>
      <c r="C689">
        <f t="shared" ca="1" si="20"/>
        <v>15</v>
      </c>
      <c r="D689" t="str">
        <f>[1]!TopSongs[[#This Row],[Song name]]</f>
        <v>If You Love Me</v>
      </c>
      <c r="E689" s="4">
        <f t="shared" ca="1" si="21"/>
        <v>45359</v>
      </c>
    </row>
    <row r="690" spans="1:5" x14ac:dyDescent="0.25">
      <c r="A690">
        <f>ROWS(A$1:A689)</f>
        <v>689</v>
      </c>
      <c r="B690">
        <f>[1]!TopSongs[[#This Row],[id_Artista]]</f>
        <v>309</v>
      </c>
      <c r="C690">
        <f t="shared" ca="1" si="20"/>
        <v>3</v>
      </c>
      <c r="D690" t="str">
        <f>[1]!TopSongs[[#This Row],[Song name]]</f>
        <v>Smokin' in the Boys' Room</v>
      </c>
      <c r="E690" s="4">
        <f t="shared" ca="1" si="21"/>
        <v>45415</v>
      </c>
    </row>
    <row r="691" spans="1:5" x14ac:dyDescent="0.25">
      <c r="A691">
        <f>ROWS(A$1:A690)</f>
        <v>690</v>
      </c>
      <c r="B691">
        <f>[1]!TopSongs[[#This Row],[id_Artista]]</f>
        <v>310</v>
      </c>
      <c r="C691">
        <f t="shared" ca="1" si="20"/>
        <v>6</v>
      </c>
      <c r="D691" t="str">
        <f>[1]!TopSongs[[#This Row],[Song name]]</f>
        <v>Hey Baby</v>
      </c>
      <c r="E691" s="4">
        <f t="shared" ca="1" si="21"/>
        <v>45131</v>
      </c>
    </row>
    <row r="692" spans="1:5" x14ac:dyDescent="0.25">
      <c r="A692">
        <f>ROWS(A$1:A691)</f>
        <v>691</v>
      </c>
      <c r="B692">
        <f>[1]!TopSongs[[#This Row],[id_Artista]]</f>
        <v>311</v>
      </c>
      <c r="C692">
        <f t="shared" ca="1" si="20"/>
        <v>9</v>
      </c>
      <c r="D692" t="str">
        <f>[1]!TopSongs[[#This Row],[Song name]]</f>
        <v>The Way it Is</v>
      </c>
      <c r="E692" s="4">
        <f t="shared" ca="1" si="21"/>
        <v>45431</v>
      </c>
    </row>
    <row r="693" spans="1:5" x14ac:dyDescent="0.25">
      <c r="A693">
        <f>ROWS(A$1:A692)</f>
        <v>692</v>
      </c>
      <c r="B693">
        <f>[1]!TopSongs[[#This Row],[id_Artista]]</f>
        <v>312</v>
      </c>
      <c r="C693">
        <f t="shared" ca="1" si="20"/>
        <v>19</v>
      </c>
      <c r="D693" t="str">
        <f>[1]!TopSongs[[#This Row],[Song name]]</f>
        <v>Streets of Philadelphia</v>
      </c>
      <c r="E693" s="4">
        <f t="shared" ca="1" si="21"/>
        <v>45257</v>
      </c>
    </row>
    <row r="694" spans="1:5" x14ac:dyDescent="0.25">
      <c r="A694">
        <f>ROWS(A$1:A693)</f>
        <v>693</v>
      </c>
      <c r="B694">
        <f>[1]!TopSongs[[#This Row],[id_Artista]]</f>
        <v>312</v>
      </c>
      <c r="C694">
        <f t="shared" ca="1" si="20"/>
        <v>8</v>
      </c>
      <c r="D694" t="str">
        <f>[1]!TopSongs[[#This Row],[Song name]]</f>
        <v>Dancing in the Dark</v>
      </c>
      <c r="E694" s="4">
        <f t="shared" ca="1" si="21"/>
        <v>45190</v>
      </c>
    </row>
    <row r="695" spans="1:5" x14ac:dyDescent="0.25">
      <c r="A695">
        <f>ROWS(A$1:A694)</f>
        <v>694</v>
      </c>
      <c r="B695">
        <f>[1]!TopSongs[[#This Row],[id_Artista]]</f>
        <v>312</v>
      </c>
      <c r="C695">
        <f t="shared" ca="1" si="20"/>
        <v>11</v>
      </c>
      <c r="D695" t="str">
        <f>[1]!TopSongs[[#This Row],[Song name]]</f>
        <v>Born in the USA</v>
      </c>
      <c r="E695" s="4">
        <f t="shared" ca="1" si="21"/>
        <v>45449</v>
      </c>
    </row>
    <row r="696" spans="1:5" x14ac:dyDescent="0.25">
      <c r="A696">
        <f>ROWS(A$1:A695)</f>
        <v>695</v>
      </c>
      <c r="B696">
        <f>[1]!TopSongs[[#This Row],[id_Artista]]</f>
        <v>312</v>
      </c>
      <c r="C696">
        <f t="shared" ca="1" si="20"/>
        <v>1</v>
      </c>
      <c r="D696" t="str">
        <f>[1]!TopSongs[[#This Row],[Song name]]</f>
        <v>Born to Run</v>
      </c>
      <c r="E696" s="4">
        <f t="shared" ca="1" si="21"/>
        <v>45206</v>
      </c>
    </row>
    <row r="697" spans="1:5" x14ac:dyDescent="0.25">
      <c r="A697">
        <f>ROWS(A$1:A696)</f>
        <v>696</v>
      </c>
      <c r="B697">
        <f>[1]!TopSongs[[#This Row],[id_Artista]]</f>
        <v>312</v>
      </c>
      <c r="C697">
        <f t="shared" ca="1" si="20"/>
        <v>19</v>
      </c>
      <c r="D697" t="str">
        <f>[1]!TopSongs[[#This Row],[Song name]]</f>
        <v>I'm On Fire</v>
      </c>
      <c r="E697" s="4">
        <f t="shared" ca="1" si="21"/>
        <v>45238</v>
      </c>
    </row>
    <row r="698" spans="1:5" x14ac:dyDescent="0.25">
      <c r="A698">
        <f>ROWS(A$1:A697)</f>
        <v>697</v>
      </c>
      <c r="B698">
        <f>[1]!TopSongs[[#This Row],[id_Artista]]</f>
        <v>312</v>
      </c>
      <c r="C698">
        <f t="shared" ca="1" si="20"/>
        <v>12</v>
      </c>
      <c r="D698" t="str">
        <f>[1]!TopSongs[[#This Row],[Song name]]</f>
        <v>Human Touch</v>
      </c>
      <c r="E698" s="4">
        <f t="shared" ca="1" si="21"/>
        <v>45385</v>
      </c>
    </row>
    <row r="699" spans="1:5" x14ac:dyDescent="0.25">
      <c r="A699">
        <f>ROWS(A$1:A698)</f>
        <v>698</v>
      </c>
      <c r="B699">
        <f>[1]!TopSongs[[#This Row],[id_Artista]]</f>
        <v>312</v>
      </c>
      <c r="C699">
        <f t="shared" ca="1" si="20"/>
        <v>12</v>
      </c>
      <c r="D699" t="str">
        <f>[1]!TopSongs[[#This Row],[Song name]]</f>
        <v>Hungry Heart</v>
      </c>
      <c r="E699" s="4">
        <f t="shared" ca="1" si="21"/>
        <v>45438</v>
      </c>
    </row>
    <row r="700" spans="1:5" x14ac:dyDescent="0.25">
      <c r="A700">
        <f>ROWS(A$1:A699)</f>
        <v>699</v>
      </c>
      <c r="B700">
        <f>[1]!TopSongs[[#This Row],[id_Artista]]</f>
        <v>312</v>
      </c>
      <c r="C700">
        <f t="shared" ca="1" si="20"/>
        <v>7</v>
      </c>
      <c r="D700" t="str">
        <f>[1]!TopSongs[[#This Row],[Song name]]</f>
        <v>Glory Days</v>
      </c>
      <c r="E700" s="4">
        <f t="shared" ca="1" si="21"/>
        <v>45346</v>
      </c>
    </row>
    <row r="701" spans="1:5" x14ac:dyDescent="0.25">
      <c r="A701">
        <f>ROWS(A$1:A700)</f>
        <v>700</v>
      </c>
      <c r="B701">
        <f>[1]!TopSongs[[#This Row],[id_Artista]]</f>
        <v>312</v>
      </c>
      <c r="C701">
        <f t="shared" ca="1" si="20"/>
        <v>5</v>
      </c>
      <c r="D701" t="str">
        <f>[1]!TopSongs[[#This Row],[Song name]]</f>
        <v>Brilliant Disguise</v>
      </c>
      <c r="E701" s="4">
        <f t="shared" ca="1" si="21"/>
        <v>45129</v>
      </c>
    </row>
    <row r="702" spans="1:5" x14ac:dyDescent="0.25">
      <c r="A702">
        <f>ROWS(A$1:A701)</f>
        <v>701</v>
      </c>
      <c r="B702">
        <f>[1]!TopSongs[[#This Row],[id_Artista]]</f>
        <v>312</v>
      </c>
      <c r="C702">
        <f t="shared" ca="1" si="20"/>
        <v>3</v>
      </c>
      <c r="D702" t="str">
        <f>[1]!TopSongs[[#This Row],[Song name]]</f>
        <v>Secret Garden</v>
      </c>
      <c r="E702" s="4">
        <f t="shared" ca="1" si="21"/>
        <v>45421</v>
      </c>
    </row>
    <row r="703" spans="1:5" x14ac:dyDescent="0.25">
      <c r="A703">
        <f>ROWS(A$1:A702)</f>
        <v>702</v>
      </c>
      <c r="B703">
        <f>[1]!TopSongs[[#This Row],[id_Artista]]</f>
        <v>312</v>
      </c>
      <c r="C703">
        <f t="shared" ca="1" si="20"/>
        <v>11</v>
      </c>
      <c r="D703" t="str">
        <f>[1]!TopSongs[[#This Row],[Song name]]</f>
        <v>Cover Me</v>
      </c>
      <c r="E703" s="4">
        <f t="shared" ca="1" si="21"/>
        <v>45334</v>
      </c>
    </row>
    <row r="704" spans="1:5" x14ac:dyDescent="0.25">
      <c r="A704">
        <f>ROWS(A$1:A703)</f>
        <v>703</v>
      </c>
      <c r="B704">
        <f>[1]!TopSongs[[#This Row],[id_Artista]]</f>
        <v>313</v>
      </c>
      <c r="C704">
        <f t="shared" ca="1" si="20"/>
        <v>19</v>
      </c>
      <c r="D704" t="str">
        <f>[1]!TopSongs[[#This Row],[Song name]]</f>
        <v>Grenade</v>
      </c>
      <c r="E704" s="4">
        <f t="shared" ca="1" si="21"/>
        <v>45373</v>
      </c>
    </row>
    <row r="705" spans="1:5" x14ac:dyDescent="0.25">
      <c r="A705">
        <f>ROWS(A$1:A704)</f>
        <v>704</v>
      </c>
      <c r="B705">
        <f>[1]!TopSongs[[#This Row],[id_Artista]]</f>
        <v>313</v>
      </c>
      <c r="C705">
        <f t="shared" ca="1" si="20"/>
        <v>17</v>
      </c>
      <c r="D705" t="str">
        <f>[1]!TopSongs[[#This Row],[Song name]]</f>
        <v>Just the Way You Are</v>
      </c>
      <c r="E705" s="4">
        <f t="shared" ca="1" si="21"/>
        <v>45167</v>
      </c>
    </row>
    <row r="706" spans="1:5" x14ac:dyDescent="0.25">
      <c r="A706">
        <f>ROWS(A$1:A705)</f>
        <v>705</v>
      </c>
      <c r="B706">
        <f>[1]!TopSongs[[#This Row],[id_Artista]]</f>
        <v>313</v>
      </c>
      <c r="C706">
        <f t="shared" ca="1" si="20"/>
        <v>14</v>
      </c>
      <c r="D706" t="str">
        <f>[1]!TopSongs[[#This Row],[Song name]]</f>
        <v>Locked Out Of Heaven</v>
      </c>
      <c r="E706" s="4">
        <f t="shared" ca="1" si="21"/>
        <v>45137</v>
      </c>
    </row>
    <row r="707" spans="1:5" x14ac:dyDescent="0.25">
      <c r="A707">
        <f>ROWS(A$1:A706)</f>
        <v>706</v>
      </c>
      <c r="B707">
        <f>[1]!TopSongs[[#This Row],[id_Artista]]</f>
        <v>313</v>
      </c>
      <c r="C707">
        <f t="shared" ref="C707:C770" ca="1" si="22">INT(RAND()*20)+1</f>
        <v>11</v>
      </c>
      <c r="D707" t="str">
        <f>[1]!TopSongs[[#This Row],[Song name]]</f>
        <v>The Lazy Song</v>
      </c>
      <c r="E707" s="4">
        <f t="shared" ref="E707:E770" ca="1" si="23">TODAY()-INT(RAND()*365)</f>
        <v>45361</v>
      </c>
    </row>
    <row r="708" spans="1:5" x14ac:dyDescent="0.25">
      <c r="A708">
        <f>ROWS(A$1:A707)</f>
        <v>707</v>
      </c>
      <c r="B708">
        <f>[1]!TopSongs[[#This Row],[id_Artista]]</f>
        <v>313</v>
      </c>
      <c r="C708">
        <f t="shared" ca="1" si="22"/>
        <v>7</v>
      </c>
      <c r="D708" t="str">
        <f>[1]!TopSongs[[#This Row],[Song name]]</f>
        <v>It Will Rain</v>
      </c>
      <c r="E708" s="4">
        <f t="shared" ca="1" si="23"/>
        <v>45300</v>
      </c>
    </row>
    <row r="709" spans="1:5" x14ac:dyDescent="0.25">
      <c r="A709">
        <f>ROWS(A$1:A708)</f>
        <v>708</v>
      </c>
      <c r="B709">
        <f>[1]!TopSongs[[#This Row],[id_Artista]]</f>
        <v>314</v>
      </c>
      <c r="C709">
        <f t="shared" ca="1" si="22"/>
        <v>15</v>
      </c>
      <c r="D709" t="str">
        <f>[1]!TopSongs[[#This Row],[Song name]]</f>
        <v>(Everything I Do) I Do it For You</v>
      </c>
      <c r="E709" s="4">
        <f t="shared" ca="1" si="23"/>
        <v>45345</v>
      </c>
    </row>
    <row r="710" spans="1:5" x14ac:dyDescent="0.25">
      <c r="A710">
        <f>ROWS(A$1:A709)</f>
        <v>709</v>
      </c>
      <c r="B710">
        <f>[1]!TopSongs[[#This Row],[id_Artista]]</f>
        <v>314</v>
      </c>
      <c r="C710">
        <f t="shared" ca="1" si="22"/>
        <v>13</v>
      </c>
      <c r="D710" t="str">
        <f>[1]!TopSongs[[#This Row],[Song name]]</f>
        <v>Have You Ever Really Loved a Woman?</v>
      </c>
      <c r="E710" s="4">
        <f t="shared" ca="1" si="23"/>
        <v>45319</v>
      </c>
    </row>
    <row r="711" spans="1:5" x14ac:dyDescent="0.25">
      <c r="A711">
        <f>ROWS(A$1:A710)</f>
        <v>710</v>
      </c>
      <c r="B711">
        <f>[1]!TopSongs[[#This Row],[id_Artista]]</f>
        <v>314</v>
      </c>
      <c r="C711">
        <f t="shared" ca="1" si="22"/>
        <v>17</v>
      </c>
      <c r="D711" t="str">
        <f>[1]!TopSongs[[#This Row],[Song name]]</f>
        <v>Please Forgive Me</v>
      </c>
      <c r="E711" s="4">
        <f t="shared" ca="1" si="23"/>
        <v>45164</v>
      </c>
    </row>
    <row r="712" spans="1:5" x14ac:dyDescent="0.25">
      <c r="A712">
        <f>ROWS(A$1:A711)</f>
        <v>711</v>
      </c>
      <c r="B712">
        <f>[1]!TopSongs[[#This Row],[id_Artista]]</f>
        <v>314</v>
      </c>
      <c r="C712">
        <f t="shared" ca="1" si="22"/>
        <v>17</v>
      </c>
      <c r="D712" t="str">
        <f>[1]!TopSongs[[#This Row],[Song name]]</f>
        <v>Can't Stop This Thing We Started</v>
      </c>
      <c r="E712" s="4">
        <f t="shared" ca="1" si="23"/>
        <v>45129</v>
      </c>
    </row>
    <row r="713" spans="1:5" x14ac:dyDescent="0.25">
      <c r="A713">
        <f>ROWS(A$1:A712)</f>
        <v>712</v>
      </c>
      <c r="B713">
        <f>[1]!TopSongs[[#This Row],[id_Artista]]</f>
        <v>314</v>
      </c>
      <c r="C713">
        <f t="shared" ca="1" si="22"/>
        <v>1</v>
      </c>
      <c r="D713" t="str">
        <f>[1]!TopSongs[[#This Row],[Song name]]</f>
        <v>Heaven</v>
      </c>
      <c r="E713" s="4">
        <f t="shared" ca="1" si="23"/>
        <v>45434</v>
      </c>
    </row>
    <row r="714" spans="1:5" x14ac:dyDescent="0.25">
      <c r="A714">
        <f>ROWS(A$1:A713)</f>
        <v>713</v>
      </c>
      <c r="B714">
        <f>[1]!TopSongs[[#This Row],[id_Artista]]</f>
        <v>314</v>
      </c>
      <c r="C714">
        <f t="shared" ca="1" si="22"/>
        <v>12</v>
      </c>
      <c r="D714" t="str">
        <f>[1]!TopSongs[[#This Row],[Song name]]</f>
        <v>The Only Thing That Looks Good On Me is You</v>
      </c>
      <c r="E714" s="4">
        <f t="shared" ca="1" si="23"/>
        <v>45329</v>
      </c>
    </row>
    <row r="715" spans="1:5" x14ac:dyDescent="0.25">
      <c r="A715">
        <f>ROWS(A$1:A714)</f>
        <v>714</v>
      </c>
      <c r="B715">
        <f>[1]!TopSongs[[#This Row],[id_Artista]]</f>
        <v>314</v>
      </c>
      <c r="C715">
        <f t="shared" ca="1" si="22"/>
        <v>7</v>
      </c>
      <c r="D715" t="str">
        <f>[1]!TopSongs[[#This Row],[Song name]]</f>
        <v>Summer of '69</v>
      </c>
      <c r="E715" s="4">
        <f t="shared" ca="1" si="23"/>
        <v>45341</v>
      </c>
    </row>
    <row r="716" spans="1:5" x14ac:dyDescent="0.25">
      <c r="A716">
        <f>ROWS(A$1:A715)</f>
        <v>715</v>
      </c>
      <c r="B716">
        <f>[1]!TopSongs[[#This Row],[id_Artista]]</f>
        <v>314</v>
      </c>
      <c r="C716">
        <f t="shared" ca="1" si="22"/>
        <v>16</v>
      </c>
      <c r="D716" t="str">
        <f>[1]!TopSongs[[#This Row],[Song name]]</f>
        <v>Let's Make a Night to Remember</v>
      </c>
      <c r="E716" s="4">
        <f t="shared" ca="1" si="23"/>
        <v>45411</v>
      </c>
    </row>
    <row r="717" spans="1:5" x14ac:dyDescent="0.25">
      <c r="A717">
        <f>ROWS(A$1:A716)</f>
        <v>716</v>
      </c>
      <c r="B717">
        <f>[1]!TopSongs[[#This Row],[id_Artista]]</f>
        <v>315</v>
      </c>
      <c r="C717">
        <f t="shared" ca="1" si="22"/>
        <v>7</v>
      </c>
      <c r="D717" t="str">
        <f>[1]!TopSongs[[#This Row],[Song name]]</f>
        <v>When You're Gone</v>
      </c>
      <c r="E717" s="4">
        <f t="shared" ca="1" si="23"/>
        <v>45245</v>
      </c>
    </row>
    <row r="718" spans="1:5" x14ac:dyDescent="0.25">
      <c r="A718">
        <f>ROWS(A$1:A717)</f>
        <v>717</v>
      </c>
      <c r="B718">
        <f>[1]!TopSongs[[#This Row],[id_Artista]]</f>
        <v>316</v>
      </c>
      <c r="C718">
        <f t="shared" ca="1" si="22"/>
        <v>16</v>
      </c>
      <c r="D718" t="str">
        <f>[1]!TopSongs[[#This Row],[Song name]]</f>
        <v>All For Love</v>
      </c>
      <c r="E718" s="4">
        <f t="shared" ca="1" si="23"/>
        <v>45334</v>
      </c>
    </row>
    <row r="719" spans="1:5" x14ac:dyDescent="0.25">
      <c r="A719">
        <f>ROWS(A$1:A718)</f>
        <v>718</v>
      </c>
      <c r="B719">
        <f>[1]!TopSongs[[#This Row],[id_Artista]]</f>
        <v>317</v>
      </c>
      <c r="C719">
        <f t="shared" ca="1" si="22"/>
        <v>2</v>
      </c>
      <c r="D719" t="str">
        <f>[1]!TopSongs[[#This Row],[Song name]]</f>
        <v>The Bomb! (These Sounds Fall Into My Mind)</v>
      </c>
      <c r="E719" s="4">
        <f t="shared" ca="1" si="23"/>
        <v>45360</v>
      </c>
    </row>
    <row r="720" spans="1:5" x14ac:dyDescent="0.25">
      <c r="A720">
        <f>ROWS(A$1:A719)</f>
        <v>719</v>
      </c>
      <c r="B720">
        <f>[1]!TopSongs[[#This Row],[id_Artista]]</f>
        <v>318</v>
      </c>
      <c r="C720">
        <f t="shared" ca="1" si="22"/>
        <v>1</v>
      </c>
      <c r="D720" t="str">
        <f>[1]!TopSongs[[#This Row],[Song name]]</f>
        <v>Making Your Mind Up</v>
      </c>
      <c r="E720" s="4">
        <f t="shared" ca="1" si="23"/>
        <v>45228</v>
      </c>
    </row>
    <row r="721" spans="1:5" x14ac:dyDescent="0.25">
      <c r="A721">
        <f>ROWS(A$1:A720)</f>
        <v>720</v>
      </c>
      <c r="B721">
        <f>[1]!TopSongs[[#This Row],[id_Artista]]</f>
        <v>318</v>
      </c>
      <c r="C721">
        <f t="shared" ca="1" si="22"/>
        <v>4</v>
      </c>
      <c r="D721" t="str">
        <f>[1]!TopSongs[[#This Row],[Song name]]</f>
        <v>The Land of Make Believe</v>
      </c>
      <c r="E721" s="4">
        <f t="shared" ca="1" si="23"/>
        <v>45456</v>
      </c>
    </row>
    <row r="722" spans="1:5" x14ac:dyDescent="0.25">
      <c r="A722">
        <f>ROWS(A$1:A721)</f>
        <v>721</v>
      </c>
      <c r="B722">
        <f>[1]!TopSongs[[#This Row],[id_Artista]]</f>
        <v>319</v>
      </c>
      <c r="C722">
        <f t="shared" ca="1" si="22"/>
        <v>19</v>
      </c>
      <c r="D722" t="str">
        <f>[1]!TopSongs[[#This Row],[Song name]]</f>
        <v>Peg o' My Heart</v>
      </c>
      <c r="E722" s="4">
        <f t="shared" ca="1" si="23"/>
        <v>45250</v>
      </c>
    </row>
    <row r="723" spans="1:5" x14ac:dyDescent="0.25">
      <c r="A723">
        <f>ROWS(A$1:A722)</f>
        <v>722</v>
      </c>
      <c r="B723">
        <f>[1]!TopSongs[[#This Row],[id_Artista]]</f>
        <v>320</v>
      </c>
      <c r="C723">
        <f t="shared" ca="1" si="22"/>
        <v>12</v>
      </c>
      <c r="D723" t="str">
        <f>[1]!TopSongs[[#This Row],[Song name]]</f>
        <v>That'll Be the Day</v>
      </c>
      <c r="E723" s="4">
        <f t="shared" ca="1" si="23"/>
        <v>45450</v>
      </c>
    </row>
    <row r="724" spans="1:5" x14ac:dyDescent="0.25">
      <c r="A724">
        <f>ROWS(A$1:A723)</f>
        <v>723</v>
      </c>
      <c r="B724">
        <f>[1]!TopSongs[[#This Row],[id_Artista]]</f>
        <v>320</v>
      </c>
      <c r="C724">
        <f t="shared" ca="1" si="22"/>
        <v>2</v>
      </c>
      <c r="D724" t="str">
        <f>[1]!TopSongs[[#This Row],[Song name]]</f>
        <v>Peggy Sue</v>
      </c>
      <c r="E724" s="4">
        <f t="shared" ca="1" si="23"/>
        <v>45367</v>
      </c>
    </row>
    <row r="725" spans="1:5" x14ac:dyDescent="0.25">
      <c r="A725">
        <f>ROWS(A$1:A724)</f>
        <v>724</v>
      </c>
      <c r="B725">
        <f>[1]!TopSongs[[#This Row],[id_Artista]]</f>
        <v>320</v>
      </c>
      <c r="C725">
        <f t="shared" ca="1" si="22"/>
        <v>13</v>
      </c>
      <c r="D725" t="str">
        <f>[1]!TopSongs[[#This Row],[Song name]]</f>
        <v>It Doesn't Matter Anymore</v>
      </c>
      <c r="E725" s="4">
        <f t="shared" ca="1" si="23"/>
        <v>45396</v>
      </c>
    </row>
    <row r="726" spans="1:5" x14ac:dyDescent="0.25">
      <c r="A726">
        <f>ROWS(A$1:A725)</f>
        <v>725</v>
      </c>
      <c r="B726">
        <f>[1]!TopSongs[[#This Row],[id_Artista]]</f>
        <v>321</v>
      </c>
      <c r="C726">
        <f t="shared" ca="1" si="22"/>
        <v>11</v>
      </c>
      <c r="D726" t="str">
        <f>[1]!TopSongs[[#This Row],[Song name]]</f>
        <v>Party Doll</v>
      </c>
      <c r="E726" s="4">
        <f t="shared" ca="1" si="23"/>
        <v>45113</v>
      </c>
    </row>
    <row r="727" spans="1:5" x14ac:dyDescent="0.25">
      <c r="A727">
        <f>ROWS(A$1:A726)</f>
        <v>726</v>
      </c>
      <c r="B727">
        <f>[1]!TopSongs[[#This Row],[id_Artista]]</f>
        <v>322</v>
      </c>
      <c r="C727">
        <f t="shared" ca="1" si="22"/>
        <v>14</v>
      </c>
      <c r="D727" t="str">
        <f>[1]!TopSongs[[#This Row],[Song name]]</f>
        <v>For What It's Worth (Stop, Hey What's That Sound)</v>
      </c>
      <c r="E727" s="4">
        <f t="shared" ca="1" si="23"/>
        <v>45129</v>
      </c>
    </row>
    <row r="728" spans="1:5" x14ac:dyDescent="0.25">
      <c r="A728">
        <f>ROWS(A$1:A727)</f>
        <v>727</v>
      </c>
      <c r="B728">
        <f>[1]!TopSongs[[#This Row],[id_Artista]]</f>
        <v>323</v>
      </c>
      <c r="C728">
        <f t="shared" ca="1" si="22"/>
        <v>17</v>
      </c>
      <c r="D728" t="str">
        <f>[1]!TopSongs[[#This Row],[Song name]]</f>
        <v>Video Killed the Radio Star</v>
      </c>
      <c r="E728" s="4">
        <f t="shared" ca="1" si="23"/>
        <v>45398</v>
      </c>
    </row>
    <row r="729" spans="1:5" x14ac:dyDescent="0.25">
      <c r="A729">
        <f>ROWS(A$1:A728)</f>
        <v>728</v>
      </c>
      <c r="B729">
        <f>[1]!TopSongs[[#This Row],[id_Artista]]</f>
        <v>324</v>
      </c>
      <c r="C729">
        <f t="shared" ca="1" si="22"/>
        <v>11</v>
      </c>
      <c r="D729" t="str">
        <f>[1]!TopSongs[[#This Row],[Song name]]</f>
        <v>I Can't Get Started</v>
      </c>
      <c r="E729" s="4">
        <f t="shared" ca="1" si="23"/>
        <v>45285</v>
      </c>
    </row>
    <row r="730" spans="1:5" x14ac:dyDescent="0.25">
      <c r="A730">
        <f>ROWS(A$1:A729)</f>
        <v>729</v>
      </c>
      <c r="B730">
        <f>[1]!TopSongs[[#This Row],[id_Artista]]</f>
        <v>325</v>
      </c>
      <c r="C730">
        <f t="shared" ca="1" si="22"/>
        <v>15</v>
      </c>
      <c r="D730" t="str">
        <f>[1]!TopSongs[[#This Row],[Song name]]</f>
        <v>Lavender Blue</v>
      </c>
      <c r="E730" s="4">
        <f t="shared" ca="1" si="23"/>
        <v>45126</v>
      </c>
    </row>
    <row r="731" spans="1:5" x14ac:dyDescent="0.25">
      <c r="A731">
        <f>ROWS(A$1:A730)</f>
        <v>730</v>
      </c>
      <c r="B731">
        <f>[1]!TopSongs[[#This Row],[id_Artista]]</f>
        <v>326</v>
      </c>
      <c r="C731">
        <f t="shared" ca="1" si="22"/>
        <v>11</v>
      </c>
      <c r="D731" t="str">
        <f>[1]!TopSongs[[#This Row],[Song name]]</f>
        <v>Turn It Up, Fire It Up</v>
      </c>
      <c r="E731" s="4">
        <f t="shared" ca="1" si="23"/>
        <v>45268</v>
      </c>
    </row>
    <row r="732" spans="1:5" x14ac:dyDescent="0.25">
      <c r="A732">
        <f>ROWS(A$1:A731)</f>
        <v>731</v>
      </c>
      <c r="B732">
        <f>[1]!TopSongs[[#This Row],[id_Artista]]</f>
        <v>327</v>
      </c>
      <c r="C732">
        <f t="shared" ca="1" si="22"/>
        <v>1</v>
      </c>
      <c r="D732" t="str">
        <f>[1]!TopSongs[[#This Row],[Song name]]</f>
        <v>I Know What You Want</v>
      </c>
      <c r="E732" s="4">
        <f t="shared" ca="1" si="23"/>
        <v>45375</v>
      </c>
    </row>
    <row r="733" spans="1:5" x14ac:dyDescent="0.25">
      <c r="A733">
        <f>ROWS(A$1:A732)</f>
        <v>732</v>
      </c>
      <c r="B733">
        <f>[1]!TopSongs[[#This Row],[id_Artista]]</f>
        <v>328</v>
      </c>
      <c r="C733">
        <f t="shared" ca="1" si="22"/>
        <v>17</v>
      </c>
      <c r="D733" t="str">
        <f>[1]!TopSongs[[#This Row],[Song name]]</f>
        <v>Baby Sittin' Boogie</v>
      </c>
      <c r="E733" s="4">
        <f t="shared" ca="1" si="23"/>
        <v>45171</v>
      </c>
    </row>
    <row r="734" spans="1:5" x14ac:dyDescent="0.25">
      <c r="A734">
        <f>ROWS(A$1:A733)</f>
        <v>733</v>
      </c>
      <c r="B734">
        <f>[1]!TopSongs[[#This Row],[id_Artista]]</f>
        <v>329</v>
      </c>
      <c r="C734">
        <f t="shared" ca="1" si="22"/>
        <v>17</v>
      </c>
      <c r="D734" t="str">
        <f>[1]!TopSongs[[#This Row],[Song name]]</f>
        <v>Convoy</v>
      </c>
      <c r="E734" s="4">
        <f t="shared" ca="1" si="23"/>
        <v>45260</v>
      </c>
    </row>
    <row r="735" spans="1:5" x14ac:dyDescent="0.25">
      <c r="A735">
        <f>ROWS(A$1:A734)</f>
        <v>734</v>
      </c>
      <c r="B735">
        <f>[1]!TopSongs[[#This Row],[id_Artista]]</f>
        <v>330</v>
      </c>
      <c r="C735">
        <f t="shared" ca="1" si="22"/>
        <v>7</v>
      </c>
      <c r="D735" t="str">
        <f>[1]!TopSongs[[#This Row],[Song name]]</f>
        <v>Gonna Make You Sweat (Everybody Dance Now)</v>
      </c>
      <c r="E735" s="4">
        <f t="shared" ca="1" si="23"/>
        <v>45377</v>
      </c>
    </row>
    <row r="736" spans="1:5" x14ac:dyDescent="0.25">
      <c r="A736">
        <f>ROWS(A$1:A735)</f>
        <v>735</v>
      </c>
      <c r="B736">
        <f>[1]!TopSongs[[#This Row],[id_Artista]]</f>
        <v>330</v>
      </c>
      <c r="C736">
        <f t="shared" ca="1" si="22"/>
        <v>14</v>
      </c>
      <c r="D736" t="str">
        <f>[1]!TopSongs[[#This Row],[Song name]]</f>
        <v>Here We Go (Let's Rock &amp; Roll)</v>
      </c>
      <c r="E736" s="4">
        <f t="shared" ca="1" si="23"/>
        <v>45194</v>
      </c>
    </row>
    <row r="737" spans="1:5" x14ac:dyDescent="0.25">
      <c r="A737">
        <f>ROWS(A$1:A736)</f>
        <v>736</v>
      </c>
      <c r="B737">
        <f>[1]!TopSongs[[#This Row],[id_Artista]]</f>
        <v>330</v>
      </c>
      <c r="C737">
        <f t="shared" ca="1" si="22"/>
        <v>8</v>
      </c>
      <c r="D737" t="str">
        <f>[1]!TopSongs[[#This Row],[Song name]]</f>
        <v>Things That Make You Go Hmmm...</v>
      </c>
      <c r="E737" s="4">
        <f t="shared" ca="1" si="23"/>
        <v>45217</v>
      </c>
    </row>
    <row r="738" spans="1:5" x14ac:dyDescent="0.25">
      <c r="A738">
        <f>ROWS(A$1:A737)</f>
        <v>737</v>
      </c>
      <c r="B738">
        <f>[1]!TopSongs[[#This Row],[id_Artista]]</f>
        <v>331</v>
      </c>
      <c r="C738">
        <f t="shared" ca="1" si="22"/>
        <v>2</v>
      </c>
      <c r="D738" t="str">
        <f>[1]!TopSongs[[#This Row],[Song name]]</f>
        <v>Minnie the Moocher</v>
      </c>
      <c r="E738" s="4">
        <f t="shared" ca="1" si="23"/>
        <v>45435</v>
      </c>
    </row>
    <row r="739" spans="1:5" x14ac:dyDescent="0.25">
      <c r="A739">
        <f>ROWS(A$1:A738)</f>
        <v>738</v>
      </c>
      <c r="B739">
        <f>[1]!TopSongs[[#This Row],[id_Artista]]</f>
        <v>332</v>
      </c>
      <c r="C739">
        <f t="shared" ca="1" si="22"/>
        <v>5</v>
      </c>
      <c r="D739" t="str">
        <f>[1]!TopSongs[[#This Row],[Song name]]</f>
        <v>I Wanna Be Rich</v>
      </c>
      <c r="E739" s="4">
        <f t="shared" ca="1" si="23"/>
        <v>45411</v>
      </c>
    </row>
    <row r="740" spans="1:5" x14ac:dyDescent="0.25">
      <c r="A740">
        <f>ROWS(A$1:A739)</f>
        <v>739</v>
      </c>
      <c r="B740">
        <f>[1]!TopSongs[[#This Row],[id_Artista]]</f>
        <v>333</v>
      </c>
      <c r="C740">
        <f t="shared" ca="1" si="22"/>
        <v>9</v>
      </c>
      <c r="D740" t="str">
        <f>[1]!TopSongs[[#This Row],[Song name]]</f>
        <v>Feel So Close</v>
      </c>
      <c r="E740" s="4">
        <f t="shared" ca="1" si="23"/>
        <v>45340</v>
      </c>
    </row>
    <row r="741" spans="1:5" x14ac:dyDescent="0.25">
      <c r="A741">
        <f>ROWS(A$1:A740)</f>
        <v>740</v>
      </c>
      <c r="B741">
        <f>[1]!TopSongs[[#This Row],[id_Artista]]</f>
        <v>334</v>
      </c>
      <c r="C741">
        <f t="shared" ca="1" si="22"/>
        <v>16</v>
      </c>
      <c r="D741" t="str">
        <f>[1]!TopSongs[[#This Row],[Song name]]</f>
        <v>Word Up</v>
      </c>
      <c r="E741" s="4">
        <f t="shared" ca="1" si="23"/>
        <v>45376</v>
      </c>
    </row>
    <row r="742" spans="1:5" x14ac:dyDescent="0.25">
      <c r="A742">
        <f>ROWS(A$1:A741)</f>
        <v>741</v>
      </c>
      <c r="B742">
        <f>[1]!TopSongs[[#This Row],[id_Artista]]</f>
        <v>335</v>
      </c>
      <c r="C742">
        <f t="shared" ca="1" si="22"/>
        <v>4</v>
      </c>
      <c r="D742" t="str">
        <f>[1]!TopSongs[[#This Row],[Song name]]</f>
        <v>Young Hearts Run Free</v>
      </c>
      <c r="E742" s="4">
        <f t="shared" ca="1" si="23"/>
        <v>45195</v>
      </c>
    </row>
    <row r="743" spans="1:5" x14ac:dyDescent="0.25">
      <c r="A743">
        <f>ROWS(A$1:A742)</f>
        <v>742</v>
      </c>
      <c r="B743">
        <f>[1]!TopSongs[[#This Row],[id_Artista]]</f>
        <v>336</v>
      </c>
      <c r="C743">
        <f t="shared" ca="1" si="22"/>
        <v>13</v>
      </c>
      <c r="D743" t="str">
        <f>[1]!TopSongs[[#This Row],[Song name]]</f>
        <v>On the Road Again</v>
      </c>
      <c r="E743" s="4">
        <f t="shared" ca="1" si="23"/>
        <v>45462</v>
      </c>
    </row>
    <row r="744" spans="1:5" x14ac:dyDescent="0.25">
      <c r="A744">
        <f>ROWS(A$1:A743)</f>
        <v>743</v>
      </c>
      <c r="B744">
        <f>[1]!TopSongs[[#This Row],[id_Artista]]</f>
        <v>337</v>
      </c>
      <c r="C744">
        <f t="shared" ca="1" si="22"/>
        <v>9</v>
      </c>
      <c r="D744" t="str">
        <f>[1]!TopSongs[[#This Row],[Song name]]</f>
        <v>Move On Baby</v>
      </c>
      <c r="E744" s="4">
        <f t="shared" ca="1" si="23"/>
        <v>45330</v>
      </c>
    </row>
    <row r="745" spans="1:5" x14ac:dyDescent="0.25">
      <c r="A745">
        <f>ROWS(A$1:A744)</f>
        <v>744</v>
      </c>
      <c r="B745">
        <f>[1]!TopSongs[[#This Row],[id_Artista]]</f>
        <v>337</v>
      </c>
      <c r="C745">
        <f t="shared" ca="1" si="22"/>
        <v>12</v>
      </c>
      <c r="D745" t="str">
        <f>[1]!TopSongs[[#This Row],[Song name]]</f>
        <v>U Got 2 Let the Music</v>
      </c>
      <c r="E745" s="4">
        <f t="shared" ca="1" si="23"/>
        <v>45372</v>
      </c>
    </row>
    <row r="746" spans="1:5" x14ac:dyDescent="0.25">
      <c r="A746">
        <f>ROWS(A$1:A745)</f>
        <v>745</v>
      </c>
      <c r="B746">
        <f>[1]!TopSongs[[#This Row],[id_Artista]]</f>
        <v>338</v>
      </c>
      <c r="C746">
        <f t="shared" ca="1" si="22"/>
        <v>7</v>
      </c>
      <c r="D746" t="str">
        <f>[1]!TopSongs[[#This Row],[Song name]]</f>
        <v>Love Will Keep Us Together</v>
      </c>
      <c r="E746" s="4">
        <f t="shared" ca="1" si="23"/>
        <v>45246</v>
      </c>
    </row>
    <row r="747" spans="1:5" x14ac:dyDescent="0.25">
      <c r="A747">
        <f>ROWS(A$1:A746)</f>
        <v>746</v>
      </c>
      <c r="B747">
        <f>[1]!TopSongs[[#This Row],[id_Artista]]</f>
        <v>338</v>
      </c>
      <c r="C747">
        <f t="shared" ca="1" si="22"/>
        <v>7</v>
      </c>
      <c r="D747" t="str">
        <f>[1]!TopSongs[[#This Row],[Song name]]</f>
        <v>Do That to Me One More Time</v>
      </c>
      <c r="E747" s="4">
        <f t="shared" ca="1" si="23"/>
        <v>45402</v>
      </c>
    </row>
    <row r="748" spans="1:5" x14ac:dyDescent="0.25">
      <c r="A748">
        <f>ROWS(A$1:A747)</f>
        <v>747</v>
      </c>
      <c r="B748">
        <f>[1]!TopSongs[[#This Row],[id_Artista]]</f>
        <v>338</v>
      </c>
      <c r="C748">
        <f t="shared" ca="1" si="22"/>
        <v>5</v>
      </c>
      <c r="D748" t="str">
        <f>[1]!TopSongs[[#This Row],[Song name]]</f>
        <v>Lonely Night (Angel Face)</v>
      </c>
      <c r="E748" s="4">
        <f t="shared" ca="1" si="23"/>
        <v>45320</v>
      </c>
    </row>
    <row r="749" spans="1:5" x14ac:dyDescent="0.25">
      <c r="A749">
        <f>ROWS(A$1:A748)</f>
        <v>748</v>
      </c>
      <c r="B749">
        <f>[1]!TopSongs[[#This Row],[id_Artista]]</f>
        <v>338</v>
      </c>
      <c r="C749">
        <f t="shared" ca="1" si="22"/>
        <v>13</v>
      </c>
      <c r="D749" t="str">
        <f>[1]!TopSongs[[#This Row],[Song name]]</f>
        <v>Muskrat Love</v>
      </c>
      <c r="E749" s="4">
        <f t="shared" ca="1" si="23"/>
        <v>45375</v>
      </c>
    </row>
    <row r="750" spans="1:5" x14ac:dyDescent="0.25">
      <c r="A750">
        <f>ROWS(A$1:A749)</f>
        <v>749</v>
      </c>
      <c r="B750">
        <f>[1]!TopSongs[[#This Row],[id_Artista]]</f>
        <v>339</v>
      </c>
      <c r="C750">
        <f t="shared" ca="1" si="22"/>
        <v>6</v>
      </c>
      <c r="D750" t="str">
        <f>[1]!TopSongs[[#This Row],[Song name]]</f>
        <v>More &amp; More</v>
      </c>
      <c r="E750" s="4">
        <f t="shared" ca="1" si="23"/>
        <v>45209</v>
      </c>
    </row>
    <row r="751" spans="1:5" x14ac:dyDescent="0.25">
      <c r="A751">
        <f>ROWS(A$1:A750)</f>
        <v>750</v>
      </c>
      <c r="B751">
        <f>[1]!TopSongs[[#This Row],[id_Artista]]</f>
        <v>340</v>
      </c>
      <c r="C751">
        <f t="shared" ca="1" si="22"/>
        <v>9</v>
      </c>
      <c r="D751" t="str">
        <f>[1]!TopSongs[[#This Row],[Song name]]</f>
        <v>Kung Fu Fighting</v>
      </c>
      <c r="E751" s="4">
        <f t="shared" ca="1" si="23"/>
        <v>45450</v>
      </c>
    </row>
    <row r="752" spans="1:5" x14ac:dyDescent="0.25">
      <c r="A752">
        <f>ROWS(A$1:A751)</f>
        <v>751</v>
      </c>
      <c r="B752">
        <f>[1]!TopSongs[[#This Row],[id_Artista]]</f>
        <v>341</v>
      </c>
      <c r="C752">
        <f t="shared" ca="1" si="22"/>
        <v>16</v>
      </c>
      <c r="D752" t="str">
        <f>[1]!TopSongs[[#This Row],[Song name]]</f>
        <v>Blue Suede Shoes</v>
      </c>
      <c r="E752" s="4">
        <f t="shared" ca="1" si="23"/>
        <v>45266</v>
      </c>
    </row>
    <row r="753" spans="1:5" x14ac:dyDescent="0.25">
      <c r="A753">
        <f>ROWS(A$1:A752)</f>
        <v>752</v>
      </c>
      <c r="B753">
        <f>[1]!TopSongs[[#This Row],[id_Artista]]</f>
        <v>342</v>
      </c>
      <c r="C753">
        <f t="shared" ca="1" si="22"/>
        <v>18</v>
      </c>
      <c r="D753" t="str">
        <f>[1]!TopSongs[[#This Row],[Song name]]</f>
        <v>Call Me Maybe</v>
      </c>
      <c r="E753" s="4">
        <f t="shared" ca="1" si="23"/>
        <v>45205</v>
      </c>
    </row>
    <row r="754" spans="1:5" x14ac:dyDescent="0.25">
      <c r="A754">
        <f>ROWS(A$1:A753)</f>
        <v>753</v>
      </c>
      <c r="B754">
        <f>[1]!TopSongs[[#This Row],[id_Artista]]</f>
        <v>343</v>
      </c>
      <c r="C754">
        <f t="shared" ca="1" si="22"/>
        <v>7</v>
      </c>
      <c r="D754" t="str">
        <f>[1]!TopSongs[[#This Row],[Song name]]</f>
        <v>You're So Vain</v>
      </c>
      <c r="E754" s="4">
        <f t="shared" ca="1" si="23"/>
        <v>45426</v>
      </c>
    </row>
    <row r="755" spans="1:5" x14ac:dyDescent="0.25">
      <c r="A755">
        <f>ROWS(A$1:A754)</f>
        <v>754</v>
      </c>
      <c r="B755">
        <f>[1]!TopSongs[[#This Row],[id_Artista]]</f>
        <v>343</v>
      </c>
      <c r="C755">
        <f t="shared" ca="1" si="22"/>
        <v>12</v>
      </c>
      <c r="D755" t="str">
        <f>[1]!TopSongs[[#This Row],[Song name]]</f>
        <v>Nobody Does it Better</v>
      </c>
      <c r="E755" s="4">
        <f t="shared" ca="1" si="23"/>
        <v>45264</v>
      </c>
    </row>
    <row r="756" spans="1:5" x14ac:dyDescent="0.25">
      <c r="A756">
        <f>ROWS(A$1:A755)</f>
        <v>755</v>
      </c>
      <c r="B756">
        <f>[1]!TopSongs[[#This Row],[id_Artista]]</f>
        <v>344</v>
      </c>
      <c r="C756">
        <f t="shared" ca="1" si="22"/>
        <v>10</v>
      </c>
      <c r="D756" t="str">
        <f>[1]!TopSongs[[#This Row],[Song name]]</f>
        <v>Doctor's Orders</v>
      </c>
      <c r="E756" s="4">
        <f t="shared" ca="1" si="23"/>
        <v>45172</v>
      </c>
    </row>
    <row r="757" spans="1:5" x14ac:dyDescent="0.25">
      <c r="A757">
        <f>ROWS(A$1:A756)</f>
        <v>756</v>
      </c>
      <c r="B757">
        <f>[1]!TopSongs[[#This Row],[id_Artista]]</f>
        <v>345</v>
      </c>
      <c r="C757">
        <f t="shared" ca="1" si="22"/>
        <v>7</v>
      </c>
      <c r="D757" t="str">
        <f>[1]!TopSongs[[#This Row],[Song name]]</f>
        <v>It's Too Late</v>
      </c>
      <c r="E757" s="4">
        <f t="shared" ca="1" si="23"/>
        <v>45237</v>
      </c>
    </row>
    <row r="758" spans="1:5" x14ac:dyDescent="0.25">
      <c r="A758">
        <f>ROWS(A$1:A757)</f>
        <v>757</v>
      </c>
      <c r="B758">
        <f>[1]!TopSongs[[#This Row],[id_Artista]]</f>
        <v>346</v>
      </c>
      <c r="C758">
        <f t="shared" ca="1" si="22"/>
        <v>16</v>
      </c>
      <c r="D758" t="str">
        <f>[1]!TopSongs[[#This Row],[Song name]]</f>
        <v>Tic Tic Tac (Dance To Boi Bumba!)</v>
      </c>
      <c r="E758" s="4">
        <f t="shared" ca="1" si="23"/>
        <v>45390</v>
      </c>
    </row>
    <row r="759" spans="1:5" x14ac:dyDescent="0.25">
      <c r="A759">
        <f>ROWS(A$1:A758)</f>
        <v>758</v>
      </c>
      <c r="B759">
        <f>[1]!TopSongs[[#This Row],[id_Artista]]</f>
        <v>347</v>
      </c>
      <c r="C759">
        <f t="shared" ca="1" si="22"/>
        <v>1</v>
      </c>
      <c r="D759" t="str">
        <f>[1]!TopSongs[[#This Row],[Song name]]</f>
        <v>Inside Your Heaven</v>
      </c>
      <c r="E759" s="4">
        <f t="shared" ca="1" si="23"/>
        <v>45187</v>
      </c>
    </row>
    <row r="760" spans="1:5" x14ac:dyDescent="0.25">
      <c r="A760">
        <f>ROWS(A$1:A759)</f>
        <v>759</v>
      </c>
      <c r="B760">
        <f>[1]!TopSongs[[#This Row],[id_Artista]]</f>
        <v>348</v>
      </c>
      <c r="C760">
        <f t="shared" ca="1" si="22"/>
        <v>6</v>
      </c>
      <c r="D760" t="str">
        <f>[1]!TopSongs[[#This Row],[Song name]]</f>
        <v>Everytime We Touch</v>
      </c>
      <c r="E760" s="4">
        <f t="shared" ca="1" si="23"/>
        <v>45297</v>
      </c>
    </row>
    <row r="761" spans="1:5" x14ac:dyDescent="0.25">
      <c r="A761">
        <f>ROWS(A$1:A760)</f>
        <v>760</v>
      </c>
      <c r="B761">
        <f>[1]!TopSongs[[#This Row],[id_Artista]]</f>
        <v>348</v>
      </c>
      <c r="C761">
        <f t="shared" ca="1" si="22"/>
        <v>7</v>
      </c>
      <c r="D761" t="str">
        <f>[1]!TopSongs[[#This Row],[Song name]]</f>
        <v>Evacuate The Dancefloor</v>
      </c>
      <c r="E761" s="4">
        <f t="shared" ca="1" si="23"/>
        <v>45285</v>
      </c>
    </row>
    <row r="762" spans="1:5" x14ac:dyDescent="0.25">
      <c r="A762">
        <f>ROWS(A$1:A761)</f>
        <v>761</v>
      </c>
      <c r="B762">
        <f>[1]!TopSongs[[#This Row],[id_Artista]]</f>
        <v>349</v>
      </c>
      <c r="C762">
        <f t="shared" ca="1" si="22"/>
        <v>5</v>
      </c>
      <c r="D762" t="str">
        <f>[1]!TopSongs[[#This Row],[Song name]]</f>
        <v>Rhythm of the Rain</v>
      </c>
      <c r="E762" s="4">
        <f t="shared" ca="1" si="23"/>
        <v>45358</v>
      </c>
    </row>
    <row r="763" spans="1:5" x14ac:dyDescent="0.25">
      <c r="A763">
        <f>ROWS(A$1:A762)</f>
        <v>762</v>
      </c>
      <c r="B763">
        <f>[1]!TopSongs[[#This Row],[id_Artista]]</f>
        <v>350</v>
      </c>
      <c r="C763">
        <f t="shared" ca="1" si="22"/>
        <v>14</v>
      </c>
      <c r="D763" t="str">
        <f>[1]!TopSongs[[#This Row],[Song name]]</f>
        <v>Me &amp; U</v>
      </c>
      <c r="E763" s="4">
        <f t="shared" ca="1" si="23"/>
        <v>45161</v>
      </c>
    </row>
    <row r="764" spans="1:5" x14ac:dyDescent="0.25">
      <c r="A764">
        <f>ROWS(A$1:A763)</f>
        <v>763</v>
      </c>
      <c r="B764">
        <f>[1]!TopSongs[[#This Row],[id_Artista]]</f>
        <v>351</v>
      </c>
      <c r="C764">
        <f t="shared" ca="1" si="22"/>
        <v>11</v>
      </c>
      <c r="D764" t="str">
        <f>[1]!TopSongs[[#This Row],[Song name]]</f>
        <v>Jesamine</v>
      </c>
      <c r="E764" s="4">
        <f t="shared" ca="1" si="23"/>
        <v>45182</v>
      </c>
    </row>
    <row r="765" spans="1:5" x14ac:dyDescent="0.25">
      <c r="A765">
        <f>ROWS(A$1:A764)</f>
        <v>764</v>
      </c>
      <c r="B765">
        <f>[1]!TopSongs[[#This Row],[id_Artista]]</f>
        <v>352</v>
      </c>
      <c r="C765">
        <f t="shared" ca="1" si="22"/>
        <v>2</v>
      </c>
      <c r="D765" t="str">
        <f>[1]!TopSongs[[#This Row],[Song name]]</f>
        <v>Morning Has Broken</v>
      </c>
      <c r="E765" s="4">
        <f t="shared" ca="1" si="23"/>
        <v>45361</v>
      </c>
    </row>
    <row r="766" spans="1:5" x14ac:dyDescent="0.25">
      <c r="A766">
        <f>ROWS(A$1:A765)</f>
        <v>765</v>
      </c>
      <c r="B766">
        <f>[1]!TopSongs[[#This Row],[id_Artista]]</f>
        <v>352</v>
      </c>
      <c r="C766">
        <f t="shared" ca="1" si="22"/>
        <v>10</v>
      </c>
      <c r="D766" t="str">
        <f>[1]!TopSongs[[#This Row],[Song name]]</f>
        <v>Lady D'Arbanville</v>
      </c>
      <c r="E766" s="4">
        <f t="shared" ca="1" si="23"/>
        <v>45446</v>
      </c>
    </row>
    <row r="767" spans="1:5" x14ac:dyDescent="0.25">
      <c r="A767">
        <f>ROWS(A$1:A766)</f>
        <v>766</v>
      </c>
      <c r="B767">
        <f>[1]!TopSongs[[#This Row],[id_Artista]]</f>
        <v>352</v>
      </c>
      <c r="C767">
        <f t="shared" ca="1" si="22"/>
        <v>14</v>
      </c>
      <c r="D767" t="str">
        <f>[1]!TopSongs[[#This Row],[Song name]]</f>
        <v>Another Saturday Night</v>
      </c>
      <c r="E767" s="4">
        <f t="shared" ca="1" si="23"/>
        <v>45242</v>
      </c>
    </row>
    <row r="768" spans="1:5" x14ac:dyDescent="0.25">
      <c r="A768">
        <f>ROWS(A$1:A767)</f>
        <v>767</v>
      </c>
      <c r="B768">
        <f>[1]!TopSongs[[#This Row],[id_Artista]]</f>
        <v>353</v>
      </c>
      <c r="C768">
        <f t="shared" ca="1" si="22"/>
        <v>20</v>
      </c>
      <c r="D768" t="str">
        <f>[1]!TopSongs[[#This Row],[Song name]]</f>
        <v>Touch Me (All Night Long)</v>
      </c>
      <c r="E768" s="4">
        <f t="shared" ca="1" si="23"/>
        <v>45388</v>
      </c>
    </row>
    <row r="769" spans="1:5" x14ac:dyDescent="0.25">
      <c r="A769">
        <f>ROWS(A$1:A768)</f>
        <v>768</v>
      </c>
      <c r="B769">
        <f>[1]!TopSongs[[#This Row],[id_Artista]]</f>
        <v>354</v>
      </c>
      <c r="C769">
        <f t="shared" ca="1" si="22"/>
        <v>20</v>
      </c>
      <c r="D769" t="str">
        <f>[1]!TopSongs[[#This Row],[Song name]]</f>
        <v>Finally</v>
      </c>
      <c r="E769" s="4">
        <f t="shared" ca="1" si="23"/>
        <v>45344</v>
      </c>
    </row>
    <row r="770" spans="1:5" x14ac:dyDescent="0.25">
      <c r="A770">
        <f>ROWS(A$1:A769)</f>
        <v>769</v>
      </c>
      <c r="B770">
        <f>[1]!TopSongs[[#This Row],[id_Artista]]</f>
        <v>354</v>
      </c>
      <c r="C770">
        <f t="shared" ca="1" si="22"/>
        <v>1</v>
      </c>
      <c r="D770" t="str">
        <f>[1]!TopSongs[[#This Row],[Song name]]</f>
        <v>I'm in the Mood</v>
      </c>
      <c r="E770" s="4">
        <f t="shared" ca="1" si="23"/>
        <v>45187</v>
      </c>
    </row>
    <row r="771" spans="1:5" x14ac:dyDescent="0.25">
      <c r="A771">
        <f>ROWS(A$1:A770)</f>
        <v>770</v>
      </c>
      <c r="B771">
        <f>[1]!TopSongs[[#This Row],[id_Artista]]</f>
        <v>355</v>
      </c>
      <c r="C771">
        <f t="shared" ref="C771:C834" ca="1" si="24">INT(RAND()*20)+1</f>
        <v>5</v>
      </c>
      <c r="D771" t="str">
        <f>[1]!TopSongs[[#This Row],[Song name]]</f>
        <v>F**k You/forget You</v>
      </c>
      <c r="E771" s="4">
        <f t="shared" ref="E771:E834" ca="1" si="25">TODAY()-INT(RAND()*365)</f>
        <v>45315</v>
      </c>
    </row>
    <row r="772" spans="1:5" x14ac:dyDescent="0.25">
      <c r="A772">
        <f>ROWS(A$1:A771)</f>
        <v>771</v>
      </c>
      <c r="B772">
        <f>[1]!TopSongs[[#This Row],[id_Artista]]</f>
        <v>356</v>
      </c>
      <c r="C772">
        <f t="shared" ca="1" si="24"/>
        <v>11</v>
      </c>
      <c r="D772" t="str">
        <f>[1]!TopSongs[[#This Row],[Song name]]</f>
        <v>My Heart Will Go On</v>
      </c>
      <c r="E772" s="4">
        <f t="shared" ca="1" si="25"/>
        <v>45445</v>
      </c>
    </row>
    <row r="773" spans="1:5" x14ac:dyDescent="0.25">
      <c r="A773">
        <f>ROWS(A$1:A772)</f>
        <v>772</v>
      </c>
      <c r="B773">
        <f>[1]!TopSongs[[#This Row],[id_Artista]]</f>
        <v>356</v>
      </c>
      <c r="C773">
        <f t="shared" ca="1" si="24"/>
        <v>12</v>
      </c>
      <c r="D773" t="str">
        <f>[1]!TopSongs[[#This Row],[Song name]]</f>
        <v>Because You Loved Me</v>
      </c>
      <c r="E773" s="4">
        <f t="shared" ca="1" si="25"/>
        <v>45449</v>
      </c>
    </row>
    <row r="774" spans="1:5" x14ac:dyDescent="0.25">
      <c r="A774">
        <f>ROWS(A$1:A773)</f>
        <v>773</v>
      </c>
      <c r="B774">
        <f>[1]!TopSongs[[#This Row],[id_Artista]]</f>
        <v>356</v>
      </c>
      <c r="C774">
        <f t="shared" ca="1" si="24"/>
        <v>18</v>
      </c>
      <c r="D774" t="str">
        <f>[1]!TopSongs[[#This Row],[Song name]]</f>
        <v>The Power of Love</v>
      </c>
      <c r="E774" s="4">
        <f t="shared" ca="1" si="25"/>
        <v>45251</v>
      </c>
    </row>
    <row r="775" spans="1:5" x14ac:dyDescent="0.25">
      <c r="A775">
        <f>ROWS(A$1:A774)</f>
        <v>774</v>
      </c>
      <c r="B775">
        <f>[1]!TopSongs[[#This Row],[id_Artista]]</f>
        <v>356</v>
      </c>
      <c r="C775">
        <f t="shared" ca="1" si="24"/>
        <v>15</v>
      </c>
      <c r="D775" t="str">
        <f>[1]!TopSongs[[#This Row],[Song name]]</f>
        <v>Think Twice</v>
      </c>
      <c r="E775" s="4">
        <f t="shared" ca="1" si="25"/>
        <v>45354</v>
      </c>
    </row>
    <row r="776" spans="1:5" x14ac:dyDescent="0.25">
      <c r="A776">
        <f>ROWS(A$1:A775)</f>
        <v>775</v>
      </c>
      <c r="B776">
        <f>[1]!TopSongs[[#This Row],[id_Artista]]</f>
        <v>356</v>
      </c>
      <c r="C776">
        <f t="shared" ca="1" si="24"/>
        <v>6</v>
      </c>
      <c r="D776" t="str">
        <f>[1]!TopSongs[[#This Row],[Song name]]</f>
        <v>It's All Coming Back to Me Now</v>
      </c>
      <c r="E776" s="4">
        <f t="shared" ca="1" si="25"/>
        <v>45149</v>
      </c>
    </row>
    <row r="777" spans="1:5" x14ac:dyDescent="0.25">
      <c r="A777">
        <f>ROWS(A$1:A776)</f>
        <v>776</v>
      </c>
      <c r="B777">
        <f>[1]!TopSongs[[#This Row],[id_Artista]]</f>
        <v>356</v>
      </c>
      <c r="C777">
        <f t="shared" ca="1" si="24"/>
        <v>18</v>
      </c>
      <c r="D777" t="str">
        <f>[1]!TopSongs[[#This Row],[Song name]]</f>
        <v>That's the Way it Is</v>
      </c>
      <c r="E777" s="4">
        <f t="shared" ca="1" si="25"/>
        <v>45152</v>
      </c>
    </row>
    <row r="778" spans="1:5" x14ac:dyDescent="0.25">
      <c r="A778">
        <f>ROWS(A$1:A777)</f>
        <v>777</v>
      </c>
      <c r="B778">
        <f>[1]!TopSongs[[#This Row],[id_Artista]]</f>
        <v>356</v>
      </c>
      <c r="C778">
        <f t="shared" ca="1" si="24"/>
        <v>17</v>
      </c>
      <c r="D778" t="str">
        <f>[1]!TopSongs[[#This Row],[Song name]]</f>
        <v>All By Myself</v>
      </c>
      <c r="E778" s="4">
        <f t="shared" ca="1" si="25"/>
        <v>45207</v>
      </c>
    </row>
    <row r="779" spans="1:5" x14ac:dyDescent="0.25">
      <c r="A779">
        <f>ROWS(A$1:A778)</f>
        <v>778</v>
      </c>
      <c r="B779">
        <f>[1]!TopSongs[[#This Row],[id_Artista]]</f>
        <v>356</v>
      </c>
      <c r="C779">
        <f t="shared" ca="1" si="24"/>
        <v>1</v>
      </c>
      <c r="D779" t="str">
        <f>[1]!TopSongs[[#This Row],[Song name]]</f>
        <v>A New Day Has Come</v>
      </c>
      <c r="E779" s="4">
        <f t="shared" ca="1" si="25"/>
        <v>45163</v>
      </c>
    </row>
    <row r="780" spans="1:5" x14ac:dyDescent="0.25">
      <c r="A780">
        <f>ROWS(A$1:A779)</f>
        <v>779</v>
      </c>
      <c r="B780">
        <f>[1]!TopSongs[[#This Row],[id_Artista]]</f>
        <v>356</v>
      </c>
      <c r="C780">
        <f t="shared" ca="1" si="24"/>
        <v>16</v>
      </c>
      <c r="D780" t="str">
        <f>[1]!TopSongs[[#This Row],[Song name]]</f>
        <v>If You Asked Me To</v>
      </c>
      <c r="E780" s="4">
        <f t="shared" ca="1" si="25"/>
        <v>45366</v>
      </c>
    </row>
    <row r="781" spans="1:5" x14ac:dyDescent="0.25">
      <c r="A781">
        <f>ROWS(A$1:A780)</f>
        <v>780</v>
      </c>
      <c r="B781">
        <f>[1]!TopSongs[[#This Row],[id_Artista]]</f>
        <v>356</v>
      </c>
      <c r="C781">
        <f t="shared" ca="1" si="24"/>
        <v>11</v>
      </c>
      <c r="D781" t="str">
        <f>[1]!TopSongs[[#This Row],[Song name]]</f>
        <v>I Drove All Night</v>
      </c>
      <c r="E781" s="4">
        <f t="shared" ca="1" si="25"/>
        <v>45243</v>
      </c>
    </row>
    <row r="782" spans="1:5" x14ac:dyDescent="0.25">
      <c r="A782">
        <f>ROWS(A$1:A781)</f>
        <v>781</v>
      </c>
      <c r="B782">
        <f>[1]!TopSongs[[#This Row],[id_Artista]]</f>
        <v>356</v>
      </c>
      <c r="C782">
        <f t="shared" ca="1" si="24"/>
        <v>6</v>
      </c>
      <c r="D782" t="str">
        <f>[1]!TopSongs[[#This Row],[Song name]]</f>
        <v>Where Does My Heart Beat Now</v>
      </c>
      <c r="E782" s="4">
        <f t="shared" ca="1" si="25"/>
        <v>45171</v>
      </c>
    </row>
    <row r="783" spans="1:5" x14ac:dyDescent="0.25">
      <c r="A783">
        <f>ROWS(A$1:A782)</f>
        <v>782</v>
      </c>
      <c r="B783">
        <f>[1]!TopSongs[[#This Row],[id_Artista]]</f>
        <v>356</v>
      </c>
      <c r="C783">
        <f t="shared" ca="1" si="24"/>
        <v>2</v>
      </c>
      <c r="D783" t="str">
        <f>[1]!TopSongs[[#This Row],[Song name]]</f>
        <v>Taking Chances</v>
      </c>
      <c r="E783" s="4">
        <f t="shared" ca="1" si="25"/>
        <v>45370</v>
      </c>
    </row>
    <row r="784" spans="1:5" x14ac:dyDescent="0.25">
      <c r="A784">
        <f>ROWS(A$1:A783)</f>
        <v>783</v>
      </c>
      <c r="B784">
        <f>[1]!TopSongs[[#This Row],[id_Artista]]</f>
        <v>357</v>
      </c>
      <c r="C784">
        <f t="shared" ca="1" si="24"/>
        <v>7</v>
      </c>
      <c r="D784" t="str">
        <f>[1]!TopSongs[[#This Row],[Song name]]</f>
        <v>Immortality</v>
      </c>
      <c r="E784" s="4">
        <f t="shared" ca="1" si="25"/>
        <v>45295</v>
      </c>
    </row>
    <row r="785" spans="1:5" x14ac:dyDescent="0.25">
      <c r="A785">
        <f>ROWS(A$1:A784)</f>
        <v>784</v>
      </c>
      <c r="B785">
        <f>[1]!TopSongs[[#This Row],[id_Artista]]</f>
        <v>358</v>
      </c>
      <c r="C785">
        <f t="shared" ca="1" si="24"/>
        <v>15</v>
      </c>
      <c r="D785" t="str">
        <f>[1]!TopSongs[[#This Row],[Song name]]</f>
        <v>Beauty &amp; the Beast</v>
      </c>
      <c r="E785" s="4">
        <f t="shared" ca="1" si="25"/>
        <v>45177</v>
      </c>
    </row>
    <row r="786" spans="1:5" x14ac:dyDescent="0.25">
      <c r="A786">
        <f>ROWS(A$1:A785)</f>
        <v>785</v>
      </c>
      <c r="B786">
        <f>[1]!TopSongs[[#This Row],[id_Artista]]</f>
        <v>359</v>
      </c>
      <c r="C786">
        <f t="shared" ca="1" si="24"/>
        <v>19</v>
      </c>
      <c r="D786" t="str">
        <f>[1]!TopSongs[[#This Row],[Song name]]</f>
        <v>I'm Your Angel</v>
      </c>
      <c r="E786" s="4">
        <f t="shared" ca="1" si="25"/>
        <v>45445</v>
      </c>
    </row>
    <row r="787" spans="1:5" x14ac:dyDescent="0.25">
      <c r="A787">
        <f>ROWS(A$1:A786)</f>
        <v>786</v>
      </c>
      <c r="B787">
        <f>[1]!TopSongs[[#This Row],[id_Artista]]</f>
        <v>360</v>
      </c>
      <c r="C787">
        <f t="shared" ca="1" si="24"/>
        <v>18</v>
      </c>
      <c r="D787" t="str">
        <f>[1]!TopSongs[[#This Row],[Song name]]</f>
        <v>The Hero</v>
      </c>
      <c r="E787" s="4">
        <f t="shared" ca="1" si="25"/>
        <v>45176</v>
      </c>
    </row>
    <row r="788" spans="1:5" x14ac:dyDescent="0.25">
      <c r="A788">
        <f>ROWS(A$1:A787)</f>
        <v>787</v>
      </c>
      <c r="B788">
        <f>[1]!TopSongs[[#This Row],[id_Artista]]</f>
        <v>361</v>
      </c>
      <c r="C788">
        <f t="shared" ca="1" si="24"/>
        <v>12</v>
      </c>
      <c r="D788" t="str">
        <f>[1]!TopSongs[[#This Row],[Song name]]</f>
        <v>Give Me Just a Little More Time</v>
      </c>
      <c r="E788" s="4">
        <f t="shared" ca="1" si="25"/>
        <v>45274</v>
      </c>
    </row>
    <row r="789" spans="1:5" x14ac:dyDescent="0.25">
      <c r="A789">
        <f>ROWS(A$1:A788)</f>
        <v>788</v>
      </c>
      <c r="B789">
        <f>[1]!TopSongs[[#This Row],[id_Artista]]</f>
        <v>362</v>
      </c>
      <c r="C789">
        <f t="shared" ca="1" si="24"/>
        <v>17</v>
      </c>
      <c r="D789" t="str">
        <f>[1]!TopSongs[[#This Row],[Song name]]</f>
        <v>I Feel For You</v>
      </c>
      <c r="E789" s="4">
        <f t="shared" ca="1" si="25"/>
        <v>45190</v>
      </c>
    </row>
    <row r="790" spans="1:5" x14ac:dyDescent="0.25">
      <c r="A790">
        <f>ROWS(A$1:A789)</f>
        <v>789</v>
      </c>
      <c r="B790">
        <f>[1]!TopSongs[[#This Row],[id_Artista]]</f>
        <v>363</v>
      </c>
      <c r="C790">
        <f t="shared" ca="1" si="24"/>
        <v>7</v>
      </c>
      <c r="D790" t="str">
        <f>[1]!TopSongs[[#This Row],[Song name]]</f>
        <v>How 'bout Us</v>
      </c>
      <c r="E790" s="4">
        <f t="shared" ca="1" si="25"/>
        <v>45183</v>
      </c>
    </row>
    <row r="791" spans="1:5" x14ac:dyDescent="0.25">
      <c r="A791">
        <f>ROWS(A$1:A790)</f>
        <v>790</v>
      </c>
      <c r="B791">
        <f>[1]!TopSongs[[#This Row],[id_Artista]]</f>
        <v>364</v>
      </c>
      <c r="C791">
        <f t="shared" ca="1" si="24"/>
        <v>1</v>
      </c>
      <c r="D791" t="str">
        <f>[1]!TopSongs[[#This Row],[Song name]]</f>
        <v>Tequila</v>
      </c>
      <c r="E791" s="4">
        <f t="shared" ca="1" si="25"/>
        <v>45275</v>
      </c>
    </row>
    <row r="792" spans="1:5" x14ac:dyDescent="0.25">
      <c r="A792">
        <f>ROWS(A$1:A791)</f>
        <v>791</v>
      </c>
      <c r="B792">
        <f>[1]!TopSongs[[#This Row],[id_Artista]]</f>
        <v>365</v>
      </c>
      <c r="C792">
        <f t="shared" ca="1" si="24"/>
        <v>10</v>
      </c>
      <c r="D792" t="str">
        <f>[1]!TopSongs[[#This Row],[Song name]]</f>
        <v>Pipeline</v>
      </c>
      <c r="E792" s="4">
        <f t="shared" ca="1" si="25"/>
        <v>45222</v>
      </c>
    </row>
    <row r="793" spans="1:5" x14ac:dyDescent="0.25">
      <c r="A793">
        <f>ROWS(A$1:A792)</f>
        <v>792</v>
      </c>
      <c r="B793">
        <f>[1]!TopSongs[[#This Row],[id_Artista]]</f>
        <v>366</v>
      </c>
      <c r="C793">
        <f t="shared" ca="1" si="24"/>
        <v>2</v>
      </c>
      <c r="D793" t="str">
        <f>[1]!TopSongs[[#This Row],[Song name]]</f>
        <v>I've Never Been to Me</v>
      </c>
      <c r="E793" s="4">
        <f t="shared" ca="1" si="25"/>
        <v>45127</v>
      </c>
    </row>
    <row r="794" spans="1:5" x14ac:dyDescent="0.25">
      <c r="A794">
        <f>ROWS(A$1:A793)</f>
        <v>793</v>
      </c>
      <c r="B794">
        <f>[1]!TopSongs[[#This Row],[id_Artista]]</f>
        <v>367</v>
      </c>
      <c r="C794">
        <f t="shared" ca="1" si="24"/>
        <v>9</v>
      </c>
      <c r="D794" t="str">
        <f>[1]!TopSongs[[#This Row],[Song name]]</f>
        <v>Would I Lie to You?</v>
      </c>
      <c r="E794" s="4">
        <f t="shared" ca="1" si="25"/>
        <v>45184</v>
      </c>
    </row>
    <row r="795" spans="1:5" x14ac:dyDescent="0.25">
      <c r="A795">
        <f>ROWS(A$1:A794)</f>
        <v>794</v>
      </c>
      <c r="B795">
        <f>[1]!TopSongs[[#This Row],[id_Artista]]</f>
        <v>368</v>
      </c>
      <c r="C795">
        <f t="shared" ca="1" si="24"/>
        <v>14</v>
      </c>
      <c r="D795" t="str">
        <f>[1]!TopSongs[[#This Row],[Song name]]</f>
        <v>She</v>
      </c>
      <c r="E795" s="4">
        <f t="shared" ca="1" si="25"/>
        <v>45446</v>
      </c>
    </row>
    <row r="796" spans="1:5" x14ac:dyDescent="0.25">
      <c r="A796">
        <f>ROWS(A$1:A795)</f>
        <v>795</v>
      </c>
      <c r="B796">
        <f>[1]!TopSongs[[#This Row],[id_Artista]]</f>
        <v>369</v>
      </c>
      <c r="C796">
        <f t="shared" ca="1" si="24"/>
        <v>6</v>
      </c>
      <c r="D796" t="str">
        <f>[1]!TopSongs[[#This Row],[Song name]]</f>
        <v>Pony Blues</v>
      </c>
      <c r="E796" s="4">
        <f t="shared" ca="1" si="25"/>
        <v>45296</v>
      </c>
    </row>
    <row r="797" spans="1:5" x14ac:dyDescent="0.25">
      <c r="A797">
        <f>ROWS(A$1:A796)</f>
        <v>796</v>
      </c>
      <c r="B797">
        <f>[1]!TopSongs[[#This Row],[id_Artista]]</f>
        <v>370</v>
      </c>
      <c r="C797">
        <f t="shared" ca="1" si="24"/>
        <v>4</v>
      </c>
      <c r="D797" t="str">
        <f>[1]!TopSongs[[#This Row],[Song name]]</f>
        <v>The Devil Went Down to Georgia</v>
      </c>
      <c r="E797" s="4">
        <f t="shared" ca="1" si="25"/>
        <v>45267</v>
      </c>
    </row>
    <row r="798" spans="1:5" x14ac:dyDescent="0.25">
      <c r="A798">
        <f>ROWS(A$1:A797)</f>
        <v>797</v>
      </c>
      <c r="B798">
        <f>[1]!TopSongs[[#This Row],[id_Artista]]</f>
        <v>371</v>
      </c>
      <c r="C798">
        <f t="shared" ca="1" si="24"/>
        <v>1</v>
      </c>
      <c r="D798" t="str">
        <f>[1]!TopSongs[[#This Row],[Song name]]</f>
        <v>Butterfly</v>
      </c>
      <c r="E798" s="4">
        <f t="shared" ca="1" si="25"/>
        <v>45192</v>
      </c>
    </row>
    <row r="799" spans="1:5" x14ac:dyDescent="0.25">
      <c r="A799">
        <f>ROWS(A$1:A798)</f>
        <v>798</v>
      </c>
      <c r="B799">
        <f>[1]!TopSongs[[#This Row],[id_Artista]]</f>
        <v>372</v>
      </c>
      <c r="C799">
        <f t="shared" ca="1" si="24"/>
        <v>3</v>
      </c>
      <c r="D799" t="str">
        <f>[1]!TopSongs[[#This Row],[Song name]]</f>
        <v>The Most Beautiful Girl</v>
      </c>
      <c r="E799" s="4">
        <f t="shared" ca="1" si="25"/>
        <v>45123</v>
      </c>
    </row>
    <row r="800" spans="1:5" x14ac:dyDescent="0.25">
      <c r="A800">
        <f>ROWS(A$1:A799)</f>
        <v>799</v>
      </c>
      <c r="B800">
        <f>[1]!TopSongs[[#This Row],[id_Artista]]</f>
        <v>372</v>
      </c>
      <c r="C800">
        <f t="shared" ca="1" si="24"/>
        <v>6</v>
      </c>
      <c r="D800" t="str">
        <f>[1]!TopSongs[[#This Row],[Song name]]</f>
        <v>Behind Closed Doors</v>
      </c>
      <c r="E800" s="4">
        <f t="shared" ca="1" si="25"/>
        <v>45373</v>
      </c>
    </row>
    <row r="801" spans="1:5" x14ac:dyDescent="0.25">
      <c r="A801">
        <f>ROWS(A$1:A800)</f>
        <v>800</v>
      </c>
      <c r="B801">
        <f>[1]!TopSongs[[#This Row],[id_Artista]]</f>
        <v>373</v>
      </c>
      <c r="C801">
        <f t="shared" ca="1" si="24"/>
        <v>18</v>
      </c>
      <c r="D801" t="str">
        <f>[1]!TopSongs[[#This Row],[Song name]]</f>
        <v>When Irish Eyes Are Smiling</v>
      </c>
      <c r="E801" s="4">
        <f t="shared" ca="1" si="25"/>
        <v>45249</v>
      </c>
    </row>
    <row r="802" spans="1:5" x14ac:dyDescent="0.25">
      <c r="A802">
        <f>ROWS(A$1:A801)</f>
        <v>801</v>
      </c>
      <c r="B802">
        <f>[1]!TopSongs[[#This Row],[id_Artista]]</f>
        <v>374</v>
      </c>
      <c r="C802">
        <f t="shared" ca="1" si="24"/>
        <v>4</v>
      </c>
      <c r="D802" t="str">
        <f>[1]!TopSongs[[#This Row],[Song name]]</f>
        <v>The Flame</v>
      </c>
      <c r="E802" s="4">
        <f t="shared" ca="1" si="25"/>
        <v>45265</v>
      </c>
    </row>
    <row r="803" spans="1:5" x14ac:dyDescent="0.25">
      <c r="A803">
        <f>ROWS(A$1:A802)</f>
        <v>802</v>
      </c>
      <c r="B803">
        <f>[1]!TopSongs[[#This Row],[id_Artista]]</f>
        <v>374</v>
      </c>
      <c r="C803">
        <f t="shared" ca="1" si="24"/>
        <v>20</v>
      </c>
      <c r="D803" t="str">
        <f>[1]!TopSongs[[#This Row],[Song name]]</f>
        <v>I Want You to Want Me</v>
      </c>
      <c r="E803" s="4">
        <f t="shared" ca="1" si="25"/>
        <v>45198</v>
      </c>
    </row>
    <row r="804" spans="1:5" x14ac:dyDescent="0.25">
      <c r="A804">
        <f>ROWS(A$1:A803)</f>
        <v>803</v>
      </c>
      <c r="B804">
        <f>[1]!TopSongs[[#This Row],[id_Artista]]</f>
        <v>375</v>
      </c>
      <c r="C804">
        <f t="shared" ca="1" si="24"/>
        <v>17</v>
      </c>
      <c r="D804" t="str">
        <f>[1]!TopSongs[[#This Row],[Song name]]</f>
        <v>Believe</v>
      </c>
      <c r="E804" s="4">
        <f t="shared" ca="1" si="25"/>
        <v>45295</v>
      </c>
    </row>
    <row r="805" spans="1:5" x14ac:dyDescent="0.25">
      <c r="A805">
        <f>ROWS(A$1:A804)</f>
        <v>804</v>
      </c>
      <c r="B805">
        <f>[1]!TopSongs[[#This Row],[id_Artista]]</f>
        <v>375</v>
      </c>
      <c r="C805">
        <f t="shared" ca="1" si="24"/>
        <v>5</v>
      </c>
      <c r="D805" t="str">
        <f>[1]!TopSongs[[#This Row],[Song name]]</f>
        <v>If I Could Turn Back Time</v>
      </c>
      <c r="E805" s="4">
        <f t="shared" ca="1" si="25"/>
        <v>45302</v>
      </c>
    </row>
    <row r="806" spans="1:5" x14ac:dyDescent="0.25">
      <c r="A806">
        <f>ROWS(A$1:A805)</f>
        <v>805</v>
      </c>
      <c r="B806">
        <f>[1]!TopSongs[[#This Row],[id_Artista]]</f>
        <v>375</v>
      </c>
      <c r="C806">
        <f t="shared" ca="1" si="24"/>
        <v>3</v>
      </c>
      <c r="D806" t="str">
        <f>[1]!TopSongs[[#This Row],[Song name]]</f>
        <v>The Shoop Shoop Song (It's in His Kiss)</v>
      </c>
      <c r="E806" s="4">
        <f t="shared" ca="1" si="25"/>
        <v>45348</v>
      </c>
    </row>
    <row r="807" spans="1:5" x14ac:dyDescent="0.25">
      <c r="A807">
        <f>ROWS(A$1:A806)</f>
        <v>806</v>
      </c>
      <c r="B807">
        <f>[1]!TopSongs[[#This Row],[id_Artista]]</f>
        <v>375</v>
      </c>
      <c r="C807">
        <f t="shared" ca="1" si="24"/>
        <v>19</v>
      </c>
      <c r="D807" t="str">
        <f>[1]!TopSongs[[#This Row],[Song name]]</f>
        <v>Bang Bang (My Baby Shot Me Down)</v>
      </c>
      <c r="E807" s="4">
        <f t="shared" ca="1" si="25"/>
        <v>45224</v>
      </c>
    </row>
    <row r="808" spans="1:5" x14ac:dyDescent="0.25">
      <c r="A808">
        <f>ROWS(A$1:A807)</f>
        <v>807</v>
      </c>
      <c r="B808">
        <f>[1]!TopSongs[[#This Row],[id_Artista]]</f>
        <v>375</v>
      </c>
      <c r="C808">
        <f t="shared" ca="1" si="24"/>
        <v>12</v>
      </c>
      <c r="D808" t="str">
        <f>[1]!TopSongs[[#This Row],[Song name]]</f>
        <v>Gypsies, Tramps &amp; Thieves</v>
      </c>
      <c r="E808" s="4">
        <f t="shared" ca="1" si="25"/>
        <v>45407</v>
      </c>
    </row>
    <row r="809" spans="1:5" x14ac:dyDescent="0.25">
      <c r="A809">
        <f>ROWS(A$1:A808)</f>
        <v>808</v>
      </c>
      <c r="B809">
        <f>[1]!TopSongs[[#This Row],[id_Artista]]</f>
        <v>375</v>
      </c>
      <c r="C809">
        <f t="shared" ca="1" si="24"/>
        <v>19</v>
      </c>
      <c r="D809" t="str">
        <f>[1]!TopSongs[[#This Row],[Song name]]</f>
        <v>Strong Enough</v>
      </c>
      <c r="E809" s="4">
        <f t="shared" ca="1" si="25"/>
        <v>45289</v>
      </c>
    </row>
    <row r="810" spans="1:5" x14ac:dyDescent="0.25">
      <c r="A810">
        <f>ROWS(A$1:A809)</f>
        <v>809</v>
      </c>
      <c r="B810">
        <f>[1]!TopSongs[[#This Row],[id_Artista]]</f>
        <v>375</v>
      </c>
      <c r="C810">
        <f t="shared" ca="1" si="24"/>
        <v>16</v>
      </c>
      <c r="D810" t="str">
        <f>[1]!TopSongs[[#This Row],[Song name]]</f>
        <v>Half-breed</v>
      </c>
      <c r="E810" s="4">
        <f t="shared" ca="1" si="25"/>
        <v>45210</v>
      </c>
    </row>
    <row r="811" spans="1:5" x14ac:dyDescent="0.25">
      <c r="A811">
        <f>ROWS(A$1:A810)</f>
        <v>810</v>
      </c>
      <c r="B811">
        <f>[1]!TopSongs[[#This Row],[id_Artista]]</f>
        <v>375</v>
      </c>
      <c r="C811">
        <f t="shared" ca="1" si="24"/>
        <v>15</v>
      </c>
      <c r="D811" t="str">
        <f>[1]!TopSongs[[#This Row],[Song name]]</f>
        <v>Dark Lady</v>
      </c>
      <c r="E811" s="4">
        <f t="shared" ca="1" si="25"/>
        <v>45198</v>
      </c>
    </row>
    <row r="812" spans="1:5" x14ac:dyDescent="0.25">
      <c r="A812">
        <f>ROWS(A$1:A811)</f>
        <v>811</v>
      </c>
      <c r="B812">
        <f>[1]!TopSongs[[#This Row],[id_Artista]]</f>
        <v>376</v>
      </c>
      <c r="C812">
        <f t="shared" ca="1" si="24"/>
        <v>4</v>
      </c>
      <c r="D812" t="str">
        <f>[1]!TopSongs[[#This Row],[Song name]]</f>
        <v>Got To Be Real</v>
      </c>
      <c r="E812" s="4">
        <f t="shared" ca="1" si="25"/>
        <v>45303</v>
      </c>
    </row>
    <row r="813" spans="1:5" x14ac:dyDescent="0.25">
      <c r="A813">
        <f>ROWS(A$1:A812)</f>
        <v>812</v>
      </c>
      <c r="B813">
        <f>[1]!TopSongs[[#This Row],[id_Artista]]</f>
        <v>377</v>
      </c>
      <c r="C813">
        <f t="shared" ca="1" si="24"/>
        <v>14</v>
      </c>
      <c r="D813" t="str">
        <f>[1]!TopSongs[[#This Row],[Song name]]</f>
        <v>The One &amp; Only</v>
      </c>
      <c r="E813" s="4">
        <f t="shared" ca="1" si="25"/>
        <v>45414</v>
      </c>
    </row>
    <row r="814" spans="1:5" x14ac:dyDescent="0.25">
      <c r="A814">
        <f>ROWS(A$1:A813)</f>
        <v>813</v>
      </c>
      <c r="B814">
        <f>[1]!TopSongs[[#This Row],[id_Artista]]</f>
        <v>378</v>
      </c>
      <c r="C814">
        <f t="shared" ca="1" si="24"/>
        <v>18</v>
      </c>
      <c r="D814" t="str">
        <f>[1]!TopSongs[[#This Row],[Song name]]</f>
        <v>Le Freak</v>
      </c>
      <c r="E814" s="4">
        <f t="shared" ca="1" si="25"/>
        <v>45351</v>
      </c>
    </row>
    <row r="815" spans="1:5" x14ac:dyDescent="0.25">
      <c r="A815">
        <f>ROWS(A$1:A814)</f>
        <v>814</v>
      </c>
      <c r="B815">
        <f>[1]!TopSongs[[#This Row],[id_Artista]]</f>
        <v>378</v>
      </c>
      <c r="C815">
        <f t="shared" ca="1" si="24"/>
        <v>5</v>
      </c>
      <c r="D815" t="str">
        <f>[1]!TopSongs[[#This Row],[Song name]]</f>
        <v>Good Times</v>
      </c>
      <c r="E815" s="4">
        <f t="shared" ca="1" si="25"/>
        <v>45281</v>
      </c>
    </row>
    <row r="816" spans="1:5" x14ac:dyDescent="0.25">
      <c r="A816">
        <f>ROWS(A$1:A815)</f>
        <v>815</v>
      </c>
      <c r="B816">
        <f>[1]!TopSongs[[#This Row],[id_Artista]]</f>
        <v>378</v>
      </c>
      <c r="C816">
        <f t="shared" ca="1" si="24"/>
        <v>2</v>
      </c>
      <c r="D816" t="str">
        <f>[1]!TopSongs[[#This Row],[Song name]]</f>
        <v>I Want Your Love</v>
      </c>
      <c r="E816" s="4">
        <f t="shared" ca="1" si="25"/>
        <v>45365</v>
      </c>
    </row>
    <row r="817" spans="1:5" x14ac:dyDescent="0.25">
      <c r="A817">
        <f>ROWS(A$1:A816)</f>
        <v>816</v>
      </c>
      <c r="B817">
        <f>[1]!TopSongs[[#This Row],[id_Artista]]</f>
        <v>378</v>
      </c>
      <c r="C817">
        <f t="shared" ca="1" si="24"/>
        <v>12</v>
      </c>
      <c r="D817" t="str">
        <f>[1]!TopSongs[[#This Row],[Song name]]</f>
        <v>Dance Dance Dance (Yowsah Yowsah Yowsah)</v>
      </c>
      <c r="E817" s="4">
        <f t="shared" ca="1" si="25"/>
        <v>45284</v>
      </c>
    </row>
    <row r="818" spans="1:5" x14ac:dyDescent="0.25">
      <c r="A818">
        <f>ROWS(A$1:A817)</f>
        <v>817</v>
      </c>
      <c r="B818">
        <f>[1]!TopSongs[[#This Row],[id_Artista]]</f>
        <v>379</v>
      </c>
      <c r="C818">
        <f t="shared" ca="1" si="24"/>
        <v>5</v>
      </c>
      <c r="D818" t="str">
        <f>[1]!TopSongs[[#This Row],[Song name]]</f>
        <v>If You Leave Me Now</v>
      </c>
      <c r="E818" s="4">
        <f t="shared" ca="1" si="25"/>
        <v>45321</v>
      </c>
    </row>
    <row r="819" spans="1:5" x14ac:dyDescent="0.25">
      <c r="A819">
        <f>ROWS(A$1:A818)</f>
        <v>818</v>
      </c>
      <c r="B819">
        <f>[1]!TopSongs[[#This Row],[id_Artista]]</f>
        <v>379</v>
      </c>
      <c r="C819">
        <f t="shared" ca="1" si="24"/>
        <v>7</v>
      </c>
      <c r="D819" t="str">
        <f>[1]!TopSongs[[#This Row],[Song name]]</f>
        <v>Hard to Say I'm Sorry</v>
      </c>
      <c r="E819" s="4">
        <f t="shared" ca="1" si="25"/>
        <v>45197</v>
      </c>
    </row>
    <row r="820" spans="1:5" x14ac:dyDescent="0.25">
      <c r="A820">
        <f>ROWS(A$1:A819)</f>
        <v>819</v>
      </c>
      <c r="B820">
        <f>[1]!TopSongs[[#This Row],[id_Artista]]</f>
        <v>379</v>
      </c>
      <c r="C820">
        <f t="shared" ca="1" si="24"/>
        <v>15</v>
      </c>
      <c r="D820" t="str">
        <f>[1]!TopSongs[[#This Row],[Song name]]</f>
        <v>Look Away</v>
      </c>
      <c r="E820" s="4">
        <f t="shared" ca="1" si="25"/>
        <v>45116</v>
      </c>
    </row>
    <row r="821" spans="1:5" x14ac:dyDescent="0.25">
      <c r="A821">
        <f>ROWS(A$1:A820)</f>
        <v>820</v>
      </c>
      <c r="B821">
        <f>[1]!TopSongs[[#This Row],[id_Artista]]</f>
        <v>379</v>
      </c>
      <c r="C821">
        <f t="shared" ca="1" si="24"/>
        <v>13</v>
      </c>
      <c r="D821" t="str">
        <f>[1]!TopSongs[[#This Row],[Song name]]</f>
        <v>25 Or 6 to 4</v>
      </c>
      <c r="E821" s="4">
        <f t="shared" ca="1" si="25"/>
        <v>45158</v>
      </c>
    </row>
    <row r="822" spans="1:5" x14ac:dyDescent="0.25">
      <c r="A822">
        <f>ROWS(A$1:A821)</f>
        <v>821</v>
      </c>
      <c r="B822">
        <f>[1]!TopSongs[[#This Row],[id_Artista]]</f>
        <v>379</v>
      </c>
      <c r="C822">
        <f t="shared" ca="1" si="24"/>
        <v>16</v>
      </c>
      <c r="D822" t="str">
        <f>[1]!TopSongs[[#This Row],[Song name]]</f>
        <v>You're the Inspiration</v>
      </c>
      <c r="E822" s="4">
        <f t="shared" ca="1" si="25"/>
        <v>45372</v>
      </c>
    </row>
    <row r="823" spans="1:5" x14ac:dyDescent="0.25">
      <c r="A823">
        <f>ROWS(A$1:A822)</f>
        <v>822</v>
      </c>
      <c r="B823">
        <f>[1]!TopSongs[[#This Row],[id_Artista]]</f>
        <v>379</v>
      </c>
      <c r="C823">
        <f t="shared" ca="1" si="24"/>
        <v>6</v>
      </c>
      <c r="D823" t="str">
        <f>[1]!TopSongs[[#This Row],[Song name]]</f>
        <v>Saturday in the Park</v>
      </c>
      <c r="E823" s="4">
        <f t="shared" ca="1" si="25"/>
        <v>45150</v>
      </c>
    </row>
    <row r="824" spans="1:5" x14ac:dyDescent="0.25">
      <c r="A824">
        <f>ROWS(A$1:A823)</f>
        <v>823</v>
      </c>
      <c r="B824">
        <f>[1]!TopSongs[[#This Row],[id_Artista]]</f>
        <v>379</v>
      </c>
      <c r="C824">
        <f t="shared" ca="1" si="24"/>
        <v>17</v>
      </c>
      <c r="D824" t="str">
        <f>[1]!TopSongs[[#This Row],[Song name]]</f>
        <v>Just You 'n' Me</v>
      </c>
      <c r="E824" s="4">
        <f t="shared" ca="1" si="25"/>
        <v>45322</v>
      </c>
    </row>
    <row r="825" spans="1:5" x14ac:dyDescent="0.25">
      <c r="A825">
        <f>ROWS(A$1:A824)</f>
        <v>824</v>
      </c>
      <c r="B825">
        <f>[1]!TopSongs[[#This Row],[id_Artista]]</f>
        <v>380</v>
      </c>
      <c r="C825">
        <f t="shared" ca="1" si="24"/>
        <v>5</v>
      </c>
      <c r="D825" t="str">
        <f>[1]!TopSongs[[#This Row],[Song name]]</f>
        <v>Son of My Father</v>
      </c>
      <c r="E825" s="4">
        <f t="shared" ca="1" si="25"/>
        <v>45133</v>
      </c>
    </row>
    <row r="826" spans="1:5" x14ac:dyDescent="0.25">
      <c r="A826">
        <f>ROWS(A$1:A825)</f>
        <v>825</v>
      </c>
      <c r="B826">
        <f>[1]!TopSongs[[#This Row],[id_Artista]]</f>
        <v>381</v>
      </c>
      <c r="C826">
        <f t="shared" ca="1" si="24"/>
        <v>3</v>
      </c>
      <c r="D826" t="str">
        <f>[1]!TopSongs[[#This Row],[Song name]]</f>
        <v>Right Thurr</v>
      </c>
      <c r="E826" s="4">
        <f t="shared" ca="1" si="25"/>
        <v>45124</v>
      </c>
    </row>
    <row r="827" spans="1:5" x14ac:dyDescent="0.25">
      <c r="A827">
        <f>ROWS(A$1:A826)</f>
        <v>826</v>
      </c>
      <c r="B827">
        <f>[1]!TopSongs[[#This Row],[id_Artista]]</f>
        <v>382</v>
      </c>
      <c r="C827">
        <f t="shared" ca="1" si="24"/>
        <v>19</v>
      </c>
      <c r="D827" t="str">
        <f>[1]!TopSongs[[#This Row],[Song name]]</f>
        <v>Sh-Boom (Life Could Be a Dream)</v>
      </c>
      <c r="E827" s="4">
        <f t="shared" ca="1" si="25"/>
        <v>45372</v>
      </c>
    </row>
    <row r="828" spans="1:5" x14ac:dyDescent="0.25">
      <c r="A828">
        <f>ROWS(A$1:A827)</f>
        <v>827</v>
      </c>
      <c r="B828">
        <f>[1]!TopSongs[[#This Row],[id_Artista]]</f>
        <v>383</v>
      </c>
      <c r="C828">
        <f t="shared" ca="1" si="24"/>
        <v>12</v>
      </c>
      <c r="D828" t="str">
        <f>[1]!TopSongs[[#This Row],[Song name]]</f>
        <v>Yesterday Man</v>
      </c>
      <c r="E828" s="4">
        <f t="shared" ca="1" si="25"/>
        <v>45105</v>
      </c>
    </row>
    <row r="829" spans="1:5" x14ac:dyDescent="0.25">
      <c r="A829">
        <f>ROWS(A$1:A828)</f>
        <v>828</v>
      </c>
      <c r="B829">
        <f>[1]!TopSongs[[#This Row],[id_Artista]]</f>
        <v>384</v>
      </c>
      <c r="C829">
        <f t="shared" ca="1" si="24"/>
        <v>19</v>
      </c>
      <c r="D829" t="str">
        <f>[1]!TopSongs[[#This Row],[Song name]]</f>
        <v>Petite Fleur (Little Flower)</v>
      </c>
      <c r="E829" s="4">
        <f t="shared" ca="1" si="25"/>
        <v>45189</v>
      </c>
    </row>
    <row r="830" spans="1:5" x14ac:dyDescent="0.25">
      <c r="A830">
        <f>ROWS(A$1:A829)</f>
        <v>829</v>
      </c>
      <c r="B830">
        <f>[1]!TopSongs[[#This Row],[id_Artista]]</f>
        <v>385</v>
      </c>
      <c r="C830">
        <f t="shared" ca="1" si="24"/>
        <v>2</v>
      </c>
      <c r="D830" t="str">
        <f>[1]!TopSongs[[#This Row],[Song name]]</f>
        <v>Forever</v>
      </c>
      <c r="E830" s="4">
        <f t="shared" ca="1" si="25"/>
        <v>45164</v>
      </c>
    </row>
    <row r="831" spans="1:5" x14ac:dyDescent="0.25">
      <c r="A831">
        <f>ROWS(A$1:A830)</f>
        <v>830</v>
      </c>
      <c r="B831">
        <f>[1]!TopSongs[[#This Row],[id_Artista]]</f>
        <v>385</v>
      </c>
      <c r="C831">
        <f t="shared" ca="1" si="24"/>
        <v>1</v>
      </c>
      <c r="D831" t="str">
        <f>[1]!TopSongs[[#This Row],[Song name]]</f>
        <v>With You</v>
      </c>
      <c r="E831" s="4">
        <f t="shared" ca="1" si="25"/>
        <v>45439</v>
      </c>
    </row>
    <row r="832" spans="1:5" x14ac:dyDescent="0.25">
      <c r="A832">
        <f>ROWS(A$1:A831)</f>
        <v>831</v>
      </c>
      <c r="B832">
        <f>[1]!TopSongs[[#This Row],[id_Artista]]</f>
        <v>385</v>
      </c>
      <c r="C832">
        <f t="shared" ca="1" si="24"/>
        <v>2</v>
      </c>
      <c r="D832" t="str">
        <f>[1]!TopSongs[[#This Row],[Song name]]</f>
        <v>Yeah 3x</v>
      </c>
      <c r="E832" s="4">
        <f t="shared" ca="1" si="25"/>
        <v>45160</v>
      </c>
    </row>
    <row r="833" spans="1:5" x14ac:dyDescent="0.25">
      <c r="A833">
        <f>ROWS(A$1:A832)</f>
        <v>832</v>
      </c>
      <c r="B833">
        <f>[1]!TopSongs[[#This Row],[id_Artista]]</f>
        <v>385</v>
      </c>
      <c r="C833">
        <f t="shared" ca="1" si="24"/>
        <v>3</v>
      </c>
      <c r="D833" t="str">
        <f>[1]!TopSongs[[#This Row],[Song name]]</f>
        <v>Don't Wake Me Up</v>
      </c>
      <c r="E833" s="4">
        <f t="shared" ca="1" si="25"/>
        <v>45313</v>
      </c>
    </row>
    <row r="834" spans="1:5" x14ac:dyDescent="0.25">
      <c r="A834">
        <f>ROWS(A$1:A833)</f>
        <v>833</v>
      </c>
      <c r="B834">
        <f>[1]!TopSongs[[#This Row],[id_Artista]]</f>
        <v>385</v>
      </c>
      <c r="C834">
        <f t="shared" ca="1" si="24"/>
        <v>13</v>
      </c>
      <c r="D834" t="str">
        <f>[1]!TopSongs[[#This Row],[Song name]]</f>
        <v>Yo! (Excuse Me Miss)</v>
      </c>
      <c r="E834" s="4">
        <f t="shared" ca="1" si="25"/>
        <v>45330</v>
      </c>
    </row>
    <row r="835" spans="1:5" x14ac:dyDescent="0.25">
      <c r="A835">
        <f>ROWS(A$1:A834)</f>
        <v>834</v>
      </c>
      <c r="B835">
        <f>[1]!TopSongs[[#This Row],[id_Artista]]</f>
        <v>386</v>
      </c>
      <c r="C835">
        <f t="shared" ref="C835:C898" ca="1" si="26">INT(RAND()*20)+1</f>
        <v>4</v>
      </c>
      <c r="D835" t="str">
        <f>[1]!TopSongs[[#This Row],[Song name]]</f>
        <v>Run It</v>
      </c>
      <c r="E835" s="4">
        <f t="shared" ref="E835:E898" ca="1" si="27">TODAY()-INT(RAND()*365)</f>
        <v>45204</v>
      </c>
    </row>
    <row r="836" spans="1:5" x14ac:dyDescent="0.25">
      <c r="A836">
        <f>ROWS(A$1:A835)</f>
        <v>835</v>
      </c>
      <c r="B836">
        <f>[1]!TopSongs[[#This Row],[id_Artista]]</f>
        <v>387</v>
      </c>
      <c r="C836">
        <f t="shared" ca="1" si="26"/>
        <v>2</v>
      </c>
      <c r="D836" t="str">
        <f>[1]!TopSongs[[#This Row],[Song name]]</f>
        <v>Kiss Kiss</v>
      </c>
      <c r="E836" s="4">
        <f t="shared" ca="1" si="27"/>
        <v>45463</v>
      </c>
    </row>
    <row r="837" spans="1:5" x14ac:dyDescent="0.25">
      <c r="A837">
        <f>ROWS(A$1:A836)</f>
        <v>836</v>
      </c>
      <c r="B837">
        <f>[1]!TopSongs[[#This Row],[id_Artista]]</f>
        <v>388</v>
      </c>
      <c r="C837">
        <f t="shared" ca="1" si="26"/>
        <v>7</v>
      </c>
      <c r="D837" t="str">
        <f>[1]!TopSongs[[#This Row],[Song name]]</f>
        <v>You Know My Name</v>
      </c>
      <c r="E837" s="4">
        <f t="shared" ca="1" si="27"/>
        <v>45107</v>
      </c>
    </row>
    <row r="838" spans="1:5" x14ac:dyDescent="0.25">
      <c r="A838">
        <f>ROWS(A$1:A837)</f>
        <v>837</v>
      </c>
      <c r="B838">
        <f>[1]!TopSongs[[#This Row],[id_Artista]]</f>
        <v>389</v>
      </c>
      <c r="C838">
        <f t="shared" ca="1" si="26"/>
        <v>19</v>
      </c>
      <c r="D838" t="str">
        <f>[1]!TopSongs[[#This Row],[Song name]]</f>
        <v>The Lady in Red</v>
      </c>
      <c r="E838" s="4">
        <f t="shared" ca="1" si="27"/>
        <v>45374</v>
      </c>
    </row>
    <row r="839" spans="1:5" x14ac:dyDescent="0.25">
      <c r="A839">
        <f>ROWS(A$1:A838)</f>
        <v>838</v>
      </c>
      <c r="B839">
        <f>[1]!TopSongs[[#This Row],[id_Artista]]</f>
        <v>390</v>
      </c>
      <c r="C839">
        <f t="shared" ca="1" si="26"/>
        <v>1</v>
      </c>
      <c r="D839" t="str">
        <f>[1]!TopSongs[[#This Row],[Song name]]</f>
        <v>Wicked Game</v>
      </c>
      <c r="E839" s="4">
        <f t="shared" ca="1" si="27"/>
        <v>45246</v>
      </c>
    </row>
    <row r="840" spans="1:5" x14ac:dyDescent="0.25">
      <c r="A840">
        <f>ROWS(A$1:A839)</f>
        <v>839</v>
      </c>
      <c r="B840">
        <f>[1]!TopSongs[[#This Row],[id_Artista]]</f>
        <v>391</v>
      </c>
      <c r="C840">
        <f t="shared" ca="1" si="26"/>
        <v>13</v>
      </c>
      <c r="D840" t="str">
        <f>[1]!TopSongs[[#This Row],[Song name]]</f>
        <v>Let's Dance</v>
      </c>
      <c r="E840" s="4">
        <f t="shared" ca="1" si="27"/>
        <v>45215</v>
      </c>
    </row>
    <row r="841" spans="1:5" x14ac:dyDescent="0.25">
      <c r="A841">
        <f>ROWS(A$1:A840)</f>
        <v>840</v>
      </c>
      <c r="B841">
        <f>[1]!TopSongs[[#This Row],[id_Artista]]</f>
        <v>392</v>
      </c>
      <c r="C841">
        <f t="shared" ca="1" si="26"/>
        <v>6</v>
      </c>
      <c r="D841" t="str">
        <f>[1]!TopSongs[[#This Row],[Song name]]</f>
        <v>Stumblin' In</v>
      </c>
      <c r="E841" s="4">
        <f t="shared" ca="1" si="27"/>
        <v>45339</v>
      </c>
    </row>
    <row r="842" spans="1:5" x14ac:dyDescent="0.25">
      <c r="A842">
        <f>ROWS(A$1:A841)</f>
        <v>841</v>
      </c>
      <c r="B842">
        <f>[1]!TopSongs[[#This Row],[id_Artista]]</f>
        <v>393</v>
      </c>
      <c r="C842">
        <f t="shared" ca="1" si="26"/>
        <v>8</v>
      </c>
      <c r="D842" t="str">
        <f>[1]!TopSongs[[#This Row],[Song name]]</f>
        <v>Fool (If You Think It's Over)</v>
      </c>
      <c r="E842" s="4">
        <f t="shared" ca="1" si="27"/>
        <v>45276</v>
      </c>
    </row>
    <row r="843" spans="1:5" x14ac:dyDescent="0.25">
      <c r="A843">
        <f>ROWS(A$1:A842)</f>
        <v>842</v>
      </c>
      <c r="B843">
        <f>[1]!TopSongs[[#This Row],[id_Artista]]</f>
        <v>394</v>
      </c>
      <c r="C843">
        <f t="shared" ca="1" si="26"/>
        <v>7</v>
      </c>
      <c r="D843" t="str">
        <f>[1]!TopSongs[[#This Row],[Song name]]</f>
        <v>Yellow River</v>
      </c>
      <c r="E843" s="4">
        <f t="shared" ca="1" si="27"/>
        <v>45137</v>
      </c>
    </row>
    <row r="844" spans="1:5" x14ac:dyDescent="0.25">
      <c r="A844">
        <f>ROWS(A$1:A843)</f>
        <v>843</v>
      </c>
      <c r="B844">
        <f>[1]!TopSongs[[#This Row],[id_Artista]]</f>
        <v>395</v>
      </c>
      <c r="C844">
        <f t="shared" ca="1" si="26"/>
        <v>7</v>
      </c>
      <c r="D844" t="str">
        <f>[1]!TopSongs[[#This Row],[Song name]]</f>
        <v>Genie in a Bottle</v>
      </c>
      <c r="E844" s="4">
        <f t="shared" ca="1" si="27"/>
        <v>45166</v>
      </c>
    </row>
    <row r="845" spans="1:5" x14ac:dyDescent="0.25">
      <c r="A845">
        <f>ROWS(A$1:A844)</f>
        <v>844</v>
      </c>
      <c r="B845">
        <f>[1]!TopSongs[[#This Row],[id_Artista]]</f>
        <v>395</v>
      </c>
      <c r="C845">
        <f t="shared" ca="1" si="26"/>
        <v>6</v>
      </c>
      <c r="D845" t="str">
        <f>[1]!TopSongs[[#This Row],[Song name]]</f>
        <v>Beautiful</v>
      </c>
      <c r="E845" s="4">
        <f t="shared" ca="1" si="27"/>
        <v>45451</v>
      </c>
    </row>
    <row r="846" spans="1:5" x14ac:dyDescent="0.25">
      <c r="A846">
        <f>ROWS(A$1:A845)</f>
        <v>845</v>
      </c>
      <c r="B846">
        <f>[1]!TopSongs[[#This Row],[id_Artista]]</f>
        <v>395</v>
      </c>
      <c r="C846">
        <f t="shared" ca="1" si="26"/>
        <v>4</v>
      </c>
      <c r="D846" t="str">
        <f>[1]!TopSongs[[#This Row],[Song name]]</f>
        <v>Ain't No Other Man</v>
      </c>
      <c r="E846" s="4">
        <f t="shared" ca="1" si="27"/>
        <v>45389</v>
      </c>
    </row>
    <row r="847" spans="1:5" x14ac:dyDescent="0.25">
      <c r="A847">
        <f>ROWS(A$1:A846)</f>
        <v>846</v>
      </c>
      <c r="B847">
        <f>[1]!TopSongs[[#This Row],[id_Artista]]</f>
        <v>395</v>
      </c>
      <c r="C847">
        <f t="shared" ca="1" si="26"/>
        <v>11</v>
      </c>
      <c r="D847" t="str">
        <f>[1]!TopSongs[[#This Row],[Song name]]</f>
        <v>Hurt</v>
      </c>
      <c r="E847" s="4">
        <f t="shared" ca="1" si="27"/>
        <v>45459</v>
      </c>
    </row>
    <row r="848" spans="1:5" x14ac:dyDescent="0.25">
      <c r="A848">
        <f>ROWS(A$1:A847)</f>
        <v>847</v>
      </c>
      <c r="B848">
        <f>[1]!TopSongs[[#This Row],[id_Artista]]</f>
        <v>395</v>
      </c>
      <c r="C848">
        <f t="shared" ca="1" si="26"/>
        <v>1</v>
      </c>
      <c r="D848" t="str">
        <f>[1]!TopSongs[[#This Row],[Song name]]</f>
        <v>What a Girl Wants</v>
      </c>
      <c r="E848" s="4">
        <f t="shared" ca="1" si="27"/>
        <v>45319</v>
      </c>
    </row>
    <row r="849" spans="1:5" x14ac:dyDescent="0.25">
      <c r="A849">
        <f>ROWS(A$1:A848)</f>
        <v>848</v>
      </c>
      <c r="B849">
        <f>[1]!TopSongs[[#This Row],[id_Artista]]</f>
        <v>395</v>
      </c>
      <c r="C849">
        <f t="shared" ca="1" si="26"/>
        <v>2</v>
      </c>
      <c r="D849" t="str">
        <f>[1]!TopSongs[[#This Row],[Song name]]</f>
        <v>Come On Over Baby (All I Want is You)</v>
      </c>
      <c r="E849" s="4">
        <f t="shared" ca="1" si="27"/>
        <v>45455</v>
      </c>
    </row>
    <row r="850" spans="1:5" x14ac:dyDescent="0.25">
      <c r="A850">
        <f>ROWS(A$1:A849)</f>
        <v>849</v>
      </c>
      <c r="B850">
        <f>[1]!TopSongs[[#This Row],[id_Artista]]</f>
        <v>395</v>
      </c>
      <c r="C850">
        <f t="shared" ca="1" si="26"/>
        <v>9</v>
      </c>
      <c r="D850" t="str">
        <f>[1]!TopSongs[[#This Row],[Song name]]</f>
        <v>Fighter</v>
      </c>
      <c r="E850" s="4">
        <f t="shared" ca="1" si="27"/>
        <v>45253</v>
      </c>
    </row>
    <row r="851" spans="1:5" x14ac:dyDescent="0.25">
      <c r="A851">
        <f>ROWS(A$1:A850)</f>
        <v>850</v>
      </c>
      <c r="B851">
        <f>[1]!TopSongs[[#This Row],[id_Artista]]</f>
        <v>395</v>
      </c>
      <c r="C851">
        <f t="shared" ca="1" si="26"/>
        <v>4</v>
      </c>
      <c r="D851" t="str">
        <f>[1]!TopSongs[[#This Row],[Song name]]</f>
        <v>Candyman</v>
      </c>
      <c r="E851" s="4">
        <f t="shared" ca="1" si="27"/>
        <v>45220</v>
      </c>
    </row>
    <row r="852" spans="1:5" x14ac:dyDescent="0.25">
      <c r="A852">
        <f>ROWS(A$1:A851)</f>
        <v>851</v>
      </c>
      <c r="B852">
        <f>[1]!TopSongs[[#This Row],[id_Artista]]</f>
        <v>395</v>
      </c>
      <c r="C852">
        <f t="shared" ca="1" si="26"/>
        <v>17</v>
      </c>
      <c r="D852" t="str">
        <f>[1]!TopSongs[[#This Row],[Song name]]</f>
        <v>Car Wash</v>
      </c>
      <c r="E852" s="4">
        <f t="shared" ca="1" si="27"/>
        <v>45294</v>
      </c>
    </row>
    <row r="853" spans="1:5" x14ac:dyDescent="0.25">
      <c r="A853">
        <f>ROWS(A$1:A852)</f>
        <v>852</v>
      </c>
      <c r="B853">
        <f>[1]!TopSongs[[#This Row],[id_Artista]]</f>
        <v>395</v>
      </c>
      <c r="C853">
        <f t="shared" ca="1" si="26"/>
        <v>16</v>
      </c>
      <c r="D853" t="str">
        <f>[1]!TopSongs[[#This Row],[Song name]]</f>
        <v>I Turn to You</v>
      </c>
      <c r="E853" s="4">
        <f t="shared" ca="1" si="27"/>
        <v>45157</v>
      </c>
    </row>
    <row r="854" spans="1:5" x14ac:dyDescent="0.25">
      <c r="A854">
        <f>ROWS(A$1:A853)</f>
        <v>853</v>
      </c>
      <c r="B854">
        <f>[1]!TopSongs[[#This Row],[id_Artista]]</f>
        <v>395</v>
      </c>
      <c r="C854">
        <f t="shared" ca="1" si="26"/>
        <v>12</v>
      </c>
      <c r="D854" t="str">
        <f>[1]!TopSongs[[#This Row],[Song name]]</f>
        <v>Can't Hold Us Down</v>
      </c>
      <c r="E854" s="4">
        <f t="shared" ca="1" si="27"/>
        <v>45258</v>
      </c>
    </row>
    <row r="855" spans="1:5" x14ac:dyDescent="0.25">
      <c r="A855">
        <f>ROWS(A$1:A854)</f>
        <v>854</v>
      </c>
      <c r="B855">
        <f>[1]!TopSongs[[#This Row],[id_Artista]]</f>
        <v>395</v>
      </c>
      <c r="C855">
        <f t="shared" ca="1" si="26"/>
        <v>8</v>
      </c>
      <c r="D855" t="str">
        <f>[1]!TopSongs[[#This Row],[Song name]]</f>
        <v>The Voice Within</v>
      </c>
      <c r="E855" s="4">
        <f t="shared" ca="1" si="27"/>
        <v>45434</v>
      </c>
    </row>
    <row r="856" spans="1:5" x14ac:dyDescent="0.25">
      <c r="A856">
        <f>ROWS(A$1:A855)</f>
        <v>855</v>
      </c>
      <c r="B856">
        <f>[1]!TopSongs[[#This Row],[id_Artista]]</f>
        <v>396</v>
      </c>
      <c r="C856">
        <f t="shared" ca="1" si="26"/>
        <v>13</v>
      </c>
      <c r="D856" t="str">
        <f>[1]!TopSongs[[#This Row],[Song name]]</f>
        <v>Dirrty</v>
      </c>
      <c r="E856" s="4">
        <f t="shared" ca="1" si="27"/>
        <v>45301</v>
      </c>
    </row>
    <row r="857" spans="1:5" x14ac:dyDescent="0.25">
      <c r="A857">
        <f>ROWS(A$1:A856)</f>
        <v>856</v>
      </c>
      <c r="B857">
        <f>[1]!TopSongs[[#This Row],[id_Artista]]</f>
        <v>397</v>
      </c>
      <c r="C857">
        <f t="shared" ca="1" si="26"/>
        <v>11</v>
      </c>
      <c r="D857" t="str">
        <f>[1]!TopSongs[[#This Row],[Song name]]</f>
        <v>Lady Marmalade (Voulez-Vous Coucher Aver Moi Ce Soir?)</v>
      </c>
      <c r="E857" s="4">
        <f t="shared" ca="1" si="27"/>
        <v>45421</v>
      </c>
    </row>
    <row r="858" spans="1:5" x14ac:dyDescent="0.25">
      <c r="A858">
        <f>ROWS(A$1:A857)</f>
        <v>857</v>
      </c>
      <c r="B858">
        <f>[1]!TopSongs[[#This Row],[id_Artista]]</f>
        <v>398</v>
      </c>
      <c r="C858">
        <f t="shared" ca="1" si="26"/>
        <v>16</v>
      </c>
      <c r="D858" t="str">
        <f>[1]!TopSongs[[#This Row],[Song name]]</f>
        <v>Dip it Low</v>
      </c>
      <c r="E858" s="4">
        <f t="shared" ca="1" si="27"/>
        <v>45308</v>
      </c>
    </row>
    <row r="859" spans="1:5" x14ac:dyDescent="0.25">
      <c r="A859">
        <f>ROWS(A$1:A858)</f>
        <v>858</v>
      </c>
      <c r="B859">
        <f>[1]!TopSongs[[#This Row],[id_Artista]]</f>
        <v>399</v>
      </c>
      <c r="C859">
        <f t="shared" ca="1" si="26"/>
        <v>12</v>
      </c>
      <c r="D859" t="str">
        <f>[1]!TopSongs[[#This Row],[Song name]]</f>
        <v>Jar Of Hearts</v>
      </c>
      <c r="E859" s="4">
        <f t="shared" ca="1" si="27"/>
        <v>45319</v>
      </c>
    </row>
    <row r="860" spans="1:5" x14ac:dyDescent="0.25">
      <c r="A860">
        <f>ROWS(A$1:A859)</f>
        <v>859</v>
      </c>
      <c r="B860">
        <f>[1]!TopSongs[[#This Row],[id_Artista]]</f>
        <v>400</v>
      </c>
      <c r="C860">
        <f t="shared" ca="1" si="26"/>
        <v>10</v>
      </c>
      <c r="D860" t="str">
        <f>[1]!TopSongs[[#This Row],[Song name]]</f>
        <v>Aline</v>
      </c>
      <c r="E860" s="4">
        <f t="shared" ca="1" si="27"/>
        <v>45318</v>
      </c>
    </row>
    <row r="861" spans="1:5" x14ac:dyDescent="0.25">
      <c r="A861">
        <f>ROWS(A$1:A860)</f>
        <v>860</v>
      </c>
      <c r="B861">
        <f>[1]!TopSongs[[#This Row],[id_Artista]]</f>
        <v>401</v>
      </c>
      <c r="C861">
        <f t="shared" ca="1" si="26"/>
        <v>13</v>
      </c>
      <c r="D861" t="str">
        <f>[1]!TopSongs[[#This Row],[Song name]]</f>
        <v>Arthur's Theme (Best That You Can Do)</v>
      </c>
      <c r="E861" s="4">
        <f t="shared" ca="1" si="27"/>
        <v>45154</v>
      </c>
    </row>
    <row r="862" spans="1:5" x14ac:dyDescent="0.25">
      <c r="A862">
        <f>ROWS(A$1:A861)</f>
        <v>861</v>
      </c>
      <c r="B862">
        <f>[1]!TopSongs[[#This Row],[id_Artista]]</f>
        <v>401</v>
      </c>
      <c r="C862">
        <f t="shared" ca="1" si="26"/>
        <v>18</v>
      </c>
      <c r="D862" t="str">
        <f>[1]!TopSongs[[#This Row],[Song name]]</f>
        <v>Sailing</v>
      </c>
      <c r="E862" s="4">
        <f t="shared" ca="1" si="27"/>
        <v>45279</v>
      </c>
    </row>
    <row r="863" spans="1:5" x14ac:dyDescent="0.25">
      <c r="A863">
        <f>ROWS(A$1:A862)</f>
        <v>862</v>
      </c>
      <c r="B863">
        <f>[1]!TopSongs[[#This Row],[id_Artista]]</f>
        <v>401</v>
      </c>
      <c r="C863">
        <f t="shared" ca="1" si="26"/>
        <v>14</v>
      </c>
      <c r="D863" t="str">
        <f>[1]!TopSongs[[#This Row],[Song name]]</f>
        <v>All Right</v>
      </c>
      <c r="E863" s="4">
        <f t="shared" ca="1" si="27"/>
        <v>45372</v>
      </c>
    </row>
    <row r="864" spans="1:5" x14ac:dyDescent="0.25">
      <c r="A864">
        <f>ROWS(A$1:A863)</f>
        <v>863</v>
      </c>
      <c r="B864">
        <f>[1]!TopSongs[[#This Row],[id_Artista]]</f>
        <v>402</v>
      </c>
      <c r="C864">
        <f t="shared" ca="1" si="26"/>
        <v>14</v>
      </c>
      <c r="D864" t="str">
        <f>[1]!TopSongs[[#This Row],[Song name]]</f>
        <v>The Twist</v>
      </c>
      <c r="E864" s="4">
        <f t="shared" ca="1" si="27"/>
        <v>45295</v>
      </c>
    </row>
    <row r="865" spans="1:5" x14ac:dyDescent="0.25">
      <c r="A865">
        <f>ROWS(A$1:A864)</f>
        <v>864</v>
      </c>
      <c r="B865">
        <f>[1]!TopSongs[[#This Row],[id_Artista]]</f>
        <v>402</v>
      </c>
      <c r="C865">
        <f t="shared" ca="1" si="26"/>
        <v>15</v>
      </c>
      <c r="D865" t="str">
        <f>[1]!TopSongs[[#This Row],[Song name]]</f>
        <v>Let's Twist Again</v>
      </c>
      <c r="E865" s="4">
        <f t="shared" ca="1" si="27"/>
        <v>45326</v>
      </c>
    </row>
    <row r="866" spans="1:5" x14ac:dyDescent="0.25">
      <c r="A866">
        <f>ROWS(A$1:A865)</f>
        <v>865</v>
      </c>
      <c r="B866">
        <f>[1]!TopSongs[[#This Row],[id_Artista]]</f>
        <v>402</v>
      </c>
      <c r="C866">
        <f t="shared" ca="1" si="26"/>
        <v>3</v>
      </c>
      <c r="D866" t="str">
        <f>[1]!TopSongs[[#This Row],[Song name]]</f>
        <v>Limbo Rock</v>
      </c>
      <c r="E866" s="4">
        <f t="shared" ca="1" si="27"/>
        <v>45205</v>
      </c>
    </row>
    <row r="867" spans="1:5" x14ac:dyDescent="0.25">
      <c r="A867">
        <f>ROWS(A$1:A866)</f>
        <v>866</v>
      </c>
      <c r="B867">
        <f>[1]!TopSongs[[#This Row],[id_Artista]]</f>
        <v>402</v>
      </c>
      <c r="C867">
        <f t="shared" ca="1" si="26"/>
        <v>15</v>
      </c>
      <c r="D867" t="str">
        <f>[1]!TopSongs[[#This Row],[Song name]]</f>
        <v>Pony Time</v>
      </c>
      <c r="E867" s="4">
        <f t="shared" ca="1" si="27"/>
        <v>45433</v>
      </c>
    </row>
    <row r="868" spans="1:5" x14ac:dyDescent="0.25">
      <c r="A868">
        <f>ROWS(A$1:A867)</f>
        <v>867</v>
      </c>
      <c r="B868">
        <f>[1]!TopSongs[[#This Row],[id_Artista]]</f>
        <v>402</v>
      </c>
      <c r="C868">
        <f t="shared" ca="1" si="26"/>
        <v>5</v>
      </c>
      <c r="D868" t="str">
        <f>[1]!TopSongs[[#This Row],[Song name]]</f>
        <v>Slow Twistin'</v>
      </c>
      <c r="E868" s="4">
        <f t="shared" ca="1" si="27"/>
        <v>45403</v>
      </c>
    </row>
    <row r="869" spans="1:5" x14ac:dyDescent="0.25">
      <c r="A869">
        <f>ROWS(A$1:A868)</f>
        <v>868</v>
      </c>
      <c r="B869">
        <f>[1]!TopSongs[[#This Row],[id_Artista]]</f>
        <v>403</v>
      </c>
      <c r="C869">
        <f t="shared" ca="1" si="26"/>
        <v>6</v>
      </c>
      <c r="D869" t="str">
        <f>[1]!TopSongs[[#This Row],[Song name]]</f>
        <v>Johnny B Goode</v>
      </c>
      <c r="E869" s="4">
        <f t="shared" ca="1" si="27"/>
        <v>45344</v>
      </c>
    </row>
    <row r="870" spans="1:5" x14ac:dyDescent="0.25">
      <c r="A870">
        <f>ROWS(A$1:A869)</f>
        <v>869</v>
      </c>
      <c r="B870">
        <f>[1]!TopSongs[[#This Row],[id_Artista]]</f>
        <v>403</v>
      </c>
      <c r="C870">
        <f t="shared" ca="1" si="26"/>
        <v>9</v>
      </c>
      <c r="D870" t="str">
        <f>[1]!TopSongs[[#This Row],[Song name]]</f>
        <v>Maybellene</v>
      </c>
      <c r="E870" s="4">
        <f t="shared" ca="1" si="27"/>
        <v>45353</v>
      </c>
    </row>
    <row r="871" spans="1:5" x14ac:dyDescent="0.25">
      <c r="A871">
        <f>ROWS(A$1:A870)</f>
        <v>870</v>
      </c>
      <c r="B871">
        <f>[1]!TopSongs[[#This Row],[id_Artista]]</f>
        <v>403</v>
      </c>
      <c r="C871">
        <f t="shared" ca="1" si="26"/>
        <v>20</v>
      </c>
      <c r="D871" t="str">
        <f>[1]!TopSongs[[#This Row],[Song name]]</f>
        <v>My Ding-A-Ling</v>
      </c>
      <c r="E871" s="4">
        <f t="shared" ca="1" si="27"/>
        <v>45310</v>
      </c>
    </row>
    <row r="872" spans="1:5" x14ac:dyDescent="0.25">
      <c r="A872">
        <f>ROWS(A$1:A871)</f>
        <v>871</v>
      </c>
      <c r="B872">
        <f>[1]!TopSongs[[#This Row],[id_Artista]]</f>
        <v>403</v>
      </c>
      <c r="C872">
        <f t="shared" ca="1" si="26"/>
        <v>8</v>
      </c>
      <c r="D872" t="str">
        <f>[1]!TopSongs[[#This Row],[Song name]]</f>
        <v>Sweet Little Sixteen</v>
      </c>
      <c r="E872" s="4">
        <f t="shared" ca="1" si="27"/>
        <v>45099</v>
      </c>
    </row>
    <row r="873" spans="1:5" x14ac:dyDescent="0.25">
      <c r="A873">
        <f>ROWS(A$1:A872)</f>
        <v>872</v>
      </c>
      <c r="B873">
        <f>[1]!TopSongs[[#This Row],[id_Artista]]</f>
        <v>403</v>
      </c>
      <c r="C873">
        <f t="shared" ca="1" si="26"/>
        <v>17</v>
      </c>
      <c r="D873" t="str">
        <f>[1]!TopSongs[[#This Row],[Song name]]</f>
        <v>Roll Over Beethoven</v>
      </c>
      <c r="E873" s="4">
        <f t="shared" ca="1" si="27"/>
        <v>45425</v>
      </c>
    </row>
    <row r="874" spans="1:5" x14ac:dyDescent="0.25">
      <c r="A874">
        <f>ROWS(A$1:A873)</f>
        <v>873</v>
      </c>
      <c r="B874">
        <f>[1]!TopSongs[[#This Row],[id_Artista]]</f>
        <v>403</v>
      </c>
      <c r="C874">
        <f t="shared" ca="1" si="26"/>
        <v>1</v>
      </c>
      <c r="D874" t="str">
        <f>[1]!TopSongs[[#This Row],[Song name]]</f>
        <v>School Day (Ring! Ring! Goes The Bell)</v>
      </c>
      <c r="E874" s="4">
        <f t="shared" ca="1" si="27"/>
        <v>45290</v>
      </c>
    </row>
    <row r="875" spans="1:5" x14ac:dyDescent="0.25">
      <c r="A875">
        <f>ROWS(A$1:A874)</f>
        <v>874</v>
      </c>
      <c r="B875">
        <f>[1]!TopSongs[[#This Row],[id_Artista]]</f>
        <v>403</v>
      </c>
      <c r="C875">
        <f t="shared" ca="1" si="26"/>
        <v>19</v>
      </c>
      <c r="D875" t="str">
        <f>[1]!TopSongs[[#This Row],[Song name]]</f>
        <v>No Particular Place to Go</v>
      </c>
      <c r="E875" s="4">
        <f t="shared" ca="1" si="27"/>
        <v>45259</v>
      </c>
    </row>
    <row r="876" spans="1:5" x14ac:dyDescent="0.25">
      <c r="A876">
        <f>ROWS(A$1:A875)</f>
        <v>875</v>
      </c>
      <c r="B876">
        <f>[1]!TopSongs[[#This Row],[id_Artista]]</f>
        <v>403</v>
      </c>
      <c r="C876">
        <f t="shared" ca="1" si="26"/>
        <v>11</v>
      </c>
      <c r="D876" t="str">
        <f>[1]!TopSongs[[#This Row],[Song name]]</f>
        <v>Rock 'n' Roll Music</v>
      </c>
      <c r="E876" s="4">
        <f t="shared" ca="1" si="27"/>
        <v>45432</v>
      </c>
    </row>
    <row r="877" spans="1:5" x14ac:dyDescent="0.25">
      <c r="A877">
        <f>ROWS(A$1:A876)</f>
        <v>876</v>
      </c>
      <c r="B877">
        <f>[1]!TopSongs[[#This Row],[id_Artista]]</f>
        <v>404</v>
      </c>
      <c r="C877">
        <f t="shared" ca="1" si="26"/>
        <v>2</v>
      </c>
      <c r="D877" t="str">
        <f>[1]!TopSongs[[#This Row],[Song name]]</f>
        <v>Tubthumping</v>
      </c>
      <c r="E877" s="4">
        <f t="shared" ca="1" si="27"/>
        <v>45340</v>
      </c>
    </row>
    <row r="878" spans="1:5" x14ac:dyDescent="0.25">
      <c r="A878">
        <f>ROWS(A$1:A877)</f>
        <v>877</v>
      </c>
      <c r="B878">
        <f>[1]!TopSongs[[#This Row],[id_Artista]]</f>
        <v>405</v>
      </c>
      <c r="C878">
        <f t="shared" ca="1" si="26"/>
        <v>1</v>
      </c>
      <c r="D878" t="str">
        <f>[1]!TopSongs[[#This Row],[Song name]]</f>
        <v>Oh</v>
      </c>
      <c r="E878" s="4">
        <f t="shared" ca="1" si="27"/>
        <v>45281</v>
      </c>
    </row>
    <row r="879" spans="1:5" x14ac:dyDescent="0.25">
      <c r="A879">
        <f>ROWS(A$1:A878)</f>
        <v>878</v>
      </c>
      <c r="B879">
        <f>[1]!TopSongs[[#This Row],[id_Artista]]</f>
        <v>406</v>
      </c>
      <c r="C879">
        <f t="shared" ca="1" si="26"/>
        <v>16</v>
      </c>
      <c r="D879" t="str">
        <f>[1]!TopSongs[[#This Row],[Song name]]</f>
        <v>1-2 Step</v>
      </c>
      <c r="E879" s="4">
        <f t="shared" ca="1" si="27"/>
        <v>45418</v>
      </c>
    </row>
    <row r="880" spans="1:5" x14ac:dyDescent="0.25">
      <c r="A880">
        <f>ROWS(A$1:A879)</f>
        <v>879</v>
      </c>
      <c r="B880">
        <f>[1]!TopSongs[[#This Row],[id_Artista]]</f>
        <v>407</v>
      </c>
      <c r="C880">
        <f t="shared" ca="1" si="26"/>
        <v>9</v>
      </c>
      <c r="D880" t="str">
        <f>[1]!TopSongs[[#This Row],[Song name]]</f>
        <v>Goodies</v>
      </c>
      <c r="E880" s="4">
        <f t="shared" ca="1" si="27"/>
        <v>45349</v>
      </c>
    </row>
    <row r="881" spans="1:5" x14ac:dyDescent="0.25">
      <c r="A881">
        <f>ROWS(A$1:A880)</f>
        <v>880</v>
      </c>
      <c r="B881">
        <f>[1]!TopSongs[[#This Row],[id_Artista]]</f>
        <v>408</v>
      </c>
      <c r="C881">
        <f t="shared" ca="1" si="26"/>
        <v>19</v>
      </c>
      <c r="D881" t="str">
        <f>[1]!TopSongs[[#This Row],[Song name]]</f>
        <v>You're My World</v>
      </c>
      <c r="E881" s="4">
        <f t="shared" ca="1" si="27"/>
        <v>45440</v>
      </c>
    </row>
    <row r="882" spans="1:5" x14ac:dyDescent="0.25">
      <c r="A882">
        <f>ROWS(A$1:A881)</f>
        <v>881</v>
      </c>
      <c r="B882">
        <f>[1]!TopSongs[[#This Row],[id_Artista]]</f>
        <v>409</v>
      </c>
      <c r="C882">
        <f t="shared" ca="1" si="26"/>
        <v>19</v>
      </c>
      <c r="D882" t="str">
        <f>[1]!TopSongs[[#This Row],[Song name]]</f>
        <v>What Would You Do?</v>
      </c>
      <c r="E882" s="4">
        <f t="shared" ca="1" si="27"/>
        <v>45440</v>
      </c>
    </row>
    <row r="883" spans="1:5" x14ac:dyDescent="0.25">
      <c r="A883">
        <f>ROWS(A$1:A882)</f>
        <v>882</v>
      </c>
      <c r="B883">
        <f>[1]!TopSongs[[#This Row],[id_Artista]]</f>
        <v>410</v>
      </c>
      <c r="C883">
        <f t="shared" ca="1" si="26"/>
        <v>12</v>
      </c>
      <c r="D883" t="str">
        <f>[1]!TopSongs[[#This Row],[Song name]]</f>
        <v>Patches</v>
      </c>
      <c r="E883" s="4">
        <f t="shared" ca="1" si="27"/>
        <v>45371</v>
      </c>
    </row>
    <row r="884" spans="1:5" x14ac:dyDescent="0.25">
      <c r="A884">
        <f>ROWS(A$1:A883)</f>
        <v>883</v>
      </c>
      <c r="B884">
        <f>[1]!TopSongs[[#This Row],[id_Artista]]</f>
        <v>411</v>
      </c>
      <c r="C884">
        <f t="shared" ca="1" si="26"/>
        <v>5</v>
      </c>
      <c r="D884" t="str">
        <f>[1]!TopSongs[[#This Row],[Song name]]</f>
        <v>I Don't Know Why (But I Do)</v>
      </c>
      <c r="E884" s="4">
        <f t="shared" ca="1" si="27"/>
        <v>45155</v>
      </c>
    </row>
    <row r="885" spans="1:5" x14ac:dyDescent="0.25">
      <c r="A885">
        <f>ROWS(A$1:A884)</f>
        <v>884</v>
      </c>
      <c r="B885">
        <f>[1]!TopSongs[[#This Row],[id_Artista]]</f>
        <v>412</v>
      </c>
      <c r="C885">
        <f t="shared" ca="1" si="26"/>
        <v>2</v>
      </c>
      <c r="D885" t="str">
        <f>[1]!TopSongs[[#This Row],[Song name]]</f>
        <v>Wolverton Mountain</v>
      </c>
      <c r="E885" s="4">
        <f t="shared" ca="1" si="27"/>
        <v>45259</v>
      </c>
    </row>
    <row r="886" spans="1:5" x14ac:dyDescent="0.25">
      <c r="A886">
        <f>ROWS(A$1:A885)</f>
        <v>885</v>
      </c>
      <c r="B886">
        <f>[1]!TopSongs[[#This Row],[id_Artista]]</f>
        <v>413</v>
      </c>
      <c r="C886">
        <f t="shared" ca="1" si="26"/>
        <v>7</v>
      </c>
      <c r="D886" t="str">
        <f>[1]!TopSongs[[#This Row],[Song name]]</f>
        <v>When You Wish Upon a Star</v>
      </c>
      <c r="E886" s="4">
        <f t="shared" ca="1" si="27"/>
        <v>45118</v>
      </c>
    </row>
    <row r="887" spans="1:5" x14ac:dyDescent="0.25">
      <c r="A887">
        <f>ROWS(A$1:A886)</f>
        <v>886</v>
      </c>
      <c r="B887">
        <f>[1]!TopSongs[[#This Row],[id_Artista]]</f>
        <v>413</v>
      </c>
      <c r="C887">
        <f t="shared" ca="1" si="26"/>
        <v>10</v>
      </c>
      <c r="D887" t="str">
        <f>[1]!TopSongs[[#This Row],[Song name]]</f>
        <v>Singin' in the Rain</v>
      </c>
      <c r="E887" s="4">
        <f t="shared" ca="1" si="27"/>
        <v>45229</v>
      </c>
    </row>
    <row r="888" spans="1:5" x14ac:dyDescent="0.25">
      <c r="A888">
        <f>ROWS(A$1:A887)</f>
        <v>887</v>
      </c>
      <c r="B888">
        <f>[1]!TopSongs[[#This Row],[id_Artista]]</f>
        <v>414</v>
      </c>
      <c r="C888">
        <f t="shared" ca="1" si="26"/>
        <v>14</v>
      </c>
      <c r="D888" t="str">
        <f>[1]!TopSongs[[#This Row],[Song name]]</f>
        <v>We Don't Talk Anymore</v>
      </c>
      <c r="E888" s="4">
        <f t="shared" ca="1" si="27"/>
        <v>45189</v>
      </c>
    </row>
    <row r="889" spans="1:5" x14ac:dyDescent="0.25">
      <c r="A889">
        <f>ROWS(A$1:A888)</f>
        <v>888</v>
      </c>
      <c r="B889">
        <f>[1]!TopSongs[[#This Row],[id_Artista]]</f>
        <v>414</v>
      </c>
      <c r="C889">
        <f t="shared" ca="1" si="26"/>
        <v>10</v>
      </c>
      <c r="D889" t="str">
        <f>[1]!TopSongs[[#This Row],[Song name]]</f>
        <v>Living Doll</v>
      </c>
      <c r="E889" s="4">
        <f t="shared" ca="1" si="27"/>
        <v>45298</v>
      </c>
    </row>
    <row r="890" spans="1:5" x14ac:dyDescent="0.25">
      <c r="A890">
        <f>ROWS(A$1:A889)</f>
        <v>889</v>
      </c>
      <c r="B890">
        <f>[1]!TopSongs[[#This Row],[id_Artista]]</f>
        <v>414</v>
      </c>
      <c r="C890">
        <f t="shared" ca="1" si="26"/>
        <v>5</v>
      </c>
      <c r="D890" t="str">
        <f>[1]!TopSongs[[#This Row],[Song name]]</f>
        <v>Summer Holiday</v>
      </c>
      <c r="E890" s="4">
        <f t="shared" ca="1" si="27"/>
        <v>45457</v>
      </c>
    </row>
    <row r="891" spans="1:5" x14ac:dyDescent="0.25">
      <c r="A891">
        <f>ROWS(A$1:A890)</f>
        <v>890</v>
      </c>
      <c r="B891">
        <f>[1]!TopSongs[[#This Row],[id_Artista]]</f>
        <v>414</v>
      </c>
      <c r="C891">
        <f t="shared" ca="1" si="26"/>
        <v>7</v>
      </c>
      <c r="D891" t="str">
        <f>[1]!TopSongs[[#This Row],[Song name]]</f>
        <v>Lucky Lips</v>
      </c>
      <c r="E891" s="4">
        <f t="shared" ca="1" si="27"/>
        <v>45313</v>
      </c>
    </row>
    <row r="892" spans="1:5" x14ac:dyDescent="0.25">
      <c r="A892">
        <f>ROWS(A$1:A891)</f>
        <v>891</v>
      </c>
      <c r="B892">
        <f>[1]!TopSongs[[#This Row],[id_Artista]]</f>
        <v>414</v>
      </c>
      <c r="C892">
        <f t="shared" ca="1" si="26"/>
        <v>3</v>
      </c>
      <c r="D892" t="str">
        <f>[1]!TopSongs[[#This Row],[Song name]]</f>
        <v>Congratulations</v>
      </c>
      <c r="E892" s="4">
        <f t="shared" ca="1" si="27"/>
        <v>45253</v>
      </c>
    </row>
    <row r="893" spans="1:5" x14ac:dyDescent="0.25">
      <c r="A893">
        <f>ROWS(A$1:A892)</f>
        <v>892</v>
      </c>
      <c r="B893">
        <f>[1]!TopSongs[[#This Row],[id_Artista]]</f>
        <v>414</v>
      </c>
      <c r="C893">
        <f t="shared" ca="1" si="26"/>
        <v>9</v>
      </c>
      <c r="D893" t="str">
        <f>[1]!TopSongs[[#This Row],[Song name]]</f>
        <v>Please Don't Tease</v>
      </c>
      <c r="E893" s="4">
        <f t="shared" ca="1" si="27"/>
        <v>45444</v>
      </c>
    </row>
    <row r="894" spans="1:5" x14ac:dyDescent="0.25">
      <c r="A894">
        <f>ROWS(A$1:A893)</f>
        <v>893</v>
      </c>
      <c r="B894">
        <f>[1]!TopSongs[[#This Row],[id_Artista]]</f>
        <v>414</v>
      </c>
      <c r="C894">
        <f t="shared" ca="1" si="26"/>
        <v>15</v>
      </c>
      <c r="D894" t="str">
        <f>[1]!TopSongs[[#This Row],[Song name]]</f>
        <v>The Young Ones</v>
      </c>
      <c r="E894" s="4">
        <f t="shared" ca="1" si="27"/>
        <v>45265</v>
      </c>
    </row>
    <row r="895" spans="1:5" x14ac:dyDescent="0.25">
      <c r="A895">
        <f>ROWS(A$1:A894)</f>
        <v>894</v>
      </c>
      <c r="B895">
        <f>[1]!TopSongs[[#This Row],[id_Artista]]</f>
        <v>414</v>
      </c>
      <c r="C895">
        <f t="shared" ca="1" si="26"/>
        <v>17</v>
      </c>
      <c r="D895" t="str">
        <f>[1]!TopSongs[[#This Row],[Song name]]</f>
        <v>Travellin' Light</v>
      </c>
      <c r="E895" s="4">
        <f t="shared" ca="1" si="27"/>
        <v>45245</v>
      </c>
    </row>
    <row r="896" spans="1:5" x14ac:dyDescent="0.25">
      <c r="A896">
        <f>ROWS(A$1:A895)</f>
        <v>895</v>
      </c>
      <c r="B896">
        <f>[1]!TopSongs[[#This Row],[id_Artista]]</f>
        <v>414</v>
      </c>
      <c r="C896">
        <f t="shared" ca="1" si="26"/>
        <v>12</v>
      </c>
      <c r="D896" t="str">
        <f>[1]!TopSongs[[#This Row],[Song name]]</f>
        <v>The Next Time</v>
      </c>
      <c r="E896" s="4">
        <f t="shared" ca="1" si="27"/>
        <v>45237</v>
      </c>
    </row>
    <row r="897" spans="1:5" x14ac:dyDescent="0.25">
      <c r="A897">
        <f>ROWS(A$1:A896)</f>
        <v>896</v>
      </c>
      <c r="B897">
        <f>[1]!TopSongs[[#This Row],[id_Artista]]</f>
        <v>414</v>
      </c>
      <c r="C897">
        <f t="shared" ca="1" si="26"/>
        <v>15</v>
      </c>
      <c r="D897" t="str">
        <f>[1]!TopSongs[[#This Row],[Song name]]</f>
        <v>Bachelor Boy</v>
      </c>
      <c r="E897" s="4">
        <f t="shared" ca="1" si="27"/>
        <v>45265</v>
      </c>
    </row>
    <row r="898" spans="1:5" x14ac:dyDescent="0.25">
      <c r="A898">
        <f>ROWS(A$1:A897)</f>
        <v>897</v>
      </c>
      <c r="B898">
        <f>[1]!TopSongs[[#This Row],[id_Artista]]</f>
        <v>414</v>
      </c>
      <c r="C898">
        <f t="shared" ca="1" si="26"/>
        <v>16</v>
      </c>
      <c r="D898" t="str">
        <f>[1]!TopSongs[[#This Row],[Song name]]</f>
        <v>Devil Woman</v>
      </c>
      <c r="E898" s="4">
        <f t="shared" ca="1" si="27"/>
        <v>45399</v>
      </c>
    </row>
    <row r="899" spans="1:5" x14ac:dyDescent="0.25">
      <c r="A899">
        <f>ROWS(A$1:A898)</f>
        <v>898</v>
      </c>
      <c r="B899">
        <f>[1]!TopSongs[[#This Row],[id_Artista]]</f>
        <v>414</v>
      </c>
      <c r="C899">
        <f t="shared" ref="C899:C962" ca="1" si="28">INT(RAND()*20)+1</f>
        <v>8</v>
      </c>
      <c r="D899" t="str">
        <f>[1]!TopSongs[[#This Row],[Song name]]</f>
        <v>Dreamin'</v>
      </c>
      <c r="E899" s="4">
        <f t="shared" ref="E899:E962" ca="1" si="29">TODAY()-INT(RAND()*365)</f>
        <v>45182</v>
      </c>
    </row>
    <row r="900" spans="1:5" x14ac:dyDescent="0.25">
      <c r="A900">
        <f>ROWS(A$1:A899)</f>
        <v>899</v>
      </c>
      <c r="B900">
        <f>[1]!TopSongs[[#This Row],[id_Artista]]</f>
        <v>414</v>
      </c>
      <c r="C900">
        <f t="shared" ca="1" si="28"/>
        <v>3</v>
      </c>
      <c r="D900" t="str">
        <f>[1]!TopSongs[[#This Row],[Song name]]</f>
        <v>Power to All Our Friends</v>
      </c>
      <c r="E900" s="4">
        <f t="shared" ca="1" si="29"/>
        <v>45181</v>
      </c>
    </row>
    <row r="901" spans="1:5" x14ac:dyDescent="0.25">
      <c r="A901">
        <f>ROWS(A$1:A900)</f>
        <v>900</v>
      </c>
      <c r="B901">
        <f>[1]!TopSongs[[#This Row],[id_Artista]]</f>
        <v>414</v>
      </c>
      <c r="C901">
        <f t="shared" ca="1" si="28"/>
        <v>11</v>
      </c>
      <c r="D901" t="str">
        <f>[1]!TopSongs[[#This Row],[Song name]]</f>
        <v>It's All in the Game</v>
      </c>
      <c r="E901" s="4">
        <f t="shared" ca="1" si="29"/>
        <v>45264</v>
      </c>
    </row>
    <row r="902" spans="1:5" x14ac:dyDescent="0.25">
      <c r="A902">
        <f>ROWS(A$1:A901)</f>
        <v>901</v>
      </c>
      <c r="B902">
        <f>[1]!TopSongs[[#This Row],[id_Artista]]</f>
        <v>414</v>
      </c>
      <c r="C902">
        <f t="shared" ca="1" si="28"/>
        <v>8</v>
      </c>
      <c r="D902" t="str">
        <f>[1]!TopSongs[[#This Row],[Song name]]</f>
        <v>Don't Talk to Him</v>
      </c>
      <c r="E902" s="4">
        <f t="shared" ca="1" si="29"/>
        <v>45196</v>
      </c>
    </row>
    <row r="903" spans="1:5" x14ac:dyDescent="0.25">
      <c r="A903">
        <f>ROWS(A$1:A902)</f>
        <v>902</v>
      </c>
      <c r="B903">
        <f>[1]!TopSongs[[#This Row],[id_Artista]]</f>
        <v>415</v>
      </c>
      <c r="C903">
        <f t="shared" ca="1" si="28"/>
        <v>12</v>
      </c>
      <c r="D903" t="str">
        <f>[1]!TopSongs[[#This Row],[Song name]]</f>
        <v>Living Doll</v>
      </c>
      <c r="E903" s="4">
        <f t="shared" ca="1" si="29"/>
        <v>45160</v>
      </c>
    </row>
    <row r="904" spans="1:5" x14ac:dyDescent="0.25">
      <c r="A904">
        <f>ROWS(A$1:A903)</f>
        <v>903</v>
      </c>
      <c r="B904">
        <f>[1]!TopSongs[[#This Row],[id_Artista]]</f>
        <v>416</v>
      </c>
      <c r="C904">
        <f t="shared" ca="1" si="28"/>
        <v>12</v>
      </c>
      <c r="D904" t="str">
        <f>[1]!TopSongs[[#This Row],[Song name]]</f>
        <v>Precious &amp; Few</v>
      </c>
      <c r="E904" s="4">
        <f t="shared" ca="1" si="29"/>
        <v>45237</v>
      </c>
    </row>
    <row r="905" spans="1:5" x14ac:dyDescent="0.25">
      <c r="A905">
        <f>ROWS(A$1:A904)</f>
        <v>904</v>
      </c>
      <c r="B905">
        <f>[1]!TopSongs[[#This Row],[id_Artista]]</f>
        <v>417</v>
      </c>
      <c r="C905">
        <f t="shared" ca="1" si="28"/>
        <v>9</v>
      </c>
      <c r="D905" t="str">
        <f>[1]!TopSongs[[#This Row],[Song name]]</f>
        <v>Love Changes Everything</v>
      </c>
      <c r="E905" s="4">
        <f t="shared" ca="1" si="29"/>
        <v>45455</v>
      </c>
    </row>
    <row r="906" spans="1:5" x14ac:dyDescent="0.25">
      <c r="A906">
        <f>ROWS(A$1:A905)</f>
        <v>905</v>
      </c>
      <c r="B906">
        <f>[1]!TopSongs[[#This Row],[id_Artista]]</f>
        <v>418</v>
      </c>
      <c r="C906">
        <f t="shared" ca="1" si="28"/>
        <v>16</v>
      </c>
      <c r="D906" t="str">
        <f>[1]!TopSongs[[#This Row],[Song name]]</f>
        <v>Playground In My Mind</v>
      </c>
      <c r="E906" s="4">
        <f t="shared" ca="1" si="29"/>
        <v>45104</v>
      </c>
    </row>
    <row r="907" spans="1:5" x14ac:dyDescent="0.25">
      <c r="A907">
        <f>ROWS(A$1:A906)</f>
        <v>906</v>
      </c>
      <c r="B907">
        <f>[1]!TopSongs[[#This Row],[id_Artista]]</f>
        <v>419</v>
      </c>
      <c r="C907">
        <f t="shared" ca="1" si="28"/>
        <v>20</v>
      </c>
      <c r="D907" t="str">
        <f>[1]!TopSongs[[#This Row],[Song name]]</f>
        <v>Substitute</v>
      </c>
      <c r="E907" s="4">
        <f t="shared" ca="1" si="29"/>
        <v>45286</v>
      </c>
    </row>
    <row r="908" spans="1:5" x14ac:dyDescent="0.25">
      <c r="A908">
        <f>ROWS(A$1:A907)</f>
        <v>907</v>
      </c>
      <c r="B908">
        <f>[1]!TopSongs[[#This Row],[id_Artista]]</f>
        <v>420</v>
      </c>
      <c r="C908">
        <f t="shared" ca="1" si="28"/>
        <v>20</v>
      </c>
      <c r="D908" t="str">
        <f>[1]!TopSongs[[#This Row],[Song name]]</f>
        <v>Lean On Me</v>
      </c>
      <c r="E908" s="4">
        <f t="shared" ca="1" si="29"/>
        <v>45180</v>
      </c>
    </row>
    <row r="909" spans="1:5" x14ac:dyDescent="0.25">
      <c r="A909">
        <f>ROWS(A$1:A908)</f>
        <v>908</v>
      </c>
      <c r="B909">
        <f>[1]!TopSongs[[#This Row],[id_Artista]]</f>
        <v>421</v>
      </c>
      <c r="C909">
        <f t="shared" ca="1" si="28"/>
        <v>5</v>
      </c>
      <c r="D909" t="str">
        <f>[1]!TopSongs[[#This Row],[Song name]]</f>
        <v>Good Girls Go Bad</v>
      </c>
      <c r="E909" s="4">
        <f t="shared" ca="1" si="29"/>
        <v>45127</v>
      </c>
    </row>
    <row r="910" spans="1:5" x14ac:dyDescent="0.25">
      <c r="A910">
        <f>ROWS(A$1:A909)</f>
        <v>909</v>
      </c>
      <c r="B910">
        <f>[1]!TopSongs[[#This Row],[id_Artista]]</f>
        <v>422</v>
      </c>
      <c r="C910">
        <f t="shared" ca="1" si="28"/>
        <v>20</v>
      </c>
      <c r="D910" t="str">
        <f>[1]!TopSongs[[#This Row],[Song name]]</f>
        <v>Bubbly</v>
      </c>
      <c r="E910" s="4">
        <f t="shared" ca="1" si="29"/>
        <v>45392</v>
      </c>
    </row>
    <row r="911" spans="1:5" x14ac:dyDescent="0.25">
      <c r="A911">
        <f>ROWS(A$1:A910)</f>
        <v>910</v>
      </c>
      <c r="B911">
        <f>[1]!TopSongs[[#This Row],[id_Artista]]</f>
        <v>423</v>
      </c>
      <c r="C911">
        <f t="shared" ca="1" si="28"/>
        <v>5</v>
      </c>
      <c r="D911" t="str">
        <f>[1]!TopSongs[[#This Row],[Song name]]</f>
        <v>Viva La Vida</v>
      </c>
      <c r="E911" s="4">
        <f t="shared" ca="1" si="29"/>
        <v>45285</v>
      </c>
    </row>
    <row r="912" spans="1:5" x14ac:dyDescent="0.25">
      <c r="A912">
        <f>ROWS(A$1:A911)</f>
        <v>911</v>
      </c>
      <c r="B912">
        <f>[1]!TopSongs[[#This Row],[id_Artista]]</f>
        <v>423</v>
      </c>
      <c r="C912">
        <f t="shared" ca="1" si="28"/>
        <v>20</v>
      </c>
      <c r="D912" t="str">
        <f>[1]!TopSongs[[#This Row],[Song name]]</f>
        <v>Speed of Sound</v>
      </c>
      <c r="E912" s="4">
        <f t="shared" ca="1" si="29"/>
        <v>45410</v>
      </c>
    </row>
    <row r="913" spans="1:5" x14ac:dyDescent="0.25">
      <c r="A913">
        <f>ROWS(A$1:A912)</f>
        <v>912</v>
      </c>
      <c r="B913">
        <f>[1]!TopSongs[[#This Row],[id_Artista]]</f>
        <v>423</v>
      </c>
      <c r="C913">
        <f t="shared" ca="1" si="28"/>
        <v>9</v>
      </c>
      <c r="D913" t="str">
        <f>[1]!TopSongs[[#This Row],[Song name]]</f>
        <v>Clocks</v>
      </c>
      <c r="E913" s="4">
        <f t="shared" ca="1" si="29"/>
        <v>45157</v>
      </c>
    </row>
    <row r="914" spans="1:5" x14ac:dyDescent="0.25">
      <c r="A914">
        <f>ROWS(A$1:A913)</f>
        <v>913</v>
      </c>
      <c r="B914">
        <f>[1]!TopSongs[[#This Row],[id_Artista]]</f>
        <v>423</v>
      </c>
      <c r="C914">
        <f t="shared" ca="1" si="28"/>
        <v>19</v>
      </c>
      <c r="D914" t="str">
        <f>[1]!TopSongs[[#This Row],[Song name]]</f>
        <v>Yellow</v>
      </c>
      <c r="E914" s="4">
        <f t="shared" ca="1" si="29"/>
        <v>45244</v>
      </c>
    </row>
    <row r="915" spans="1:5" x14ac:dyDescent="0.25">
      <c r="A915">
        <f>ROWS(A$1:A914)</f>
        <v>914</v>
      </c>
      <c r="B915">
        <f>[1]!TopSongs[[#This Row],[id_Artista]]</f>
        <v>423</v>
      </c>
      <c r="C915">
        <f t="shared" ca="1" si="28"/>
        <v>9</v>
      </c>
      <c r="D915" t="str">
        <f>[1]!TopSongs[[#This Row],[Song name]]</f>
        <v>Paradise</v>
      </c>
      <c r="E915" s="4">
        <f t="shared" ca="1" si="29"/>
        <v>45185</v>
      </c>
    </row>
    <row r="916" spans="1:5" x14ac:dyDescent="0.25">
      <c r="A916">
        <f>ROWS(A$1:A915)</f>
        <v>915</v>
      </c>
      <c r="B916">
        <f>[1]!TopSongs[[#This Row],[id_Artista]]</f>
        <v>423</v>
      </c>
      <c r="C916">
        <f t="shared" ca="1" si="28"/>
        <v>20</v>
      </c>
      <c r="D916" t="str">
        <f>[1]!TopSongs[[#This Row],[Song name]]</f>
        <v>Talk</v>
      </c>
      <c r="E916" s="4">
        <f t="shared" ca="1" si="29"/>
        <v>45447</v>
      </c>
    </row>
    <row r="917" spans="1:5" x14ac:dyDescent="0.25">
      <c r="A917">
        <f>ROWS(A$1:A916)</f>
        <v>916</v>
      </c>
      <c r="B917">
        <f>[1]!TopSongs[[#This Row],[id_Artista]]</f>
        <v>423</v>
      </c>
      <c r="C917">
        <f t="shared" ca="1" si="28"/>
        <v>8</v>
      </c>
      <c r="D917" t="str">
        <f>[1]!TopSongs[[#This Row],[Song name]]</f>
        <v>In My Place</v>
      </c>
      <c r="E917" s="4">
        <f t="shared" ca="1" si="29"/>
        <v>45394</v>
      </c>
    </row>
    <row r="918" spans="1:5" x14ac:dyDescent="0.25">
      <c r="A918">
        <f>ROWS(A$1:A917)</f>
        <v>917</v>
      </c>
      <c r="B918">
        <f>[1]!TopSongs[[#This Row],[id_Artista]]</f>
        <v>423</v>
      </c>
      <c r="C918">
        <f t="shared" ca="1" si="28"/>
        <v>6</v>
      </c>
      <c r="D918" t="str">
        <f>[1]!TopSongs[[#This Row],[Song name]]</f>
        <v>The Scientist</v>
      </c>
      <c r="E918" s="4">
        <f t="shared" ca="1" si="29"/>
        <v>45099</v>
      </c>
    </row>
    <row r="919" spans="1:5" x14ac:dyDescent="0.25">
      <c r="A919">
        <f>ROWS(A$1:A918)</f>
        <v>918</v>
      </c>
      <c r="B919">
        <f>[1]!TopSongs[[#This Row],[id_Artista]]</f>
        <v>423</v>
      </c>
      <c r="C919">
        <f t="shared" ca="1" si="28"/>
        <v>11</v>
      </c>
      <c r="D919" t="str">
        <f>[1]!TopSongs[[#This Row],[Song name]]</f>
        <v>Violet Hill</v>
      </c>
      <c r="E919" s="4">
        <f t="shared" ca="1" si="29"/>
        <v>45454</v>
      </c>
    </row>
    <row r="920" spans="1:5" x14ac:dyDescent="0.25">
      <c r="A920">
        <f>ROWS(A$1:A919)</f>
        <v>919</v>
      </c>
      <c r="B920">
        <f>[1]!TopSongs[[#This Row],[id_Artista]]</f>
        <v>424</v>
      </c>
      <c r="C920">
        <f t="shared" ca="1" si="28"/>
        <v>7</v>
      </c>
      <c r="D920" t="str">
        <f>[1]!TopSongs[[#This Row],[Song name]]</f>
        <v>You're the Top</v>
      </c>
      <c r="E920" s="4">
        <f t="shared" ca="1" si="29"/>
        <v>45272</v>
      </c>
    </row>
    <row r="921" spans="1:5" x14ac:dyDescent="0.25">
      <c r="A921">
        <f>ROWS(A$1:A920)</f>
        <v>920</v>
      </c>
      <c r="B921">
        <f>[1]!TopSongs[[#This Row],[id_Artista]]</f>
        <v>425</v>
      </c>
      <c r="C921">
        <f t="shared" ca="1" si="28"/>
        <v>14</v>
      </c>
      <c r="D921" t="str">
        <f>[1]!TopSongs[[#This Row],[Song name]]</f>
        <v>Body &amp; Soul</v>
      </c>
      <c r="E921" s="4">
        <f t="shared" ca="1" si="29"/>
        <v>45165</v>
      </c>
    </row>
    <row r="922" spans="1:5" x14ac:dyDescent="0.25">
      <c r="A922">
        <f>ROWS(A$1:A921)</f>
        <v>921</v>
      </c>
      <c r="B922">
        <f>[1]!TopSongs[[#This Row],[id_Artista]]</f>
        <v>426</v>
      </c>
      <c r="C922">
        <f t="shared" ca="1" si="28"/>
        <v>11</v>
      </c>
      <c r="D922" t="str">
        <f>[1]!TopSongs[[#This Row],[Song name]]</f>
        <v>I Wanna Sex You Up</v>
      </c>
      <c r="E922" s="4">
        <f t="shared" ca="1" si="29"/>
        <v>45457</v>
      </c>
    </row>
    <row r="923" spans="1:5" x14ac:dyDescent="0.25">
      <c r="A923">
        <f>ROWS(A$1:A922)</f>
        <v>922</v>
      </c>
      <c r="B923">
        <f>[1]!TopSongs[[#This Row],[id_Artista]]</f>
        <v>426</v>
      </c>
      <c r="C923">
        <f t="shared" ca="1" si="28"/>
        <v>6</v>
      </c>
      <c r="D923" t="str">
        <f>[1]!TopSongs[[#This Row],[Song name]]</f>
        <v>All 4 Love</v>
      </c>
      <c r="E923" s="4">
        <f t="shared" ca="1" si="29"/>
        <v>45380</v>
      </c>
    </row>
    <row r="924" spans="1:5" x14ac:dyDescent="0.25">
      <c r="A924">
        <f>ROWS(A$1:A923)</f>
        <v>923</v>
      </c>
      <c r="B924">
        <f>[1]!TopSongs[[#This Row],[id_Artista]]</f>
        <v>426</v>
      </c>
      <c r="C924">
        <f t="shared" ca="1" si="28"/>
        <v>1</v>
      </c>
      <c r="D924" t="str">
        <f>[1]!TopSongs[[#This Row],[Song name]]</f>
        <v>I Adore Mi Amor</v>
      </c>
      <c r="E924" s="4">
        <f t="shared" ca="1" si="29"/>
        <v>45143</v>
      </c>
    </row>
    <row r="925" spans="1:5" x14ac:dyDescent="0.25">
      <c r="A925">
        <f>ROWS(A$1:A924)</f>
        <v>924</v>
      </c>
      <c r="B925">
        <f>[1]!TopSongs[[#This Row],[id_Artista]]</f>
        <v>427</v>
      </c>
      <c r="C925">
        <f t="shared" ca="1" si="28"/>
        <v>13</v>
      </c>
      <c r="D925" t="str">
        <f>[1]!TopSongs[[#This Row],[Song name]]</f>
        <v>'74-'75</v>
      </c>
      <c r="E925" s="4">
        <f t="shared" ca="1" si="29"/>
        <v>45263</v>
      </c>
    </row>
    <row r="926" spans="1:5" x14ac:dyDescent="0.25">
      <c r="A926">
        <f>ROWS(A$1:A925)</f>
        <v>925</v>
      </c>
      <c r="B926">
        <f>[1]!TopSongs[[#This Row],[id_Artista]]</f>
        <v>428</v>
      </c>
      <c r="C926">
        <f t="shared" ca="1" si="28"/>
        <v>3</v>
      </c>
      <c r="D926" t="str">
        <f>[1]!TopSongs[[#This Row],[Song name]]</f>
        <v>Who's Sorry Now?</v>
      </c>
      <c r="E926" s="4">
        <f t="shared" ca="1" si="29"/>
        <v>45370</v>
      </c>
    </row>
    <row r="927" spans="1:5" x14ac:dyDescent="0.25">
      <c r="A927">
        <f>ROWS(A$1:A926)</f>
        <v>926</v>
      </c>
      <c r="B927">
        <f>[1]!TopSongs[[#This Row],[id_Artista]]</f>
        <v>428</v>
      </c>
      <c r="C927">
        <f t="shared" ca="1" si="28"/>
        <v>2</v>
      </c>
      <c r="D927" t="str">
        <f>[1]!TopSongs[[#This Row],[Song name]]</f>
        <v>Everybody's Somebody's Fool</v>
      </c>
      <c r="E927" s="4">
        <f t="shared" ca="1" si="29"/>
        <v>45357</v>
      </c>
    </row>
    <row r="928" spans="1:5" x14ac:dyDescent="0.25">
      <c r="A928">
        <f>ROWS(A$1:A927)</f>
        <v>927</v>
      </c>
      <c r="B928">
        <f>[1]!TopSongs[[#This Row],[id_Artista]]</f>
        <v>428</v>
      </c>
      <c r="C928">
        <f t="shared" ca="1" si="28"/>
        <v>4</v>
      </c>
      <c r="D928" t="str">
        <f>[1]!TopSongs[[#This Row],[Song name]]</f>
        <v>My Happiness</v>
      </c>
      <c r="E928" s="4">
        <f t="shared" ca="1" si="29"/>
        <v>45258</v>
      </c>
    </row>
    <row r="929" spans="1:5" x14ac:dyDescent="0.25">
      <c r="A929">
        <f>ROWS(A$1:A928)</f>
        <v>928</v>
      </c>
      <c r="B929">
        <f>[1]!TopSongs[[#This Row],[id_Artista]]</f>
        <v>428</v>
      </c>
      <c r="C929">
        <f t="shared" ca="1" si="28"/>
        <v>5</v>
      </c>
      <c r="D929" t="str">
        <f>[1]!TopSongs[[#This Row],[Song name]]</f>
        <v>Where the Boys Are</v>
      </c>
      <c r="E929" s="4">
        <f t="shared" ca="1" si="29"/>
        <v>45437</v>
      </c>
    </row>
    <row r="930" spans="1:5" x14ac:dyDescent="0.25">
      <c r="A930">
        <f>ROWS(A$1:A929)</f>
        <v>929</v>
      </c>
      <c r="B930">
        <f>[1]!TopSongs[[#This Row],[id_Artista]]</f>
        <v>428</v>
      </c>
      <c r="C930">
        <f t="shared" ca="1" si="28"/>
        <v>1</v>
      </c>
      <c r="D930" t="str">
        <f>[1]!TopSongs[[#This Row],[Song name]]</f>
        <v>Lipstick On Your Collar</v>
      </c>
      <c r="E930" s="4">
        <f t="shared" ca="1" si="29"/>
        <v>45352</v>
      </c>
    </row>
    <row r="931" spans="1:5" x14ac:dyDescent="0.25">
      <c r="A931">
        <f>ROWS(A$1:A930)</f>
        <v>930</v>
      </c>
      <c r="B931">
        <f>[1]!TopSongs[[#This Row],[id_Artista]]</f>
        <v>428</v>
      </c>
      <c r="C931">
        <f t="shared" ca="1" si="28"/>
        <v>20</v>
      </c>
      <c r="D931" t="str">
        <f>[1]!TopSongs[[#This Row],[Song name]]</f>
        <v>Stupid Cupid</v>
      </c>
      <c r="E931" s="4">
        <f t="shared" ca="1" si="29"/>
        <v>45170</v>
      </c>
    </row>
    <row r="932" spans="1:5" x14ac:dyDescent="0.25">
      <c r="A932">
        <f>ROWS(A$1:A931)</f>
        <v>931</v>
      </c>
      <c r="B932">
        <f>[1]!TopSongs[[#This Row],[id_Artista]]</f>
        <v>428</v>
      </c>
      <c r="C932">
        <f t="shared" ca="1" si="28"/>
        <v>7</v>
      </c>
      <c r="D932" t="str">
        <f>[1]!TopSongs[[#This Row],[Song name]]</f>
        <v>My Heart Has a Mind of It's Own</v>
      </c>
      <c r="E932" s="4">
        <f t="shared" ca="1" si="29"/>
        <v>45422</v>
      </c>
    </row>
    <row r="933" spans="1:5" x14ac:dyDescent="0.25">
      <c r="A933">
        <f>ROWS(A$1:A932)</f>
        <v>932</v>
      </c>
      <c r="B933">
        <f>[1]!TopSongs[[#This Row],[id_Artista]]</f>
        <v>428</v>
      </c>
      <c r="C933">
        <f t="shared" ca="1" si="28"/>
        <v>12</v>
      </c>
      <c r="D933" t="str">
        <f>[1]!TopSongs[[#This Row],[Song name]]</f>
        <v>Mama</v>
      </c>
      <c r="E933" s="4">
        <f t="shared" ca="1" si="29"/>
        <v>45322</v>
      </c>
    </row>
    <row r="934" spans="1:5" x14ac:dyDescent="0.25">
      <c r="A934">
        <f>ROWS(A$1:A933)</f>
        <v>933</v>
      </c>
      <c r="B934">
        <f>[1]!TopSongs[[#This Row],[id_Artista]]</f>
        <v>428</v>
      </c>
      <c r="C934">
        <f t="shared" ca="1" si="28"/>
        <v>5</v>
      </c>
      <c r="D934" t="str">
        <f>[1]!TopSongs[[#This Row],[Song name]]</f>
        <v>Jealous of you (Tango della gelosia)</v>
      </c>
      <c r="E934" s="4">
        <f t="shared" ca="1" si="29"/>
        <v>45147</v>
      </c>
    </row>
    <row r="935" spans="1:5" x14ac:dyDescent="0.25">
      <c r="A935">
        <f>ROWS(A$1:A934)</f>
        <v>934</v>
      </c>
      <c r="B935">
        <f>[1]!TopSongs[[#This Row],[id_Artista]]</f>
        <v>428</v>
      </c>
      <c r="C935">
        <f t="shared" ca="1" si="28"/>
        <v>4</v>
      </c>
      <c r="D935" t="str">
        <f>[1]!TopSongs[[#This Row],[Song name]]</f>
        <v>Don't Break the Heart That Loves You</v>
      </c>
      <c r="E935" s="4">
        <f t="shared" ca="1" si="29"/>
        <v>45390</v>
      </c>
    </row>
    <row r="936" spans="1:5" x14ac:dyDescent="0.25">
      <c r="A936">
        <f>ROWS(A$1:A935)</f>
        <v>935</v>
      </c>
      <c r="B936">
        <f>[1]!TopSongs[[#This Row],[id_Artista]]</f>
        <v>429</v>
      </c>
      <c r="C936">
        <f t="shared" ca="1" si="28"/>
        <v>15</v>
      </c>
      <c r="D936" t="str">
        <f>[1]!TopSongs[[#This Row],[Song name]]</f>
        <v>Zwei kleine Italiener</v>
      </c>
      <c r="E936" s="4">
        <f t="shared" ca="1" si="29"/>
        <v>45239</v>
      </c>
    </row>
    <row r="937" spans="1:5" x14ac:dyDescent="0.25">
      <c r="A937">
        <f>ROWS(A$1:A936)</f>
        <v>936</v>
      </c>
      <c r="B937">
        <f>[1]!TopSongs[[#This Row],[id_Artista]]</f>
        <v>430</v>
      </c>
      <c r="C937">
        <f t="shared" ca="1" si="28"/>
        <v>10</v>
      </c>
      <c r="D937" t="str">
        <f>[1]!TopSongs[[#This Row],[Song name]]</f>
        <v>Do You Love Me?</v>
      </c>
      <c r="E937" s="4">
        <f t="shared" ca="1" si="29"/>
        <v>45384</v>
      </c>
    </row>
    <row r="938" spans="1:5" x14ac:dyDescent="0.25">
      <c r="A938">
        <f>ROWS(A$1:A937)</f>
        <v>937</v>
      </c>
      <c r="B938">
        <f>[1]!TopSongs[[#This Row],[id_Artista]]</f>
        <v>431</v>
      </c>
      <c r="C938">
        <f t="shared" ca="1" si="28"/>
        <v>2</v>
      </c>
      <c r="D938" t="str">
        <f>[1]!TopSongs[[#This Row],[Song name]]</f>
        <v>It's Only Make Believe</v>
      </c>
      <c r="E938" s="4">
        <f t="shared" ca="1" si="29"/>
        <v>45116</v>
      </c>
    </row>
    <row r="939" spans="1:5" x14ac:dyDescent="0.25">
      <c r="A939">
        <f>ROWS(A$1:A938)</f>
        <v>938</v>
      </c>
      <c r="B939">
        <f>[1]!TopSongs[[#This Row],[id_Artista]]</f>
        <v>431</v>
      </c>
      <c r="C939">
        <f t="shared" ca="1" si="28"/>
        <v>18</v>
      </c>
      <c r="D939" t="str">
        <f>[1]!TopSongs[[#This Row],[Song name]]</f>
        <v>Mona Lisa</v>
      </c>
      <c r="E939" s="4">
        <f t="shared" ca="1" si="29"/>
        <v>45455</v>
      </c>
    </row>
    <row r="940" spans="1:5" x14ac:dyDescent="0.25">
      <c r="A940">
        <f>ROWS(A$1:A939)</f>
        <v>939</v>
      </c>
      <c r="B940">
        <f>[1]!TopSongs[[#This Row],[id_Artista]]</f>
        <v>432</v>
      </c>
      <c r="C940">
        <f t="shared" ca="1" si="28"/>
        <v>5</v>
      </c>
      <c r="D940" t="str">
        <f>[1]!TopSongs[[#This Row],[Song name]]</f>
        <v>Gangsta's Paradise</v>
      </c>
      <c r="E940" s="4">
        <f t="shared" ca="1" si="29"/>
        <v>45339</v>
      </c>
    </row>
    <row r="941" spans="1:5" x14ac:dyDescent="0.25">
      <c r="A941">
        <f>ROWS(A$1:A940)</f>
        <v>940</v>
      </c>
      <c r="B941">
        <f>[1]!TopSongs[[#This Row],[id_Artista]]</f>
        <v>432</v>
      </c>
      <c r="C941">
        <f t="shared" ca="1" si="28"/>
        <v>3</v>
      </c>
      <c r="D941" t="str">
        <f>[1]!TopSongs[[#This Row],[Song name]]</f>
        <v>Fantastic Voyage</v>
      </c>
      <c r="E941" s="4">
        <f t="shared" ca="1" si="29"/>
        <v>45208</v>
      </c>
    </row>
    <row r="942" spans="1:5" x14ac:dyDescent="0.25">
      <c r="A942">
        <f>ROWS(A$1:A941)</f>
        <v>941</v>
      </c>
      <c r="B942">
        <f>[1]!TopSongs[[#This Row],[id_Artista]]</f>
        <v>432</v>
      </c>
      <c r="C942">
        <f t="shared" ca="1" si="28"/>
        <v>11</v>
      </c>
      <c r="D942" t="str">
        <f>[1]!TopSongs[[#This Row],[Song name]]</f>
        <v>1,2,3,4 (Sumpin' New)</v>
      </c>
      <c r="E942" s="4">
        <f t="shared" ca="1" si="29"/>
        <v>45135</v>
      </c>
    </row>
    <row r="943" spans="1:5" x14ac:dyDescent="0.25">
      <c r="A943">
        <f>ROWS(A$1:A942)</f>
        <v>942</v>
      </c>
      <c r="B943">
        <f>[1]!TopSongs[[#This Row],[id_Artista]]</f>
        <v>433</v>
      </c>
      <c r="C943">
        <f t="shared" ca="1" si="28"/>
        <v>9</v>
      </c>
      <c r="D943" t="str">
        <f>[1]!TopSongs[[#This Row],[Song name]]</f>
        <v>C U When U Get There</v>
      </c>
      <c r="E943" s="4">
        <f t="shared" ca="1" si="29"/>
        <v>45162</v>
      </c>
    </row>
    <row r="944" spans="1:5" x14ac:dyDescent="0.25">
      <c r="A944">
        <f>ROWS(A$1:A943)</f>
        <v>943</v>
      </c>
      <c r="B944">
        <f>[1]!TopSongs[[#This Row],[id_Artista]]</f>
        <v>434</v>
      </c>
      <c r="C944">
        <f t="shared" ca="1" si="28"/>
        <v>9</v>
      </c>
      <c r="D944" t="str">
        <f>[1]!TopSongs[[#This Row],[Song name]]</f>
        <v>Put Your Records On</v>
      </c>
      <c r="E944" s="4">
        <f t="shared" ca="1" si="29"/>
        <v>45342</v>
      </c>
    </row>
    <row r="945" spans="1:5" x14ac:dyDescent="0.25">
      <c r="A945">
        <f>ROWS(A$1:A944)</f>
        <v>944</v>
      </c>
      <c r="B945">
        <f>[1]!TopSongs[[#This Row],[id_Artista]]</f>
        <v>435</v>
      </c>
      <c r="C945">
        <f t="shared" ca="1" si="28"/>
        <v>18</v>
      </c>
      <c r="D945" t="str">
        <f>[1]!TopSongs[[#This Row],[Song name]]</f>
        <v>Too Late To Turn Back Now</v>
      </c>
      <c r="E945" s="4">
        <f t="shared" ca="1" si="29"/>
        <v>45287</v>
      </c>
    </row>
    <row r="946" spans="1:5" x14ac:dyDescent="0.25">
      <c r="A946">
        <f>ROWS(A$1:A945)</f>
        <v>945</v>
      </c>
      <c r="B946">
        <f>[1]!TopSongs[[#This Row],[id_Artista]]</f>
        <v>436</v>
      </c>
      <c r="C946">
        <f t="shared" ca="1" si="28"/>
        <v>6</v>
      </c>
      <c r="D946" t="str">
        <f>[1]!TopSongs[[#This Row],[Song name]]</f>
        <v>Brimful of Asha</v>
      </c>
      <c r="E946" s="4">
        <f t="shared" ca="1" si="29"/>
        <v>45197</v>
      </c>
    </row>
    <row r="947" spans="1:5" x14ac:dyDescent="0.25">
      <c r="A947">
        <f>ROWS(A$1:A946)</f>
        <v>946</v>
      </c>
      <c r="B947">
        <f>[1]!TopSongs[[#This Row],[id_Artista]]</f>
        <v>437</v>
      </c>
      <c r="C947">
        <f t="shared" ca="1" si="28"/>
        <v>11</v>
      </c>
      <c r="D947" t="str">
        <f>[1]!TopSongs[[#This Row],[Song name]]</f>
        <v>Rhythm of the Night</v>
      </c>
      <c r="E947" s="4">
        <f t="shared" ca="1" si="29"/>
        <v>45193</v>
      </c>
    </row>
    <row r="948" spans="1:5" x14ac:dyDescent="0.25">
      <c r="A948">
        <f>ROWS(A$1:A947)</f>
        <v>947</v>
      </c>
      <c r="B948">
        <f>[1]!TopSongs[[#This Row],[id_Artista]]</f>
        <v>438</v>
      </c>
      <c r="C948">
        <f t="shared" ca="1" si="28"/>
        <v>11</v>
      </c>
      <c r="D948" t="str">
        <f>[1]!TopSongs[[#This Row],[Song name]]</f>
        <v>One O'Clock Jump</v>
      </c>
      <c r="E948" s="4">
        <f t="shared" ca="1" si="29"/>
        <v>45460</v>
      </c>
    </row>
    <row r="949" spans="1:5" x14ac:dyDescent="0.25">
      <c r="A949">
        <f>ROWS(A$1:A948)</f>
        <v>948</v>
      </c>
      <c r="B949">
        <f>[1]!TopSongs[[#This Row],[id_Artista]]</f>
        <v>438</v>
      </c>
      <c r="C949">
        <f t="shared" ca="1" si="28"/>
        <v>8</v>
      </c>
      <c r="D949" t="str">
        <f>[1]!TopSongs[[#This Row],[Song name]]</f>
        <v>Open The Door, Richard!</v>
      </c>
      <c r="E949" s="4">
        <f t="shared" ca="1" si="29"/>
        <v>45306</v>
      </c>
    </row>
    <row r="950" spans="1:5" x14ac:dyDescent="0.25">
      <c r="A950">
        <f>ROWS(A$1:A949)</f>
        <v>949</v>
      </c>
      <c r="B950">
        <f>[1]!TopSongs[[#This Row],[id_Artista]]</f>
        <v>439</v>
      </c>
      <c r="C950">
        <f t="shared" ca="1" si="28"/>
        <v>13</v>
      </c>
      <c r="D950" t="str">
        <f>[1]!TopSongs[[#This Row],[Song name]]</f>
        <v>Mr Jones</v>
      </c>
      <c r="E950" s="4">
        <f t="shared" ca="1" si="29"/>
        <v>45125</v>
      </c>
    </row>
    <row r="951" spans="1:5" x14ac:dyDescent="0.25">
      <c r="A951">
        <f>ROWS(A$1:A950)</f>
        <v>950</v>
      </c>
      <c r="B951">
        <f>[1]!TopSongs[[#This Row],[id_Artista]]</f>
        <v>439</v>
      </c>
      <c r="C951">
        <f t="shared" ca="1" si="28"/>
        <v>1</v>
      </c>
      <c r="D951" t="str">
        <f>[1]!TopSongs[[#This Row],[Song name]]</f>
        <v>Accidentally in Love</v>
      </c>
      <c r="E951" s="4">
        <f t="shared" ca="1" si="29"/>
        <v>45206</v>
      </c>
    </row>
    <row r="952" spans="1:5" x14ac:dyDescent="0.25">
      <c r="A952">
        <f>ROWS(A$1:A951)</f>
        <v>951</v>
      </c>
      <c r="B952">
        <f>[1]!TopSongs[[#This Row],[id_Artista]]</f>
        <v>439</v>
      </c>
      <c r="C952">
        <f t="shared" ca="1" si="28"/>
        <v>1</v>
      </c>
      <c r="D952" t="str">
        <f>[1]!TopSongs[[#This Row],[Song name]]</f>
        <v>Big Yellow Taxi</v>
      </c>
      <c r="E952" s="4">
        <f t="shared" ca="1" si="29"/>
        <v>45317</v>
      </c>
    </row>
    <row r="953" spans="1:5" x14ac:dyDescent="0.25">
      <c r="A953">
        <f>ROWS(A$1:A952)</f>
        <v>952</v>
      </c>
      <c r="B953">
        <f>[1]!TopSongs[[#This Row],[id_Artista]]</f>
        <v>439</v>
      </c>
      <c r="C953">
        <f t="shared" ca="1" si="28"/>
        <v>18</v>
      </c>
      <c r="D953" t="str">
        <f>[1]!TopSongs[[#This Row],[Song name]]</f>
        <v>A Long December</v>
      </c>
      <c r="E953" s="4">
        <f t="shared" ca="1" si="29"/>
        <v>45111</v>
      </c>
    </row>
    <row r="954" spans="1:5" x14ac:dyDescent="0.25">
      <c r="A954">
        <f>ROWS(A$1:A953)</f>
        <v>953</v>
      </c>
      <c r="B954">
        <f>[1]!TopSongs[[#This Row],[id_Artista]]</f>
        <v>440</v>
      </c>
      <c r="C954">
        <f t="shared" ca="1" si="28"/>
        <v>2</v>
      </c>
      <c r="D954" t="str">
        <f>[1]!TopSongs[[#This Row],[Song name]]</f>
        <v>Wishing On a Star</v>
      </c>
      <c r="E954" s="4">
        <f t="shared" ca="1" si="29"/>
        <v>45318</v>
      </c>
    </row>
    <row r="955" spans="1:5" x14ac:dyDescent="0.25">
      <c r="A955">
        <f>ROWS(A$1:A954)</f>
        <v>954</v>
      </c>
      <c r="B955">
        <f>[1]!TopSongs[[#This Row],[id_Artista]]</f>
        <v>441</v>
      </c>
      <c r="C955">
        <f t="shared" ca="1" si="28"/>
        <v>10</v>
      </c>
      <c r="D955" t="str">
        <f>[1]!TopSongs[[#This Row],[Song name]]</f>
        <v>Walking Away</v>
      </c>
      <c r="E955" s="4">
        <f t="shared" ca="1" si="29"/>
        <v>45203</v>
      </c>
    </row>
    <row r="956" spans="1:5" x14ac:dyDescent="0.25">
      <c r="A956">
        <f>ROWS(A$1:A955)</f>
        <v>955</v>
      </c>
      <c r="B956">
        <f>[1]!TopSongs[[#This Row],[id_Artista]]</f>
        <v>441</v>
      </c>
      <c r="C956">
        <f t="shared" ca="1" si="28"/>
        <v>16</v>
      </c>
      <c r="D956" t="str">
        <f>[1]!TopSongs[[#This Row],[Song name]]</f>
        <v>Fill Me In</v>
      </c>
      <c r="E956" s="4">
        <f t="shared" ca="1" si="29"/>
        <v>45137</v>
      </c>
    </row>
    <row r="957" spans="1:5" x14ac:dyDescent="0.25">
      <c r="A957">
        <f>ROWS(A$1:A956)</f>
        <v>956</v>
      </c>
      <c r="B957">
        <f>[1]!TopSongs[[#This Row],[id_Artista]]</f>
        <v>441</v>
      </c>
      <c r="C957">
        <f t="shared" ca="1" si="28"/>
        <v>2</v>
      </c>
      <c r="D957" t="str">
        <f>[1]!TopSongs[[#This Row],[Song name]]</f>
        <v>7 Days</v>
      </c>
      <c r="E957" s="4">
        <f t="shared" ca="1" si="29"/>
        <v>45339</v>
      </c>
    </row>
    <row r="958" spans="1:5" x14ac:dyDescent="0.25">
      <c r="A958">
        <f>ROWS(A$1:A957)</f>
        <v>957</v>
      </c>
      <c r="B958">
        <f>[1]!TopSongs[[#This Row],[id_Artista]]</f>
        <v>442</v>
      </c>
      <c r="C958">
        <f t="shared" ca="1" si="28"/>
        <v>16</v>
      </c>
      <c r="D958" t="str">
        <f>[1]!TopSongs[[#This Row],[Song name]]</f>
        <v>Only Sixteen</v>
      </c>
      <c r="E958" s="4">
        <f t="shared" ca="1" si="29"/>
        <v>45405</v>
      </c>
    </row>
    <row r="959" spans="1:5" x14ac:dyDescent="0.25">
      <c r="A959">
        <f>ROWS(A$1:A958)</f>
        <v>958</v>
      </c>
      <c r="B959">
        <f>[1]!TopSongs[[#This Row],[id_Artista]]</f>
        <v>443</v>
      </c>
      <c r="C959">
        <f t="shared" ca="1" si="28"/>
        <v>4</v>
      </c>
      <c r="D959" t="str">
        <f>[1]!TopSongs[[#This Row],[Song name]]</f>
        <v>Mmm Mmm Mmm Mmm</v>
      </c>
      <c r="E959" s="4">
        <f t="shared" ca="1" si="29"/>
        <v>45113</v>
      </c>
    </row>
    <row r="960" spans="1:5" x14ac:dyDescent="0.25">
      <c r="A960">
        <f>ROWS(A$1:A959)</f>
        <v>959</v>
      </c>
      <c r="B960">
        <f>[1]!TopSongs[[#This Row],[id_Artista]]</f>
        <v>444</v>
      </c>
      <c r="C960">
        <f t="shared" ca="1" si="28"/>
        <v>2</v>
      </c>
      <c r="D960" t="str">
        <f>[1]!TopSongs[[#This Row],[Song name]]</f>
        <v>Axel F</v>
      </c>
      <c r="E960" s="4">
        <f t="shared" ca="1" si="29"/>
        <v>45223</v>
      </c>
    </row>
    <row r="961" spans="1:5" x14ac:dyDescent="0.25">
      <c r="A961">
        <f>ROWS(A$1:A960)</f>
        <v>960</v>
      </c>
      <c r="B961">
        <f>[1]!TopSongs[[#This Row],[id_Artista]]</f>
        <v>445</v>
      </c>
      <c r="C961">
        <f t="shared" ca="1" si="28"/>
        <v>16</v>
      </c>
      <c r="D961" t="str">
        <f>[1]!TopSongs[[#This Row],[Song name]]</f>
        <v>Butterfly</v>
      </c>
      <c r="E961" s="4">
        <f t="shared" ca="1" si="29"/>
        <v>45334</v>
      </c>
    </row>
    <row r="962" spans="1:5" x14ac:dyDescent="0.25">
      <c r="A962">
        <f>ROWS(A$1:A961)</f>
        <v>961</v>
      </c>
      <c r="B962">
        <f>[1]!TopSongs[[#This Row],[id_Artista]]</f>
        <v>446</v>
      </c>
      <c r="C962">
        <f t="shared" ca="1" si="28"/>
        <v>18</v>
      </c>
      <c r="D962" t="str">
        <f>[1]!TopSongs[[#This Row],[Song name]]</f>
        <v>Fire</v>
      </c>
      <c r="E962" s="4">
        <f t="shared" ca="1" si="29"/>
        <v>45244</v>
      </c>
    </row>
    <row r="963" spans="1:5" x14ac:dyDescent="0.25">
      <c r="A963">
        <f>ROWS(A$1:A962)</f>
        <v>962</v>
      </c>
      <c r="B963">
        <f>[1]!TopSongs[[#This Row],[id_Artista]]</f>
        <v>447</v>
      </c>
      <c r="C963">
        <f t="shared" ref="C963:C1026" ca="1" si="30">INT(RAND()*20)+1</f>
        <v>15</v>
      </c>
      <c r="D963" t="str">
        <f>[1]!TopSongs[[#This Row],[Song name]]</f>
        <v>White Room</v>
      </c>
      <c r="E963" s="4">
        <f t="shared" ref="E963:E1026" ca="1" si="31">TODAY()-INT(RAND()*365)</f>
        <v>45211</v>
      </c>
    </row>
    <row r="964" spans="1:5" x14ac:dyDescent="0.25">
      <c r="A964">
        <f>ROWS(A$1:A963)</f>
        <v>963</v>
      </c>
      <c r="B964">
        <f>[1]!TopSongs[[#This Row],[id_Artista]]</f>
        <v>447</v>
      </c>
      <c r="C964">
        <f t="shared" ca="1" si="30"/>
        <v>11</v>
      </c>
      <c r="D964" t="str">
        <f>[1]!TopSongs[[#This Row],[Song name]]</f>
        <v>Sunshine of Your Love</v>
      </c>
      <c r="E964" s="4">
        <f t="shared" ca="1" si="31"/>
        <v>45430</v>
      </c>
    </row>
    <row r="965" spans="1:5" x14ac:dyDescent="0.25">
      <c r="A965">
        <f>ROWS(A$1:A964)</f>
        <v>964</v>
      </c>
      <c r="B965">
        <f>[1]!TopSongs[[#This Row],[id_Artista]]</f>
        <v>448</v>
      </c>
      <c r="C965">
        <f t="shared" ca="1" si="30"/>
        <v>1</v>
      </c>
      <c r="D965" t="str">
        <f>[1]!TopSongs[[#This Row],[Song name]]</f>
        <v>With Arms Wide Open</v>
      </c>
      <c r="E965" s="4">
        <f t="shared" ca="1" si="31"/>
        <v>45422</v>
      </c>
    </row>
    <row r="966" spans="1:5" x14ac:dyDescent="0.25">
      <c r="A966">
        <f>ROWS(A$1:A965)</f>
        <v>965</v>
      </c>
      <c r="B966">
        <f>[1]!TopSongs[[#This Row],[id_Artista]]</f>
        <v>448</v>
      </c>
      <c r="C966">
        <f t="shared" ca="1" si="30"/>
        <v>11</v>
      </c>
      <c r="D966" t="str">
        <f>[1]!TopSongs[[#This Row],[Song name]]</f>
        <v>My Sacrifice</v>
      </c>
      <c r="E966" s="4">
        <f t="shared" ca="1" si="31"/>
        <v>45395</v>
      </c>
    </row>
    <row r="967" spans="1:5" x14ac:dyDescent="0.25">
      <c r="A967">
        <f>ROWS(A$1:A966)</f>
        <v>966</v>
      </c>
      <c r="B967">
        <f>[1]!TopSongs[[#This Row],[id_Artista]]</f>
        <v>449</v>
      </c>
      <c r="C967">
        <f t="shared" ca="1" si="30"/>
        <v>12</v>
      </c>
      <c r="D967" t="str">
        <f>[1]!TopSongs[[#This Row],[Song name]]</f>
        <v>Proud Mary</v>
      </c>
      <c r="E967" s="4">
        <f t="shared" ca="1" si="31"/>
        <v>45135</v>
      </c>
    </row>
    <row r="968" spans="1:5" x14ac:dyDescent="0.25">
      <c r="A968">
        <f>ROWS(A$1:A967)</f>
        <v>967</v>
      </c>
      <c r="B968">
        <f>[1]!TopSongs[[#This Row],[id_Artista]]</f>
        <v>449</v>
      </c>
      <c r="C968">
        <f t="shared" ca="1" si="30"/>
        <v>13</v>
      </c>
      <c r="D968" t="str">
        <f>[1]!TopSongs[[#This Row],[Song name]]</f>
        <v>Up Around the Bend</v>
      </c>
      <c r="E968" s="4">
        <f t="shared" ca="1" si="31"/>
        <v>45157</v>
      </c>
    </row>
    <row r="969" spans="1:5" x14ac:dyDescent="0.25">
      <c r="A969">
        <f>ROWS(A$1:A968)</f>
        <v>968</v>
      </c>
      <c r="B969">
        <f>[1]!TopSongs[[#This Row],[id_Artista]]</f>
        <v>449</v>
      </c>
      <c r="C969">
        <f t="shared" ca="1" si="30"/>
        <v>5</v>
      </c>
      <c r="D969" t="str">
        <f>[1]!TopSongs[[#This Row],[Song name]]</f>
        <v>Bad Moon Rising</v>
      </c>
      <c r="E969" s="4">
        <f t="shared" ca="1" si="31"/>
        <v>45336</v>
      </c>
    </row>
    <row r="970" spans="1:5" x14ac:dyDescent="0.25">
      <c r="A970">
        <f>ROWS(A$1:A969)</f>
        <v>969</v>
      </c>
      <c r="B970">
        <f>[1]!TopSongs[[#This Row],[id_Artista]]</f>
        <v>449</v>
      </c>
      <c r="C970">
        <f t="shared" ca="1" si="30"/>
        <v>12</v>
      </c>
      <c r="D970" t="str">
        <f>[1]!TopSongs[[#This Row],[Song name]]</f>
        <v>Lookin' Out My Back Door</v>
      </c>
      <c r="E970" s="4">
        <f t="shared" ca="1" si="31"/>
        <v>45281</v>
      </c>
    </row>
    <row r="971" spans="1:5" x14ac:dyDescent="0.25">
      <c r="A971">
        <f>ROWS(A$1:A970)</f>
        <v>970</v>
      </c>
      <c r="B971">
        <f>[1]!TopSongs[[#This Row],[id_Artista]]</f>
        <v>449</v>
      </c>
      <c r="C971">
        <f t="shared" ca="1" si="30"/>
        <v>20</v>
      </c>
      <c r="D971" t="str">
        <f>[1]!TopSongs[[#This Row],[Song name]]</f>
        <v>Travellin' Band</v>
      </c>
      <c r="E971" s="4">
        <f t="shared" ca="1" si="31"/>
        <v>45404</v>
      </c>
    </row>
    <row r="972" spans="1:5" x14ac:dyDescent="0.25">
      <c r="A972">
        <f>ROWS(A$1:A971)</f>
        <v>971</v>
      </c>
      <c r="B972">
        <f>[1]!TopSongs[[#This Row],[id_Artista]]</f>
        <v>449</v>
      </c>
      <c r="C972">
        <f t="shared" ca="1" si="30"/>
        <v>8</v>
      </c>
      <c r="D972" t="str">
        <f>[1]!TopSongs[[#This Row],[Song name]]</f>
        <v>Have You Ever Seen the Rain?</v>
      </c>
      <c r="E972" s="4">
        <f t="shared" ca="1" si="31"/>
        <v>45350</v>
      </c>
    </row>
    <row r="973" spans="1:5" x14ac:dyDescent="0.25">
      <c r="A973">
        <f>ROWS(A$1:A972)</f>
        <v>972</v>
      </c>
      <c r="B973">
        <f>[1]!TopSongs[[#This Row],[id_Artista]]</f>
        <v>449</v>
      </c>
      <c r="C973">
        <f t="shared" ca="1" si="30"/>
        <v>10</v>
      </c>
      <c r="D973" t="str">
        <f>[1]!TopSongs[[#This Row],[Song name]]</f>
        <v>Green River</v>
      </c>
      <c r="E973" s="4">
        <f t="shared" ca="1" si="31"/>
        <v>45212</v>
      </c>
    </row>
    <row r="974" spans="1:5" x14ac:dyDescent="0.25">
      <c r="A974">
        <f>ROWS(A$1:A973)</f>
        <v>973</v>
      </c>
      <c r="B974">
        <f>[1]!TopSongs[[#This Row],[id_Artista]]</f>
        <v>449</v>
      </c>
      <c r="C974">
        <f t="shared" ca="1" si="30"/>
        <v>7</v>
      </c>
      <c r="D974" t="str">
        <f>[1]!TopSongs[[#This Row],[Song name]]</f>
        <v>Down On the Corner</v>
      </c>
      <c r="E974" s="4">
        <f t="shared" ca="1" si="31"/>
        <v>45306</v>
      </c>
    </row>
    <row r="975" spans="1:5" x14ac:dyDescent="0.25">
      <c r="A975">
        <f>ROWS(A$1:A974)</f>
        <v>974</v>
      </c>
      <c r="B975">
        <f>[1]!TopSongs[[#This Row],[id_Artista]]</f>
        <v>449</v>
      </c>
      <c r="C975">
        <f t="shared" ca="1" si="30"/>
        <v>7</v>
      </c>
      <c r="D975" t="str">
        <f>[1]!TopSongs[[#This Row],[Song name]]</f>
        <v>Who'll Stop the Rain</v>
      </c>
      <c r="E975" s="4">
        <f t="shared" ca="1" si="31"/>
        <v>45426</v>
      </c>
    </row>
    <row r="976" spans="1:5" x14ac:dyDescent="0.25">
      <c r="A976">
        <f>ROWS(A$1:A975)</f>
        <v>975</v>
      </c>
      <c r="B976">
        <f>[1]!TopSongs[[#This Row],[id_Artista]]</f>
        <v>449</v>
      </c>
      <c r="C976">
        <f t="shared" ca="1" si="30"/>
        <v>14</v>
      </c>
      <c r="D976" t="str">
        <f>[1]!TopSongs[[#This Row],[Song name]]</f>
        <v>Sweet Hitch-Hiker</v>
      </c>
      <c r="E976" s="4">
        <f t="shared" ca="1" si="31"/>
        <v>45444</v>
      </c>
    </row>
    <row r="977" spans="1:5" x14ac:dyDescent="0.25">
      <c r="A977">
        <f>ROWS(A$1:A976)</f>
        <v>976</v>
      </c>
      <c r="B977">
        <f>[1]!TopSongs[[#This Row],[id_Artista]]</f>
        <v>449</v>
      </c>
      <c r="C977">
        <f t="shared" ca="1" si="30"/>
        <v>3</v>
      </c>
      <c r="D977" t="str">
        <f>[1]!TopSongs[[#This Row],[Song name]]</f>
        <v>Fortunate Son</v>
      </c>
      <c r="E977" s="4">
        <f t="shared" ca="1" si="31"/>
        <v>45449</v>
      </c>
    </row>
    <row r="978" spans="1:5" x14ac:dyDescent="0.25">
      <c r="A978">
        <f>ROWS(A$1:A977)</f>
        <v>977</v>
      </c>
      <c r="B978">
        <f>[1]!TopSongs[[#This Row],[id_Artista]]</f>
        <v>449</v>
      </c>
      <c r="C978">
        <f t="shared" ca="1" si="30"/>
        <v>15</v>
      </c>
      <c r="D978" t="str">
        <f>[1]!TopSongs[[#This Row],[Song name]]</f>
        <v>Long As I Can See the Light</v>
      </c>
      <c r="E978" s="4">
        <f t="shared" ca="1" si="31"/>
        <v>45149</v>
      </c>
    </row>
    <row r="979" spans="1:5" x14ac:dyDescent="0.25">
      <c r="A979">
        <f>ROWS(A$1:A978)</f>
        <v>978</v>
      </c>
      <c r="B979">
        <f>[1]!TopSongs[[#This Row],[id_Artista]]</f>
        <v>450</v>
      </c>
      <c r="C979">
        <f t="shared" ca="1" si="30"/>
        <v>14</v>
      </c>
      <c r="D979" t="str">
        <f>[1]!TopSongs[[#This Row],[Song name]]</f>
        <v>Pied Piper</v>
      </c>
      <c r="E979" s="4">
        <f t="shared" ca="1" si="31"/>
        <v>45330</v>
      </c>
    </row>
    <row r="980" spans="1:5" x14ac:dyDescent="0.25">
      <c r="A980">
        <f>ROWS(A$1:A979)</f>
        <v>979</v>
      </c>
      <c r="B980">
        <f>[1]!TopSongs[[#This Row],[id_Artista]]</f>
        <v>451</v>
      </c>
      <c r="C980">
        <f t="shared" ca="1" si="30"/>
        <v>9</v>
      </c>
      <c r="D980" t="str">
        <f>[1]!TopSongs[[#This Row],[Song name]]</f>
        <v>Ohio</v>
      </c>
      <c r="E980" s="4">
        <f t="shared" ca="1" si="31"/>
        <v>45213</v>
      </c>
    </row>
    <row r="981" spans="1:5" x14ac:dyDescent="0.25">
      <c r="A981">
        <f>ROWS(A$1:A980)</f>
        <v>980</v>
      </c>
      <c r="B981">
        <f>[1]!TopSongs[[#This Row],[id_Artista]]</f>
        <v>451</v>
      </c>
      <c r="C981">
        <f t="shared" ca="1" si="30"/>
        <v>16</v>
      </c>
      <c r="D981" t="str">
        <f>[1]!TopSongs[[#This Row],[Song name]]</f>
        <v>Woodstock</v>
      </c>
      <c r="E981" s="4">
        <f t="shared" ca="1" si="31"/>
        <v>45336</v>
      </c>
    </row>
    <row r="982" spans="1:5" x14ac:dyDescent="0.25">
      <c r="A982">
        <f>ROWS(A$1:A981)</f>
        <v>981</v>
      </c>
      <c r="B982">
        <f>[1]!TopSongs[[#This Row],[id_Artista]]</f>
        <v>452</v>
      </c>
      <c r="C982">
        <f t="shared" ca="1" si="30"/>
        <v>8</v>
      </c>
      <c r="D982" t="str">
        <f>[1]!TopSongs[[#This Row],[Song name]]</f>
        <v>Don't Dream It's Over</v>
      </c>
      <c r="E982" s="4">
        <f t="shared" ca="1" si="31"/>
        <v>45338</v>
      </c>
    </row>
    <row r="983" spans="1:5" x14ac:dyDescent="0.25">
      <c r="A983">
        <f>ROWS(A$1:A982)</f>
        <v>982</v>
      </c>
      <c r="B983">
        <f>[1]!TopSongs[[#This Row],[id_Artista]]</f>
        <v>452</v>
      </c>
      <c r="C983">
        <f t="shared" ca="1" si="30"/>
        <v>15</v>
      </c>
      <c r="D983" t="str">
        <f>[1]!TopSongs[[#This Row],[Song name]]</f>
        <v>Weather With You</v>
      </c>
      <c r="E983" s="4">
        <f t="shared" ca="1" si="31"/>
        <v>45302</v>
      </c>
    </row>
    <row r="984" spans="1:5" x14ac:dyDescent="0.25">
      <c r="A984">
        <f>ROWS(A$1:A983)</f>
        <v>983</v>
      </c>
      <c r="B984">
        <f>[1]!TopSongs[[#This Row],[id_Artista]]</f>
        <v>453</v>
      </c>
      <c r="C984">
        <f t="shared" ca="1" si="30"/>
        <v>8</v>
      </c>
      <c r="D984" t="str">
        <f>[1]!TopSongs[[#This Row],[Song name]]</f>
        <v>Don't it Make My Brown Eyes Blue</v>
      </c>
      <c r="E984" s="4">
        <f t="shared" ca="1" si="31"/>
        <v>45222</v>
      </c>
    </row>
    <row r="985" spans="1:5" x14ac:dyDescent="0.25">
      <c r="A985">
        <f>ROWS(A$1:A984)</f>
        <v>984</v>
      </c>
      <c r="B985">
        <f>[1]!TopSongs[[#This Row],[id_Artista]]</f>
        <v>454</v>
      </c>
      <c r="C985">
        <f t="shared" ca="1" si="30"/>
        <v>15</v>
      </c>
      <c r="D985" t="str">
        <f>[1]!TopSongs[[#This Row],[Song name]]</f>
        <v>Gypsy Woman (La Da Dee)</v>
      </c>
      <c r="E985" s="4">
        <f t="shared" ca="1" si="31"/>
        <v>45432</v>
      </c>
    </row>
    <row r="986" spans="1:5" x14ac:dyDescent="0.25">
      <c r="A986">
        <f>ROWS(A$1:A985)</f>
        <v>985</v>
      </c>
      <c r="B986">
        <f>[1]!TopSongs[[#This Row],[id_Artista]]</f>
        <v>454</v>
      </c>
      <c r="C986">
        <f t="shared" ca="1" si="30"/>
        <v>12</v>
      </c>
      <c r="D986" t="str">
        <f>[1]!TopSongs[[#This Row],[Song name]]</f>
        <v>100% Pure Love</v>
      </c>
      <c r="E986" s="4">
        <f t="shared" ca="1" si="31"/>
        <v>45301</v>
      </c>
    </row>
    <row r="987" spans="1:5" x14ac:dyDescent="0.25">
      <c r="A987">
        <f>ROWS(A$1:A986)</f>
        <v>986</v>
      </c>
      <c r="B987">
        <f>[1]!TopSongs[[#This Row],[id_Artista]]</f>
        <v>455</v>
      </c>
      <c r="C987">
        <f t="shared" ca="1" si="30"/>
        <v>20</v>
      </c>
      <c r="D987" t="str">
        <f>[1]!TopSongs[[#This Row],[Song name]]</f>
        <v>Mr Vain</v>
      </c>
      <c r="E987" s="4">
        <f t="shared" ca="1" si="31"/>
        <v>45124</v>
      </c>
    </row>
    <row r="988" spans="1:5" x14ac:dyDescent="0.25">
      <c r="A988">
        <f>ROWS(A$1:A987)</f>
        <v>987</v>
      </c>
      <c r="B988">
        <f>[1]!TopSongs[[#This Row],[id_Artista]]</f>
        <v>455</v>
      </c>
      <c r="C988">
        <f t="shared" ca="1" si="30"/>
        <v>9</v>
      </c>
      <c r="D988" t="str">
        <f>[1]!TopSongs[[#This Row],[Song name]]</f>
        <v>Got to Get It</v>
      </c>
      <c r="E988" s="4">
        <f t="shared" ca="1" si="31"/>
        <v>45218</v>
      </c>
    </row>
    <row r="989" spans="1:5" x14ac:dyDescent="0.25">
      <c r="A989">
        <f>ROWS(A$1:A988)</f>
        <v>988</v>
      </c>
      <c r="B989">
        <f>[1]!TopSongs[[#This Row],[id_Artista]]</f>
        <v>456</v>
      </c>
      <c r="C989">
        <f t="shared" ca="1" si="30"/>
        <v>18</v>
      </c>
      <c r="D989" t="str">
        <f>[1]!TopSongs[[#This Row],[Song name]]</f>
        <v>Karma Chameleon</v>
      </c>
      <c r="E989" s="4">
        <f t="shared" ca="1" si="31"/>
        <v>45447</v>
      </c>
    </row>
    <row r="990" spans="1:5" x14ac:dyDescent="0.25">
      <c r="A990">
        <f>ROWS(A$1:A989)</f>
        <v>989</v>
      </c>
      <c r="B990">
        <f>[1]!TopSongs[[#This Row],[id_Artista]]</f>
        <v>456</v>
      </c>
      <c r="C990">
        <f t="shared" ca="1" si="30"/>
        <v>4</v>
      </c>
      <c r="D990" t="str">
        <f>[1]!TopSongs[[#This Row],[Song name]]</f>
        <v>Do You Really Want to Hurt Me?</v>
      </c>
      <c r="E990" s="4">
        <f t="shared" ca="1" si="31"/>
        <v>45417</v>
      </c>
    </row>
    <row r="991" spans="1:5" x14ac:dyDescent="0.25">
      <c r="A991">
        <f>ROWS(A$1:A990)</f>
        <v>990</v>
      </c>
      <c r="B991">
        <f>[1]!TopSongs[[#This Row],[id_Artista]]</f>
        <v>456</v>
      </c>
      <c r="C991">
        <f t="shared" ca="1" si="30"/>
        <v>14</v>
      </c>
      <c r="D991" t="str">
        <f>[1]!TopSongs[[#This Row],[Song name]]</f>
        <v>Time (Clock of the Heart)</v>
      </c>
      <c r="E991" s="4">
        <f t="shared" ca="1" si="31"/>
        <v>45156</v>
      </c>
    </row>
    <row r="992" spans="1:5" x14ac:dyDescent="0.25">
      <c r="A992">
        <f>ROWS(A$1:A991)</f>
        <v>991</v>
      </c>
      <c r="B992">
        <f>[1]!TopSongs[[#This Row],[id_Artista]]</f>
        <v>456</v>
      </c>
      <c r="C992">
        <f t="shared" ca="1" si="30"/>
        <v>4</v>
      </c>
      <c r="D992" t="str">
        <f>[1]!TopSongs[[#This Row],[Song name]]</f>
        <v>The War Song</v>
      </c>
      <c r="E992" s="4">
        <f t="shared" ca="1" si="31"/>
        <v>45200</v>
      </c>
    </row>
    <row r="993" spans="1:5" x14ac:dyDescent="0.25">
      <c r="A993">
        <f>ROWS(A$1:A992)</f>
        <v>992</v>
      </c>
      <c r="B993">
        <f>[1]!TopSongs[[#This Row],[id_Artista]]</f>
        <v>456</v>
      </c>
      <c r="C993">
        <f t="shared" ca="1" si="30"/>
        <v>12</v>
      </c>
      <c r="D993" t="str">
        <f>[1]!TopSongs[[#This Row],[Song name]]</f>
        <v>Church of the Poison Mind</v>
      </c>
      <c r="E993" s="4">
        <f t="shared" ca="1" si="31"/>
        <v>45434</v>
      </c>
    </row>
    <row r="994" spans="1:5" x14ac:dyDescent="0.25">
      <c r="A994">
        <f>ROWS(A$1:A993)</f>
        <v>993</v>
      </c>
      <c r="B994">
        <f>[1]!TopSongs[[#This Row],[id_Artista]]</f>
        <v>456</v>
      </c>
      <c r="C994">
        <f t="shared" ca="1" si="30"/>
        <v>17</v>
      </c>
      <c r="D994" t="str">
        <f>[1]!TopSongs[[#This Row],[Song name]]</f>
        <v>Miss Me Blind</v>
      </c>
      <c r="E994" s="4">
        <f t="shared" ca="1" si="31"/>
        <v>45221</v>
      </c>
    </row>
    <row r="995" spans="1:5" x14ac:dyDescent="0.25">
      <c r="A995">
        <f>ROWS(A$1:A994)</f>
        <v>994</v>
      </c>
      <c r="B995">
        <f>[1]!TopSongs[[#This Row],[id_Artista]]</f>
        <v>457</v>
      </c>
      <c r="C995">
        <f t="shared" ca="1" si="30"/>
        <v>7</v>
      </c>
      <c r="D995" t="str">
        <f>[1]!TopSongs[[#This Row],[Song name]]</f>
        <v>Superfly</v>
      </c>
      <c r="E995" s="4">
        <f t="shared" ca="1" si="31"/>
        <v>45155</v>
      </c>
    </row>
    <row r="996" spans="1:5" x14ac:dyDescent="0.25">
      <c r="A996">
        <f>ROWS(A$1:A995)</f>
        <v>995</v>
      </c>
      <c r="B996">
        <f>[1]!TopSongs[[#This Row],[id_Artista]]</f>
        <v>457</v>
      </c>
      <c r="C996">
        <f t="shared" ca="1" si="30"/>
        <v>13</v>
      </c>
      <c r="D996" t="str">
        <f>[1]!TopSongs[[#This Row],[Song name]]</f>
        <v>Freddie's Dead (Theme from 'Superfly')</v>
      </c>
      <c r="E996" s="4">
        <f t="shared" ca="1" si="31"/>
        <v>45267</v>
      </c>
    </row>
    <row r="997" spans="1:5" x14ac:dyDescent="0.25">
      <c r="A997">
        <f>ROWS(A$1:A996)</f>
        <v>996</v>
      </c>
      <c r="B997">
        <f>[1]!TopSongs[[#This Row],[id_Artista]]</f>
        <v>458</v>
      </c>
      <c r="C997">
        <f t="shared" ca="1" si="30"/>
        <v>11</v>
      </c>
      <c r="D997" t="str">
        <f>[1]!TopSongs[[#This Row],[Song name]]</f>
        <v>Give it Up</v>
      </c>
      <c r="E997" s="4">
        <f t="shared" ca="1" si="31"/>
        <v>45433</v>
      </c>
    </row>
    <row r="998" spans="1:5" x14ac:dyDescent="0.25">
      <c r="A998">
        <f>ROWS(A$1:A997)</f>
        <v>997</v>
      </c>
      <c r="B998">
        <f>[1]!TopSongs[[#This Row],[id_Artista]]</f>
        <v>459</v>
      </c>
      <c r="C998">
        <f t="shared" ca="1" si="30"/>
        <v>6</v>
      </c>
      <c r="D998" t="str">
        <f>[1]!TopSongs[[#This Row],[Song name]]</f>
        <v>(I Just) Died in Your Arms Tonight</v>
      </c>
      <c r="E998" s="4">
        <f t="shared" ca="1" si="31"/>
        <v>45423</v>
      </c>
    </row>
    <row r="999" spans="1:5" x14ac:dyDescent="0.25">
      <c r="A999">
        <f>ROWS(A$1:A998)</f>
        <v>998</v>
      </c>
      <c r="B999">
        <f>[1]!TopSongs[[#This Row],[id_Artista]]</f>
        <v>460</v>
      </c>
      <c r="C999">
        <f t="shared" ca="1" si="30"/>
        <v>19</v>
      </c>
      <c r="D999" t="str">
        <f>[1]!TopSongs[[#This Row],[Song name]]</f>
        <v>Girls Just Wanna Have Fun</v>
      </c>
      <c r="E999" s="4">
        <f t="shared" ca="1" si="31"/>
        <v>45397</v>
      </c>
    </row>
    <row r="1000" spans="1:5" x14ac:dyDescent="0.25">
      <c r="A1000">
        <f>ROWS(A$1:A999)</f>
        <v>999</v>
      </c>
      <c r="B1000">
        <f>[1]!TopSongs[[#This Row],[id_Artista]]</f>
        <v>460</v>
      </c>
      <c r="C1000">
        <f t="shared" ca="1" si="30"/>
        <v>14</v>
      </c>
      <c r="D1000" t="str">
        <f>[1]!TopSongs[[#This Row],[Song name]]</f>
        <v>Time After Time</v>
      </c>
      <c r="E1000" s="4">
        <f t="shared" ca="1" si="31"/>
        <v>45152</v>
      </c>
    </row>
    <row r="1001" spans="1:5" x14ac:dyDescent="0.25">
      <c r="A1001">
        <f>ROWS(A$1:A1000)</f>
        <v>1000</v>
      </c>
      <c r="B1001">
        <f>[1]!TopSongs[[#This Row],[id_Artista]]</f>
        <v>460</v>
      </c>
      <c r="C1001">
        <f t="shared" ca="1" si="30"/>
        <v>5</v>
      </c>
      <c r="D1001" t="str">
        <f>[1]!TopSongs[[#This Row],[Song name]]</f>
        <v>True Colors</v>
      </c>
      <c r="E1001" s="4">
        <f t="shared" ca="1" si="31"/>
        <v>45403</v>
      </c>
    </row>
    <row r="1002" spans="1:5" x14ac:dyDescent="0.25">
      <c r="A1002">
        <f>ROWS(A$1:A1001)</f>
        <v>1001</v>
      </c>
      <c r="B1002">
        <f>[1]!TopSongs[[#This Row],[id_Artista]]</f>
        <v>460</v>
      </c>
      <c r="C1002">
        <f t="shared" ca="1" si="30"/>
        <v>8</v>
      </c>
      <c r="D1002" t="str">
        <f>[1]!TopSongs[[#This Row],[Song name]]</f>
        <v>She Bop</v>
      </c>
      <c r="E1002" s="4">
        <f t="shared" ca="1" si="31"/>
        <v>45283</v>
      </c>
    </row>
    <row r="1003" spans="1:5" x14ac:dyDescent="0.25">
      <c r="A1003">
        <f>ROWS(A$1:A1002)</f>
        <v>1002</v>
      </c>
      <c r="B1003">
        <f>[1]!TopSongs[[#This Row],[id_Artista]]</f>
        <v>461</v>
      </c>
      <c r="C1003">
        <f t="shared" ca="1" si="30"/>
        <v>9</v>
      </c>
      <c r="D1003" t="str">
        <f>[1]!TopSongs[[#This Row],[Song name]]</f>
        <v>Red Rubber Ball</v>
      </c>
      <c r="E1003" s="4">
        <f t="shared" ca="1" si="31"/>
        <v>45190</v>
      </c>
    </row>
    <row r="1004" spans="1:5" x14ac:dyDescent="0.25">
      <c r="A1004">
        <f>ROWS(A$1:A1003)</f>
        <v>1003</v>
      </c>
      <c r="B1004">
        <f>[1]!TopSongs[[#This Row],[id_Artista]]</f>
        <v>462</v>
      </c>
      <c r="C1004">
        <f t="shared" ca="1" si="30"/>
        <v>5</v>
      </c>
      <c r="D1004" t="str">
        <f>[1]!TopSongs[[#This Row],[Song name]]</f>
        <v>He Loves U Not</v>
      </c>
      <c r="E1004" s="4">
        <f t="shared" ca="1" si="31"/>
        <v>45348</v>
      </c>
    </row>
    <row r="1005" spans="1:5" x14ac:dyDescent="0.25">
      <c r="A1005">
        <f>ROWS(A$1:A1004)</f>
        <v>1004</v>
      </c>
      <c r="B1005">
        <f>[1]!TopSongs[[#This Row],[id_Artista]]</f>
        <v>462</v>
      </c>
      <c r="C1005">
        <f t="shared" ca="1" si="30"/>
        <v>17</v>
      </c>
      <c r="D1005" t="str">
        <f>[1]!TopSongs[[#This Row],[Song name]]</f>
        <v>Things Can Only Get Better</v>
      </c>
      <c r="E1005" s="4">
        <f t="shared" ca="1" si="31"/>
        <v>45392</v>
      </c>
    </row>
    <row r="1006" spans="1:5" x14ac:dyDescent="0.25">
      <c r="A1006">
        <f>ROWS(A$1:A1005)</f>
        <v>1005</v>
      </c>
      <c r="B1006">
        <f>[1]!TopSongs[[#This Row],[id_Artista]]</f>
        <v>463</v>
      </c>
      <c r="C1006">
        <f t="shared" ca="1" si="30"/>
        <v>11</v>
      </c>
      <c r="D1006" t="str">
        <f>[1]!TopSongs[[#This Row],[Song name]]</f>
        <v>My Band</v>
      </c>
      <c r="E1006" s="4">
        <f t="shared" ca="1" si="31"/>
        <v>45164</v>
      </c>
    </row>
    <row r="1007" spans="1:5" x14ac:dyDescent="0.25">
      <c r="A1007">
        <f>ROWS(A$1:A1006)</f>
        <v>1006</v>
      </c>
      <c r="B1007">
        <f>[1]!TopSongs[[#This Row],[id_Artista]]</f>
        <v>464</v>
      </c>
      <c r="C1007">
        <f t="shared" ca="1" si="30"/>
        <v>7</v>
      </c>
      <c r="D1007" t="str">
        <f>[1]!TopSongs[[#This Row],[Song name]]</f>
        <v>Gasolina</v>
      </c>
      <c r="E1007" s="4">
        <f t="shared" ca="1" si="31"/>
        <v>45298</v>
      </c>
    </row>
    <row r="1008" spans="1:5" x14ac:dyDescent="0.25">
      <c r="A1008">
        <f>ROWS(A$1:A1007)</f>
        <v>1007</v>
      </c>
      <c r="B1008">
        <f>[1]!TopSongs[[#This Row],[id_Artista]]</f>
        <v>465</v>
      </c>
      <c r="C1008">
        <f t="shared" ca="1" si="30"/>
        <v>16</v>
      </c>
      <c r="D1008" t="str">
        <f>[1]!TopSongs[[#This Row],[Song name]]</f>
        <v>One More Time</v>
      </c>
      <c r="E1008" s="4">
        <f t="shared" ca="1" si="31"/>
        <v>45448</v>
      </c>
    </row>
    <row r="1009" spans="1:5" x14ac:dyDescent="0.25">
      <c r="A1009">
        <f>ROWS(A$1:A1008)</f>
        <v>1008</v>
      </c>
      <c r="B1009">
        <f>[1]!TopSongs[[#This Row],[id_Artista]]</f>
        <v>465</v>
      </c>
      <c r="C1009">
        <f t="shared" ca="1" si="30"/>
        <v>2</v>
      </c>
      <c r="D1009" t="str">
        <f>[1]!TopSongs[[#This Row],[Song name]]</f>
        <v>Around the World</v>
      </c>
      <c r="E1009" s="4">
        <f t="shared" ca="1" si="31"/>
        <v>45268</v>
      </c>
    </row>
    <row r="1010" spans="1:5" x14ac:dyDescent="0.25">
      <c r="A1010">
        <f>ROWS(A$1:A1009)</f>
        <v>1009</v>
      </c>
      <c r="B1010">
        <f>[1]!TopSongs[[#This Row],[id_Artista]]</f>
        <v>466</v>
      </c>
      <c r="C1010">
        <f t="shared" ca="1" si="30"/>
        <v>15</v>
      </c>
      <c r="D1010" t="str">
        <f>[1]!TopSongs[[#This Row],[Song name]]</f>
        <v>Get Lucky</v>
      </c>
      <c r="E1010" s="4">
        <f t="shared" ca="1" si="31"/>
        <v>45324</v>
      </c>
    </row>
    <row r="1011" spans="1:5" x14ac:dyDescent="0.25">
      <c r="A1011">
        <f>ROWS(A$1:A1010)</f>
        <v>1010</v>
      </c>
      <c r="B1011">
        <f>[1]!TopSongs[[#This Row],[id_Artista]]</f>
        <v>467</v>
      </c>
      <c r="C1011">
        <f t="shared" ca="1" si="30"/>
        <v>3</v>
      </c>
      <c r="D1011" t="str">
        <f>[1]!TopSongs[[#This Row],[Song name]]</f>
        <v>I'm Leaving it (All) Up to You</v>
      </c>
      <c r="E1011" s="4">
        <f t="shared" ca="1" si="31"/>
        <v>45132</v>
      </c>
    </row>
    <row r="1012" spans="1:5" x14ac:dyDescent="0.25">
      <c r="A1012">
        <f>ROWS(A$1:A1011)</f>
        <v>1011</v>
      </c>
      <c r="B1012">
        <f>[1]!TopSongs[[#This Row],[id_Artista]]</f>
        <v>468</v>
      </c>
      <c r="C1012">
        <f t="shared" ca="1" si="30"/>
        <v>7</v>
      </c>
      <c r="D1012" t="str">
        <f>[1]!TopSongs[[#This Row],[Song name]]</f>
        <v>High Enough</v>
      </c>
      <c r="E1012" s="4">
        <f t="shared" ca="1" si="31"/>
        <v>45339</v>
      </c>
    </row>
    <row r="1013" spans="1:5" x14ac:dyDescent="0.25">
      <c r="A1013">
        <f>ROWS(A$1:A1012)</f>
        <v>1012</v>
      </c>
      <c r="B1013">
        <f>[1]!TopSongs[[#This Row],[id_Artista]]</f>
        <v>469</v>
      </c>
      <c r="C1013">
        <f t="shared" ca="1" si="30"/>
        <v>1</v>
      </c>
      <c r="D1013" t="str">
        <f>[1]!TopSongs[[#This Row],[Song name]]</f>
        <v>I Can Dream About You</v>
      </c>
      <c r="E1013" s="4">
        <f t="shared" ca="1" si="31"/>
        <v>45269</v>
      </c>
    </row>
    <row r="1014" spans="1:5" x14ac:dyDescent="0.25">
      <c r="A1014">
        <f>ROWS(A$1:A1013)</f>
        <v>1013</v>
      </c>
      <c r="B1014">
        <f>[1]!TopSongs[[#This Row],[id_Artista]]</f>
        <v>470</v>
      </c>
      <c r="C1014">
        <f t="shared" ca="1" si="30"/>
        <v>17</v>
      </c>
      <c r="D1014" t="str">
        <f>[1]!TopSongs[[#This Row],[Song name]]</f>
        <v>Sometimes When We Touch</v>
      </c>
      <c r="E1014" s="4">
        <f t="shared" ca="1" si="31"/>
        <v>45414</v>
      </c>
    </row>
    <row r="1015" spans="1:5" x14ac:dyDescent="0.25">
      <c r="A1015">
        <f>ROWS(A$1:A1014)</f>
        <v>1014</v>
      </c>
      <c r="B1015">
        <f>[1]!TopSongs[[#This Row],[id_Artista]]</f>
        <v>471</v>
      </c>
      <c r="C1015">
        <f t="shared" ca="1" si="30"/>
        <v>14</v>
      </c>
      <c r="D1015" t="str">
        <f>[1]!TopSongs[[#This Row],[Song name]]</f>
        <v>All Kinds of Everything</v>
      </c>
      <c r="E1015" s="4">
        <f t="shared" ca="1" si="31"/>
        <v>45334</v>
      </c>
    </row>
    <row r="1016" spans="1:5" x14ac:dyDescent="0.25">
      <c r="A1016">
        <f>ROWS(A$1:A1015)</f>
        <v>1015</v>
      </c>
      <c r="B1016">
        <f>[1]!TopSongs[[#This Row],[id_Artista]]</f>
        <v>472</v>
      </c>
      <c r="C1016">
        <f t="shared" ca="1" si="30"/>
        <v>6</v>
      </c>
      <c r="D1016" t="str">
        <f>[1]!TopSongs[[#This Row],[Song name]]</f>
        <v>Gotta Get Thru This</v>
      </c>
      <c r="E1016" s="4">
        <f t="shared" ca="1" si="31"/>
        <v>45218</v>
      </c>
    </row>
    <row r="1017" spans="1:5" x14ac:dyDescent="0.25">
      <c r="A1017">
        <f>ROWS(A$1:A1016)</f>
        <v>1016</v>
      </c>
      <c r="B1017">
        <f>[1]!TopSongs[[#This Row],[id_Artista]]</f>
        <v>472</v>
      </c>
      <c r="C1017">
        <f t="shared" ca="1" si="30"/>
        <v>12</v>
      </c>
      <c r="D1017" t="str">
        <f>[1]!TopSongs[[#This Row],[Song name]]</f>
        <v>If You're Not the One</v>
      </c>
      <c r="E1017" s="4">
        <f t="shared" ca="1" si="31"/>
        <v>45456</v>
      </c>
    </row>
    <row r="1018" spans="1:5" x14ac:dyDescent="0.25">
      <c r="A1018">
        <f>ROWS(A$1:A1017)</f>
        <v>1017</v>
      </c>
      <c r="B1018">
        <f>[1]!TopSongs[[#This Row],[id_Artista]]</f>
        <v>473</v>
      </c>
      <c r="C1018">
        <f t="shared" ca="1" si="30"/>
        <v>10</v>
      </c>
      <c r="D1018" t="str">
        <f>[1]!TopSongs[[#This Row],[Song name]]</f>
        <v>Beautiful Sunday</v>
      </c>
      <c r="E1018" s="4">
        <f t="shared" ca="1" si="31"/>
        <v>45428</v>
      </c>
    </row>
    <row r="1019" spans="1:5" x14ac:dyDescent="0.25">
      <c r="A1019">
        <f>ROWS(A$1:A1018)</f>
        <v>1018</v>
      </c>
      <c r="B1019">
        <f>[1]!TopSongs[[#This Row],[id_Artista]]</f>
        <v>474</v>
      </c>
      <c r="C1019">
        <f t="shared" ca="1" si="30"/>
        <v>16</v>
      </c>
      <c r="D1019" t="str">
        <f>[1]!TopSongs[[#This Row],[Song name]]</f>
        <v>Bad Day</v>
      </c>
      <c r="E1019" s="4">
        <f t="shared" ca="1" si="31"/>
        <v>45222</v>
      </c>
    </row>
    <row r="1020" spans="1:5" x14ac:dyDescent="0.25">
      <c r="A1020">
        <f>ROWS(A$1:A1019)</f>
        <v>1019</v>
      </c>
      <c r="B1020">
        <f>[1]!TopSongs[[#This Row],[id_Artista]]</f>
        <v>475</v>
      </c>
      <c r="C1020">
        <f t="shared" ca="1" si="30"/>
        <v>16</v>
      </c>
      <c r="D1020" t="str">
        <f>[1]!TopSongs[[#This Row],[Song name]]</f>
        <v>At the Hop</v>
      </c>
      <c r="E1020" s="4">
        <f t="shared" ca="1" si="31"/>
        <v>45398</v>
      </c>
    </row>
    <row r="1021" spans="1:5" x14ac:dyDescent="0.25">
      <c r="A1021">
        <f>ROWS(A$1:A1020)</f>
        <v>1020</v>
      </c>
      <c r="B1021">
        <f>[1]!TopSongs[[#This Row],[id_Artista]]</f>
        <v>476</v>
      </c>
      <c r="C1021">
        <f t="shared" ca="1" si="30"/>
        <v>10</v>
      </c>
      <c r="D1021" t="str">
        <f>[1]!TopSongs[[#This Row],[Song name]]</f>
        <v>I Remember Elvis Presley (The King is Dead)</v>
      </c>
      <c r="E1021" s="4">
        <f t="shared" ca="1" si="31"/>
        <v>45406</v>
      </c>
    </row>
    <row r="1022" spans="1:5" x14ac:dyDescent="0.25">
      <c r="A1022">
        <f>ROWS(A$1:A1021)</f>
        <v>1021</v>
      </c>
      <c r="B1022">
        <f>[1]!TopSongs[[#This Row],[id_Artista]]</f>
        <v>477</v>
      </c>
      <c r="C1022">
        <f t="shared" ca="1" si="30"/>
        <v>12</v>
      </c>
      <c r="D1022" t="str">
        <f>[1]!TopSongs[[#This Row],[Song name]]</f>
        <v>Miss California</v>
      </c>
      <c r="E1022" s="4">
        <f t="shared" ca="1" si="31"/>
        <v>45214</v>
      </c>
    </row>
    <row r="1023" spans="1:5" x14ac:dyDescent="0.25">
      <c r="A1023">
        <f>ROWS(A$1:A1022)</f>
        <v>1022</v>
      </c>
      <c r="B1023">
        <f>[1]!TopSongs[[#This Row],[id_Artista]]</f>
        <v>478</v>
      </c>
      <c r="C1023">
        <f t="shared" ca="1" si="30"/>
        <v>11</v>
      </c>
      <c r="D1023" t="str">
        <f>[1]!TopSongs[[#This Row],[Song name]]</f>
        <v>Butterfly</v>
      </c>
      <c r="E1023" s="4">
        <f t="shared" ca="1" si="31"/>
        <v>45136</v>
      </c>
    </row>
    <row r="1024" spans="1:5" x14ac:dyDescent="0.25">
      <c r="A1024">
        <f>ROWS(A$1:A1023)</f>
        <v>1023</v>
      </c>
      <c r="B1024">
        <f>[1]!TopSongs[[#This Row],[id_Artista]]</f>
        <v>479</v>
      </c>
      <c r="C1024">
        <f t="shared" ca="1" si="30"/>
        <v>15</v>
      </c>
      <c r="D1024" t="str">
        <f>[1]!TopSongs[[#This Row],[Song name]]</f>
        <v>Sunchyme</v>
      </c>
      <c r="E1024" s="4">
        <f t="shared" ca="1" si="31"/>
        <v>45303</v>
      </c>
    </row>
    <row r="1025" spans="1:5" x14ac:dyDescent="0.25">
      <c r="A1025">
        <f>ROWS(A$1:A1024)</f>
        <v>1024</v>
      </c>
      <c r="B1025">
        <f>[1]!TopSongs[[#This Row],[id_Artista]]</f>
        <v>480</v>
      </c>
      <c r="C1025">
        <f t="shared" ca="1" si="30"/>
        <v>7</v>
      </c>
      <c r="D1025" t="str">
        <f>[1]!TopSongs[[#This Row],[Song name]]</f>
        <v>Sandstorm</v>
      </c>
      <c r="E1025" s="4">
        <f t="shared" ca="1" si="31"/>
        <v>45447</v>
      </c>
    </row>
    <row r="1026" spans="1:5" x14ac:dyDescent="0.25">
      <c r="A1026">
        <f>ROWS(A$1:A1025)</f>
        <v>1025</v>
      </c>
      <c r="B1026">
        <f>[1]!TopSongs[[#This Row],[id_Artista]]</f>
        <v>481</v>
      </c>
      <c r="C1026">
        <f t="shared" ca="1" si="30"/>
        <v>1</v>
      </c>
      <c r="D1026" t="str">
        <f>[1]!TopSongs[[#This Row],[Song name]]</f>
        <v>It's Not Over</v>
      </c>
      <c r="E1026" s="4">
        <f t="shared" ca="1" si="31"/>
        <v>45401</v>
      </c>
    </row>
    <row r="1027" spans="1:5" x14ac:dyDescent="0.25">
      <c r="A1027">
        <f>ROWS(A$1:A1026)</f>
        <v>1026</v>
      </c>
      <c r="B1027">
        <f>[1]!TopSongs[[#This Row],[id_Artista]]</f>
        <v>482</v>
      </c>
      <c r="C1027">
        <f t="shared" ref="C1027:C1090" ca="1" si="32">INT(RAND()*20)+1</f>
        <v>5</v>
      </c>
      <c r="D1027" t="str">
        <f>[1]!TopSongs[[#This Row],[Song name]]</f>
        <v>Double Barrel</v>
      </c>
      <c r="E1027" s="4">
        <f t="shared" ref="E1027:E1090" ca="1" si="33">TODAY()-INT(RAND()*365)</f>
        <v>45146</v>
      </c>
    </row>
    <row r="1028" spans="1:5" x14ac:dyDescent="0.25">
      <c r="A1028">
        <f>ROWS(A$1:A1027)</f>
        <v>1027</v>
      </c>
      <c r="B1028">
        <f>[1]!TopSongs[[#This Row],[id_Artista]]</f>
        <v>483</v>
      </c>
      <c r="C1028">
        <f t="shared" ca="1" si="32"/>
        <v>8</v>
      </c>
      <c r="D1028" t="str">
        <f>[1]!TopSongs[[#This Row],[Song name]]</f>
        <v>Take Five</v>
      </c>
      <c r="E1028" s="4">
        <f t="shared" ca="1" si="33"/>
        <v>45258</v>
      </c>
    </row>
    <row r="1029" spans="1:5" x14ac:dyDescent="0.25">
      <c r="A1029">
        <f>ROWS(A$1:A1028)</f>
        <v>1028</v>
      </c>
      <c r="B1029">
        <f>[1]!TopSongs[[#This Row],[id_Artista]]</f>
        <v>484</v>
      </c>
      <c r="C1029">
        <f t="shared" ca="1" si="32"/>
        <v>12</v>
      </c>
      <c r="D1029" t="str">
        <f>[1]!TopSongs[[#This Row],[Song name]]</f>
        <v>Glad All Over</v>
      </c>
      <c r="E1029" s="4">
        <f t="shared" ca="1" si="33"/>
        <v>45269</v>
      </c>
    </row>
    <row r="1030" spans="1:5" x14ac:dyDescent="0.25">
      <c r="A1030">
        <f>ROWS(A$1:A1029)</f>
        <v>1029</v>
      </c>
      <c r="B1030">
        <f>[1]!TopSongs[[#This Row],[id_Artista]]</f>
        <v>484</v>
      </c>
      <c r="C1030">
        <f t="shared" ca="1" si="32"/>
        <v>17</v>
      </c>
      <c r="D1030" t="str">
        <f>[1]!TopSongs[[#This Row],[Song name]]</f>
        <v>Bits &amp; Pieces</v>
      </c>
      <c r="E1030" s="4">
        <f t="shared" ca="1" si="33"/>
        <v>45407</v>
      </c>
    </row>
    <row r="1031" spans="1:5" x14ac:dyDescent="0.25">
      <c r="A1031">
        <f>ROWS(A$1:A1030)</f>
        <v>1030</v>
      </c>
      <c r="B1031">
        <f>[1]!TopSongs[[#This Row],[id_Artista]]</f>
        <v>484</v>
      </c>
      <c r="C1031">
        <f t="shared" ca="1" si="32"/>
        <v>2</v>
      </c>
      <c r="D1031" t="str">
        <f>[1]!TopSongs[[#This Row],[Song name]]</f>
        <v>Over &amp; Over</v>
      </c>
      <c r="E1031" s="4">
        <f t="shared" ca="1" si="33"/>
        <v>45248</v>
      </c>
    </row>
    <row r="1032" spans="1:5" x14ac:dyDescent="0.25">
      <c r="A1032">
        <f>ROWS(A$1:A1031)</f>
        <v>1031</v>
      </c>
      <c r="B1032">
        <f>[1]!TopSongs[[#This Row],[id_Artista]]</f>
        <v>484</v>
      </c>
      <c r="C1032">
        <f t="shared" ca="1" si="32"/>
        <v>7</v>
      </c>
      <c r="D1032" t="str">
        <f>[1]!TopSongs[[#This Row],[Song name]]</f>
        <v>Catch Us If You Can</v>
      </c>
      <c r="E1032" s="4">
        <f t="shared" ca="1" si="33"/>
        <v>45115</v>
      </c>
    </row>
    <row r="1033" spans="1:5" x14ac:dyDescent="0.25">
      <c r="A1033">
        <f>ROWS(A$1:A1032)</f>
        <v>1032</v>
      </c>
      <c r="B1033">
        <f>[1]!TopSongs[[#This Row],[id_Artista]]</f>
        <v>485</v>
      </c>
      <c r="C1033">
        <f t="shared" ca="1" si="32"/>
        <v>7</v>
      </c>
      <c r="D1033" t="str">
        <f>[1]!TopSongs[[#This Row],[Song name]]</f>
        <v>Legend of Xanadu</v>
      </c>
      <c r="E1033" s="4">
        <f t="shared" ca="1" si="33"/>
        <v>45252</v>
      </c>
    </row>
    <row r="1034" spans="1:5" x14ac:dyDescent="0.25">
      <c r="A1034">
        <f>ROWS(A$1:A1033)</f>
        <v>1033</v>
      </c>
      <c r="B1034">
        <f>[1]!TopSongs[[#This Row],[id_Artista]]</f>
        <v>485</v>
      </c>
      <c r="C1034">
        <f t="shared" ca="1" si="32"/>
        <v>7</v>
      </c>
      <c r="D1034" t="str">
        <f>[1]!TopSongs[[#This Row],[Song name]]</f>
        <v>Bend It</v>
      </c>
      <c r="E1034" s="4">
        <f t="shared" ca="1" si="33"/>
        <v>45255</v>
      </c>
    </row>
    <row r="1035" spans="1:5" x14ac:dyDescent="0.25">
      <c r="A1035">
        <f>ROWS(A$1:A1034)</f>
        <v>1034</v>
      </c>
      <c r="B1035">
        <f>[1]!TopSongs[[#This Row],[id_Artista]]</f>
        <v>486</v>
      </c>
      <c r="C1035">
        <f t="shared" ca="1" si="32"/>
        <v>17</v>
      </c>
      <c r="D1035" t="str">
        <f>[1]!TopSongs[[#This Row],[Song name]]</f>
        <v>I Hear You Knockin'</v>
      </c>
      <c r="E1035" s="4">
        <f t="shared" ca="1" si="33"/>
        <v>45217</v>
      </c>
    </row>
    <row r="1036" spans="1:5" x14ac:dyDescent="0.25">
      <c r="A1036">
        <f>ROWS(A$1:A1035)</f>
        <v>1035</v>
      </c>
      <c r="B1036">
        <f>[1]!TopSongs[[#This Row],[id_Artista]]</f>
        <v>487</v>
      </c>
      <c r="C1036">
        <f t="shared" ca="1" si="32"/>
        <v>9</v>
      </c>
      <c r="D1036" t="str">
        <f>[1]!TopSongs[[#This Row],[Song name]]</f>
        <v>Lily Was Here</v>
      </c>
      <c r="E1036" s="4">
        <f t="shared" ca="1" si="33"/>
        <v>45401</v>
      </c>
    </row>
    <row r="1037" spans="1:5" x14ac:dyDescent="0.25">
      <c r="A1037">
        <f>ROWS(A$1:A1036)</f>
        <v>1036</v>
      </c>
      <c r="B1037">
        <f>[1]!TopSongs[[#This Row],[id_Artista]]</f>
        <v>488</v>
      </c>
      <c r="C1037">
        <f t="shared" ca="1" si="32"/>
        <v>16</v>
      </c>
      <c r="D1037" t="str">
        <f>[1]!TopSongs[[#This Row],[Song name]]</f>
        <v>It's My Party</v>
      </c>
      <c r="E1037" s="4">
        <f t="shared" ca="1" si="33"/>
        <v>45289</v>
      </c>
    </row>
    <row r="1038" spans="1:5" x14ac:dyDescent="0.25">
      <c r="A1038">
        <f>ROWS(A$1:A1037)</f>
        <v>1037</v>
      </c>
      <c r="B1038">
        <f>[1]!TopSongs[[#This Row],[id_Artista]]</f>
        <v>489</v>
      </c>
      <c r="C1038">
        <f t="shared" ca="1" si="32"/>
        <v>7</v>
      </c>
      <c r="D1038" t="str">
        <f>[1]!TopSongs[[#This Row],[Song name]]</f>
        <v>Let's Dance</v>
      </c>
      <c r="E1038" s="4">
        <f t="shared" ca="1" si="33"/>
        <v>45413</v>
      </c>
    </row>
    <row r="1039" spans="1:5" x14ac:dyDescent="0.25">
      <c r="A1039">
        <f>ROWS(A$1:A1038)</f>
        <v>1038</v>
      </c>
      <c r="B1039">
        <f>[1]!TopSongs[[#This Row],[id_Artista]]</f>
        <v>489</v>
      </c>
      <c r="C1039">
        <f t="shared" ca="1" si="32"/>
        <v>8</v>
      </c>
      <c r="D1039" t="str">
        <f>[1]!TopSongs[[#This Row],[Song name]]</f>
        <v>Fame</v>
      </c>
      <c r="E1039" s="4">
        <f t="shared" ca="1" si="33"/>
        <v>45164</v>
      </c>
    </row>
    <row r="1040" spans="1:5" x14ac:dyDescent="0.25">
      <c r="A1040">
        <f>ROWS(A$1:A1039)</f>
        <v>1039</v>
      </c>
      <c r="B1040">
        <f>[1]!TopSongs[[#This Row],[id_Artista]]</f>
        <v>489</v>
      </c>
      <c r="C1040">
        <f t="shared" ca="1" si="32"/>
        <v>19</v>
      </c>
      <c r="D1040" t="str">
        <f>[1]!TopSongs[[#This Row],[Song name]]</f>
        <v>Space Oddity</v>
      </c>
      <c r="E1040" s="4">
        <f t="shared" ca="1" si="33"/>
        <v>45149</v>
      </c>
    </row>
    <row r="1041" spans="1:5" x14ac:dyDescent="0.25">
      <c r="A1041">
        <f>ROWS(A$1:A1040)</f>
        <v>1040</v>
      </c>
      <c r="B1041">
        <f>[1]!TopSongs[[#This Row],[id_Artista]]</f>
        <v>489</v>
      </c>
      <c r="C1041">
        <f t="shared" ca="1" si="32"/>
        <v>16</v>
      </c>
      <c r="D1041" t="str">
        <f>[1]!TopSongs[[#This Row],[Song name]]</f>
        <v>Ashes to Ashes</v>
      </c>
      <c r="E1041" s="4">
        <f t="shared" ca="1" si="33"/>
        <v>45318</v>
      </c>
    </row>
    <row r="1042" spans="1:5" x14ac:dyDescent="0.25">
      <c r="A1042">
        <f>ROWS(A$1:A1041)</f>
        <v>1041</v>
      </c>
      <c r="B1042">
        <f>[1]!TopSongs[[#This Row],[id_Artista]]</f>
        <v>489</v>
      </c>
      <c r="C1042">
        <f t="shared" ca="1" si="32"/>
        <v>15</v>
      </c>
      <c r="D1042" t="str">
        <f>[1]!TopSongs[[#This Row],[Song name]]</f>
        <v>China Girl</v>
      </c>
      <c r="E1042" s="4">
        <f t="shared" ca="1" si="33"/>
        <v>45413</v>
      </c>
    </row>
    <row r="1043" spans="1:5" x14ac:dyDescent="0.25">
      <c r="A1043">
        <f>ROWS(A$1:A1042)</f>
        <v>1042</v>
      </c>
      <c r="B1043">
        <f>[1]!TopSongs[[#This Row],[id_Artista]]</f>
        <v>489</v>
      </c>
      <c r="C1043">
        <f t="shared" ca="1" si="32"/>
        <v>11</v>
      </c>
      <c r="D1043" t="str">
        <f>[1]!TopSongs[[#This Row],[Song name]]</f>
        <v>Golden Years</v>
      </c>
      <c r="E1043" s="4">
        <f t="shared" ca="1" si="33"/>
        <v>45131</v>
      </c>
    </row>
    <row r="1044" spans="1:5" x14ac:dyDescent="0.25">
      <c r="A1044">
        <f>ROWS(A$1:A1043)</f>
        <v>1043</v>
      </c>
      <c r="B1044">
        <f>[1]!TopSongs[[#This Row],[id_Artista]]</f>
        <v>489</v>
      </c>
      <c r="C1044">
        <f t="shared" ca="1" si="32"/>
        <v>14</v>
      </c>
      <c r="D1044" t="str">
        <f>[1]!TopSongs[[#This Row],[Song name]]</f>
        <v>Absolute Beginners</v>
      </c>
      <c r="E1044" s="4">
        <f t="shared" ca="1" si="33"/>
        <v>45197</v>
      </c>
    </row>
    <row r="1045" spans="1:5" x14ac:dyDescent="0.25">
      <c r="A1045">
        <f>ROWS(A$1:A1044)</f>
        <v>1044</v>
      </c>
      <c r="B1045">
        <f>[1]!TopSongs[[#This Row],[id_Artista]]</f>
        <v>489</v>
      </c>
      <c r="C1045">
        <f t="shared" ca="1" si="32"/>
        <v>14</v>
      </c>
      <c r="D1045" t="str">
        <f>[1]!TopSongs[[#This Row],[Song name]]</f>
        <v>Cat People (Putting Out Fire)</v>
      </c>
      <c r="E1045" s="4">
        <f t="shared" ca="1" si="33"/>
        <v>45226</v>
      </c>
    </row>
    <row r="1046" spans="1:5" x14ac:dyDescent="0.25">
      <c r="A1046">
        <f>ROWS(A$1:A1045)</f>
        <v>1045</v>
      </c>
      <c r="B1046">
        <f>[1]!TopSongs[[#This Row],[id_Artista]]</f>
        <v>489</v>
      </c>
      <c r="C1046">
        <f t="shared" ca="1" si="32"/>
        <v>6</v>
      </c>
      <c r="D1046" t="str">
        <f>[1]!TopSongs[[#This Row],[Song name]]</f>
        <v>Blue Jean</v>
      </c>
      <c r="E1046" s="4">
        <f t="shared" ca="1" si="33"/>
        <v>45350</v>
      </c>
    </row>
    <row r="1047" spans="1:5" x14ac:dyDescent="0.25">
      <c r="A1047">
        <f>ROWS(A$1:A1046)</f>
        <v>1046</v>
      </c>
      <c r="B1047">
        <f>[1]!TopSongs[[#This Row],[id_Artista]]</f>
        <v>489</v>
      </c>
      <c r="C1047">
        <f t="shared" ca="1" si="32"/>
        <v>12</v>
      </c>
      <c r="D1047" t="str">
        <f>[1]!TopSongs[[#This Row],[Song name]]</f>
        <v>Modern Love</v>
      </c>
      <c r="E1047" s="4">
        <f t="shared" ca="1" si="33"/>
        <v>45206</v>
      </c>
    </row>
    <row r="1048" spans="1:5" x14ac:dyDescent="0.25">
      <c r="A1048">
        <f>ROWS(A$1:A1047)</f>
        <v>1047</v>
      </c>
      <c r="B1048">
        <f>[1]!TopSongs[[#This Row],[id_Artista]]</f>
        <v>489</v>
      </c>
      <c r="C1048">
        <f t="shared" ca="1" si="32"/>
        <v>5</v>
      </c>
      <c r="D1048" t="str">
        <f>[1]!TopSongs[[#This Row],[Song name]]</f>
        <v>Sorrow</v>
      </c>
      <c r="E1048" s="4">
        <f t="shared" ca="1" si="33"/>
        <v>45123</v>
      </c>
    </row>
    <row r="1049" spans="1:5" x14ac:dyDescent="0.25">
      <c r="A1049">
        <f>ROWS(A$1:A1048)</f>
        <v>1048</v>
      </c>
      <c r="B1049">
        <f>[1]!TopSongs[[#This Row],[id_Artista]]</f>
        <v>489</v>
      </c>
      <c r="C1049">
        <f t="shared" ca="1" si="32"/>
        <v>3</v>
      </c>
      <c r="D1049" t="str">
        <f>[1]!TopSongs[[#This Row],[Song name]]</f>
        <v>Heroes</v>
      </c>
      <c r="E1049" s="4">
        <f t="shared" ca="1" si="33"/>
        <v>45244</v>
      </c>
    </row>
    <row r="1050" spans="1:5" x14ac:dyDescent="0.25">
      <c r="A1050">
        <f>ROWS(A$1:A1049)</f>
        <v>1049</v>
      </c>
      <c r="B1050">
        <f>[1]!TopSongs[[#This Row],[id_Artista]]</f>
        <v>489</v>
      </c>
      <c r="C1050">
        <f t="shared" ca="1" si="32"/>
        <v>9</v>
      </c>
      <c r="D1050" t="str">
        <f>[1]!TopSongs[[#This Row],[Song name]]</f>
        <v>Young Americans</v>
      </c>
      <c r="E1050" s="4">
        <f t="shared" ca="1" si="33"/>
        <v>45258</v>
      </c>
    </row>
    <row r="1051" spans="1:5" x14ac:dyDescent="0.25">
      <c r="A1051">
        <f>ROWS(A$1:A1050)</f>
        <v>1050</v>
      </c>
      <c r="B1051">
        <f>[1]!TopSongs[[#This Row],[id_Artista]]</f>
        <v>489</v>
      </c>
      <c r="C1051">
        <f t="shared" ca="1" si="32"/>
        <v>11</v>
      </c>
      <c r="D1051" t="str">
        <f>[1]!TopSongs[[#This Row],[Song name]]</f>
        <v>Jump They Say</v>
      </c>
      <c r="E1051" s="4">
        <f t="shared" ca="1" si="33"/>
        <v>45173</v>
      </c>
    </row>
    <row r="1052" spans="1:5" x14ac:dyDescent="0.25">
      <c r="A1052">
        <f>ROWS(A$1:A1051)</f>
        <v>1051</v>
      </c>
      <c r="B1052">
        <f>[1]!TopSongs[[#This Row],[id_Artista]]</f>
        <v>489</v>
      </c>
      <c r="C1052">
        <f t="shared" ca="1" si="32"/>
        <v>3</v>
      </c>
      <c r="D1052" t="str">
        <f>[1]!TopSongs[[#This Row],[Song name]]</f>
        <v>Rebel Rebel</v>
      </c>
      <c r="E1052" s="4">
        <f t="shared" ca="1" si="33"/>
        <v>45456</v>
      </c>
    </row>
    <row r="1053" spans="1:5" x14ac:dyDescent="0.25">
      <c r="A1053">
        <f>ROWS(A$1:A1052)</f>
        <v>1052</v>
      </c>
      <c r="B1053">
        <f>[1]!TopSongs[[#This Row],[id_Artista]]</f>
        <v>489</v>
      </c>
      <c r="C1053">
        <f t="shared" ca="1" si="32"/>
        <v>3</v>
      </c>
      <c r="D1053" t="str">
        <f>[1]!TopSongs[[#This Row],[Song name]]</f>
        <v>Fashion</v>
      </c>
      <c r="E1053" s="4">
        <f t="shared" ca="1" si="33"/>
        <v>45252</v>
      </c>
    </row>
    <row r="1054" spans="1:5" x14ac:dyDescent="0.25">
      <c r="A1054">
        <f>ROWS(A$1:A1053)</f>
        <v>1053</v>
      </c>
      <c r="B1054">
        <f>[1]!TopSongs[[#This Row],[id_Artista]]</f>
        <v>490</v>
      </c>
      <c r="C1054">
        <f t="shared" ca="1" si="32"/>
        <v>9</v>
      </c>
      <c r="D1054" t="str">
        <f>[1]!TopSongs[[#This Row],[Song name]]</f>
        <v>Dancing in the Street</v>
      </c>
      <c r="E1054" s="4">
        <f t="shared" ca="1" si="33"/>
        <v>45111</v>
      </c>
    </row>
    <row r="1055" spans="1:5" x14ac:dyDescent="0.25">
      <c r="A1055">
        <f>ROWS(A$1:A1054)</f>
        <v>1054</v>
      </c>
      <c r="B1055">
        <f>[1]!TopSongs[[#This Row],[id_Artista]]</f>
        <v>491</v>
      </c>
      <c r="C1055">
        <f t="shared" ca="1" si="32"/>
        <v>6</v>
      </c>
      <c r="D1055" t="str">
        <f>[1]!TopSongs[[#This Row],[Song name]]</f>
        <v>This is Not America</v>
      </c>
      <c r="E1055" s="4">
        <f t="shared" ca="1" si="33"/>
        <v>45103</v>
      </c>
    </row>
    <row r="1056" spans="1:5" x14ac:dyDescent="0.25">
      <c r="A1056">
        <f>ROWS(A$1:A1055)</f>
        <v>1055</v>
      </c>
      <c r="B1056">
        <f>[1]!TopSongs[[#This Row],[id_Artista]]</f>
        <v>492</v>
      </c>
      <c r="C1056">
        <f t="shared" ca="1" si="32"/>
        <v>7</v>
      </c>
      <c r="D1056" t="str">
        <f>[1]!TopSongs[[#This Row],[Song name]]</f>
        <v>Cherish</v>
      </c>
      <c r="E1056" s="4">
        <f t="shared" ca="1" si="33"/>
        <v>45172</v>
      </c>
    </row>
    <row r="1057" spans="1:5" x14ac:dyDescent="0.25">
      <c r="A1057">
        <f>ROWS(A$1:A1056)</f>
        <v>1056</v>
      </c>
      <c r="B1057">
        <f>[1]!TopSongs[[#This Row],[id_Artista]]</f>
        <v>493</v>
      </c>
      <c r="C1057">
        <f t="shared" ca="1" si="32"/>
        <v>10</v>
      </c>
      <c r="D1057" t="str">
        <f>[1]!TopSongs[[#This Row],[Song name]]</f>
        <v>Jeans On</v>
      </c>
      <c r="E1057" s="4">
        <f t="shared" ca="1" si="33"/>
        <v>45404</v>
      </c>
    </row>
    <row r="1058" spans="1:5" x14ac:dyDescent="0.25">
      <c r="A1058">
        <f>ROWS(A$1:A1057)</f>
        <v>1057</v>
      </c>
      <c r="B1058">
        <f>[1]!TopSongs[[#This Row],[id_Artista]]</f>
        <v>494</v>
      </c>
      <c r="C1058">
        <f t="shared" ca="1" si="32"/>
        <v>14</v>
      </c>
      <c r="D1058" t="str">
        <f>[1]!TopSongs[[#This Row],[Song name]]</f>
        <v>Rock On</v>
      </c>
      <c r="E1058" s="4">
        <f t="shared" ca="1" si="33"/>
        <v>45145</v>
      </c>
    </row>
    <row r="1059" spans="1:5" x14ac:dyDescent="0.25">
      <c r="A1059">
        <f>ROWS(A$1:A1058)</f>
        <v>1058</v>
      </c>
      <c r="B1059">
        <f>[1]!TopSongs[[#This Row],[id_Artista]]</f>
        <v>495</v>
      </c>
      <c r="C1059">
        <f t="shared" ca="1" si="32"/>
        <v>18</v>
      </c>
      <c r="D1059" t="str">
        <f>[1]!TopSongs[[#This Row],[Song name]]</f>
        <v>Sexy Chick (sexy Bitch)</v>
      </c>
      <c r="E1059" s="4">
        <f t="shared" ca="1" si="33"/>
        <v>45247</v>
      </c>
    </row>
    <row r="1060" spans="1:5" x14ac:dyDescent="0.25">
      <c r="A1060">
        <f>ROWS(A$1:A1059)</f>
        <v>1059</v>
      </c>
      <c r="B1060">
        <f>[1]!TopSongs[[#This Row],[id_Artista]]</f>
        <v>496</v>
      </c>
      <c r="C1060">
        <f t="shared" ca="1" si="32"/>
        <v>7</v>
      </c>
      <c r="D1060" t="str">
        <f>[1]!TopSongs[[#This Row],[Song name]]</f>
        <v>Getting Over You</v>
      </c>
      <c r="E1060" s="4">
        <f t="shared" ca="1" si="33"/>
        <v>45424</v>
      </c>
    </row>
    <row r="1061" spans="1:5" x14ac:dyDescent="0.25">
      <c r="A1061">
        <f>ROWS(A$1:A1060)</f>
        <v>1060</v>
      </c>
      <c r="B1061">
        <f>[1]!TopSongs[[#This Row],[id_Artista]]</f>
        <v>497</v>
      </c>
      <c r="C1061">
        <f t="shared" ca="1" si="32"/>
        <v>14</v>
      </c>
      <c r="D1061" t="str">
        <f>[1]!TopSongs[[#This Row],[Song name]]</f>
        <v>When Love Takes Over</v>
      </c>
      <c r="E1061" s="4">
        <f t="shared" ca="1" si="33"/>
        <v>45230</v>
      </c>
    </row>
    <row r="1062" spans="1:5" x14ac:dyDescent="0.25">
      <c r="A1062">
        <f>ROWS(A$1:A1061)</f>
        <v>1061</v>
      </c>
      <c r="B1062">
        <f>[1]!TopSongs[[#This Row],[id_Artista]]</f>
        <v>498</v>
      </c>
      <c r="C1062">
        <f t="shared" ca="1" si="32"/>
        <v>18</v>
      </c>
      <c r="D1062" t="str">
        <f>[1]!TopSongs[[#This Row],[Song name]]</f>
        <v>Turn Me On</v>
      </c>
      <c r="E1062" s="4">
        <f t="shared" ca="1" si="33"/>
        <v>45228</v>
      </c>
    </row>
    <row r="1063" spans="1:5" x14ac:dyDescent="0.25">
      <c r="A1063">
        <f>ROWS(A$1:A1062)</f>
        <v>1062</v>
      </c>
      <c r="B1063">
        <f>[1]!TopSongs[[#This Row],[id_Artista]]</f>
        <v>499</v>
      </c>
      <c r="C1063">
        <f t="shared" ca="1" si="32"/>
        <v>10</v>
      </c>
      <c r="D1063" t="str">
        <f>[1]!TopSongs[[#This Row],[Song name]]</f>
        <v>Titanium</v>
      </c>
      <c r="E1063" s="4">
        <f t="shared" ca="1" si="33"/>
        <v>45203</v>
      </c>
    </row>
    <row r="1064" spans="1:5" x14ac:dyDescent="0.25">
      <c r="A1064">
        <f>ROWS(A$1:A1063)</f>
        <v>1063</v>
      </c>
      <c r="B1064">
        <f>[1]!TopSongs[[#This Row],[id_Artista]]</f>
        <v>500</v>
      </c>
      <c r="C1064">
        <f t="shared" ca="1" si="32"/>
        <v>13</v>
      </c>
      <c r="D1064" t="str">
        <f>[1]!TopSongs[[#This Row],[Song name]]</f>
        <v>Without You</v>
      </c>
      <c r="E1064" s="4">
        <f t="shared" ca="1" si="33"/>
        <v>45437</v>
      </c>
    </row>
    <row r="1065" spans="1:5" x14ac:dyDescent="0.25">
      <c r="A1065">
        <f>ROWS(A$1:A1064)</f>
        <v>1064</v>
      </c>
      <c r="B1065">
        <f>[1]!TopSongs[[#This Row],[id_Artista]]</f>
        <v>501</v>
      </c>
      <c r="C1065">
        <f t="shared" ca="1" si="32"/>
        <v>15</v>
      </c>
      <c r="D1065" t="str">
        <f>[1]!TopSongs[[#This Row],[Song name]]</f>
        <v>Where Them Girls At</v>
      </c>
      <c r="E1065" s="4">
        <f t="shared" ca="1" si="33"/>
        <v>45448</v>
      </c>
    </row>
    <row r="1066" spans="1:5" x14ac:dyDescent="0.25">
      <c r="A1066">
        <f>ROWS(A$1:A1065)</f>
        <v>1065</v>
      </c>
      <c r="B1066">
        <f>[1]!TopSongs[[#This Row],[id_Artista]]</f>
        <v>502</v>
      </c>
      <c r="C1066">
        <f t="shared" ca="1" si="32"/>
        <v>11</v>
      </c>
      <c r="D1066" t="str">
        <f>[1]!TopSongs[[#This Row],[Song name]]</f>
        <v>The Stripper</v>
      </c>
      <c r="E1066" s="4">
        <f t="shared" ca="1" si="33"/>
        <v>45345</v>
      </c>
    </row>
    <row r="1067" spans="1:5" x14ac:dyDescent="0.25">
      <c r="A1067">
        <f>ROWS(A$1:A1066)</f>
        <v>1066</v>
      </c>
      <c r="B1067">
        <f>[1]!TopSongs[[#This Row],[id_Artista]]</f>
        <v>503</v>
      </c>
      <c r="C1067">
        <f t="shared" ca="1" si="32"/>
        <v>4</v>
      </c>
      <c r="D1067" t="str">
        <f>[1]!TopSongs[[#This Row],[Song name]]</f>
        <v>Witch Doctor</v>
      </c>
      <c r="E1067" s="4">
        <f t="shared" ca="1" si="33"/>
        <v>45332</v>
      </c>
    </row>
    <row r="1068" spans="1:5" x14ac:dyDescent="0.25">
      <c r="A1068">
        <f>ROWS(A$1:A1067)</f>
        <v>1067</v>
      </c>
      <c r="B1068">
        <f>[1]!TopSongs[[#This Row],[id_Artista]]</f>
        <v>503</v>
      </c>
      <c r="C1068">
        <f t="shared" ca="1" si="32"/>
        <v>18</v>
      </c>
      <c r="D1068" t="str">
        <f>[1]!TopSongs[[#This Row],[Song name]]</f>
        <v>The Chipmunk Song (Christmas Don't Be Late)</v>
      </c>
      <c r="E1068" s="4">
        <f t="shared" ca="1" si="33"/>
        <v>45295</v>
      </c>
    </row>
    <row r="1069" spans="1:5" x14ac:dyDescent="0.25">
      <c r="A1069">
        <f>ROWS(A$1:A1068)</f>
        <v>1068</v>
      </c>
      <c r="B1069">
        <f>[1]!TopSongs[[#This Row],[id_Artista]]</f>
        <v>504</v>
      </c>
      <c r="C1069">
        <f t="shared" ca="1" si="32"/>
        <v>2</v>
      </c>
      <c r="D1069" t="str">
        <f>[1]!TopSongs[[#This Row],[Song name]]</f>
        <v>Don't Give Up On Us</v>
      </c>
      <c r="E1069" s="4">
        <f t="shared" ca="1" si="33"/>
        <v>45256</v>
      </c>
    </row>
    <row r="1070" spans="1:5" x14ac:dyDescent="0.25">
      <c r="A1070">
        <f>ROWS(A$1:A1069)</f>
        <v>1069</v>
      </c>
      <c r="B1070">
        <f>[1]!TopSongs[[#This Row],[id_Artista]]</f>
        <v>505</v>
      </c>
      <c r="C1070">
        <f t="shared" ca="1" si="32"/>
        <v>16</v>
      </c>
      <c r="D1070" t="str">
        <f>[1]!TopSongs[[#This Row],[Song name]]</f>
        <v>Cara Mia</v>
      </c>
      <c r="E1070" s="4">
        <f t="shared" ca="1" si="33"/>
        <v>45141</v>
      </c>
    </row>
    <row r="1071" spans="1:5" x14ac:dyDescent="0.25">
      <c r="A1071">
        <f>ROWS(A$1:A1070)</f>
        <v>1070</v>
      </c>
      <c r="B1071">
        <f>[1]!TopSongs[[#This Row],[id_Artista]]</f>
        <v>506</v>
      </c>
      <c r="C1071">
        <f t="shared" ca="1" si="32"/>
        <v>5</v>
      </c>
      <c r="D1071" t="str">
        <f>[1]!TopSongs[[#This Row],[Song name]]</f>
        <v>Candida</v>
      </c>
      <c r="E1071" s="4">
        <f t="shared" ca="1" si="33"/>
        <v>45389</v>
      </c>
    </row>
    <row r="1072" spans="1:5" x14ac:dyDescent="0.25">
      <c r="A1072">
        <f>ROWS(A$1:A1071)</f>
        <v>1071</v>
      </c>
      <c r="B1072">
        <f>[1]!TopSongs[[#This Row],[id_Artista]]</f>
        <v>507</v>
      </c>
      <c r="C1072">
        <f t="shared" ca="1" si="32"/>
        <v>7</v>
      </c>
      <c r="D1072" t="str">
        <f>[1]!TopSongs[[#This Row],[Song name]]</f>
        <v>You Spin me 'round (Like a Record)</v>
      </c>
      <c r="E1072" s="4">
        <f t="shared" ca="1" si="33"/>
        <v>45400</v>
      </c>
    </row>
    <row r="1073" spans="1:5" x14ac:dyDescent="0.25">
      <c r="A1073">
        <f>ROWS(A$1:A1072)</f>
        <v>1072</v>
      </c>
      <c r="B1073">
        <f>[1]!TopSongs[[#This Row],[id_Artista]]</f>
        <v>508</v>
      </c>
      <c r="C1073">
        <f t="shared" ca="1" si="32"/>
        <v>13</v>
      </c>
      <c r="D1073" t="str">
        <f>[1]!TopSongs[[#This Row],[Song name]]</f>
        <v>Memories Are Made of This</v>
      </c>
      <c r="E1073" s="4">
        <f t="shared" ca="1" si="33"/>
        <v>45365</v>
      </c>
    </row>
    <row r="1074" spans="1:5" x14ac:dyDescent="0.25">
      <c r="A1074">
        <f>ROWS(A$1:A1073)</f>
        <v>1073</v>
      </c>
      <c r="B1074">
        <f>[1]!TopSongs[[#This Row],[id_Artista]]</f>
        <v>508</v>
      </c>
      <c r="C1074">
        <f t="shared" ca="1" si="32"/>
        <v>19</v>
      </c>
      <c r="D1074" t="str">
        <f>[1]!TopSongs[[#This Row],[Song name]]</f>
        <v>That's Amore</v>
      </c>
      <c r="E1074" s="4">
        <f t="shared" ca="1" si="33"/>
        <v>45293</v>
      </c>
    </row>
    <row r="1075" spans="1:5" x14ac:dyDescent="0.25">
      <c r="A1075">
        <f>ROWS(A$1:A1074)</f>
        <v>1074</v>
      </c>
      <c r="B1075">
        <f>[1]!TopSongs[[#This Row],[id_Artista]]</f>
        <v>508</v>
      </c>
      <c r="C1075">
        <f t="shared" ca="1" si="32"/>
        <v>3</v>
      </c>
      <c r="D1075" t="str">
        <f>[1]!TopSongs[[#This Row],[Song name]]</f>
        <v>Everybody Loves Somebody</v>
      </c>
      <c r="E1075" s="4">
        <f t="shared" ca="1" si="33"/>
        <v>45295</v>
      </c>
    </row>
    <row r="1076" spans="1:5" x14ac:dyDescent="0.25">
      <c r="A1076">
        <f>ROWS(A$1:A1075)</f>
        <v>1075</v>
      </c>
      <c r="B1076">
        <f>[1]!TopSongs[[#This Row],[id_Artista]]</f>
        <v>508</v>
      </c>
      <c r="C1076">
        <f t="shared" ca="1" si="32"/>
        <v>14</v>
      </c>
      <c r="D1076" t="str">
        <f>[1]!TopSongs[[#This Row],[Song name]]</f>
        <v>Return to Me</v>
      </c>
      <c r="E1076" s="4">
        <f t="shared" ca="1" si="33"/>
        <v>45450</v>
      </c>
    </row>
    <row r="1077" spans="1:5" x14ac:dyDescent="0.25">
      <c r="A1077">
        <f>ROWS(A$1:A1076)</f>
        <v>1076</v>
      </c>
      <c r="B1077">
        <f>[1]!TopSongs[[#This Row],[id_Artista]]</f>
        <v>508</v>
      </c>
      <c r="C1077">
        <f t="shared" ca="1" si="32"/>
        <v>6</v>
      </c>
      <c r="D1077" t="str">
        <f>[1]!TopSongs[[#This Row],[Song name]]</f>
        <v>Volare</v>
      </c>
      <c r="E1077" s="4">
        <f t="shared" ca="1" si="33"/>
        <v>45248</v>
      </c>
    </row>
    <row r="1078" spans="1:5" x14ac:dyDescent="0.25">
      <c r="A1078">
        <f>ROWS(A$1:A1077)</f>
        <v>1077</v>
      </c>
      <c r="B1078">
        <f>[1]!TopSongs[[#This Row],[id_Artista]]</f>
        <v>508</v>
      </c>
      <c r="C1078">
        <f t="shared" ca="1" si="32"/>
        <v>17</v>
      </c>
      <c r="D1078" t="str">
        <f>[1]!TopSongs[[#This Row],[Song name]]</f>
        <v>Sway</v>
      </c>
      <c r="E1078" s="4">
        <f t="shared" ca="1" si="33"/>
        <v>45203</v>
      </c>
    </row>
    <row r="1079" spans="1:5" x14ac:dyDescent="0.25">
      <c r="A1079">
        <f>ROWS(A$1:A1078)</f>
        <v>1078</v>
      </c>
      <c r="B1079">
        <f>[1]!TopSongs[[#This Row],[id_Artista]]</f>
        <v>509</v>
      </c>
      <c r="C1079">
        <f t="shared" ca="1" si="32"/>
        <v>4</v>
      </c>
      <c r="D1079" t="str">
        <f>[1]!TopSongs[[#This Row],[Song name]]</f>
        <v>Rhythm of the Night</v>
      </c>
      <c r="E1079" s="4">
        <f t="shared" ca="1" si="33"/>
        <v>45398</v>
      </c>
    </row>
    <row r="1080" spans="1:5" x14ac:dyDescent="0.25">
      <c r="A1080">
        <f>ROWS(A$1:A1079)</f>
        <v>1079</v>
      </c>
      <c r="B1080">
        <f>[1]!TopSongs[[#This Row],[id_Artista]]</f>
        <v>510</v>
      </c>
      <c r="C1080">
        <f t="shared" ca="1" si="32"/>
        <v>5</v>
      </c>
      <c r="D1080" t="str">
        <f>[1]!TopSongs[[#This Row],[Song name]]</f>
        <v>You Light Up My Life</v>
      </c>
      <c r="E1080" s="4">
        <f t="shared" ca="1" si="33"/>
        <v>45391</v>
      </c>
    </row>
    <row r="1081" spans="1:5" x14ac:dyDescent="0.25">
      <c r="A1081">
        <f>ROWS(A$1:A1080)</f>
        <v>1080</v>
      </c>
      <c r="B1081">
        <f>[1]!TopSongs[[#This Row],[id_Artista]]</f>
        <v>511</v>
      </c>
      <c r="C1081">
        <f t="shared" ca="1" si="32"/>
        <v>15</v>
      </c>
      <c r="D1081" t="str">
        <f>[1]!TopSongs[[#This Row],[Song name]]</f>
        <v>Lost in Your Eyes</v>
      </c>
      <c r="E1081" s="4">
        <f t="shared" ca="1" si="33"/>
        <v>45421</v>
      </c>
    </row>
    <row r="1082" spans="1:5" x14ac:dyDescent="0.25">
      <c r="A1082">
        <f>ROWS(A$1:A1081)</f>
        <v>1081</v>
      </c>
      <c r="B1082">
        <f>[1]!TopSongs[[#This Row],[id_Artista]]</f>
        <v>511</v>
      </c>
      <c r="C1082">
        <f t="shared" ca="1" si="32"/>
        <v>17</v>
      </c>
      <c r="D1082" t="str">
        <f>[1]!TopSongs[[#This Row],[Song name]]</f>
        <v>Foolish Beat</v>
      </c>
      <c r="E1082" s="4">
        <f t="shared" ca="1" si="33"/>
        <v>45174</v>
      </c>
    </row>
    <row r="1083" spans="1:5" x14ac:dyDescent="0.25">
      <c r="A1083">
        <f>ROWS(A$1:A1082)</f>
        <v>1082</v>
      </c>
      <c r="B1083">
        <f>[1]!TopSongs[[#This Row],[id_Artista]]</f>
        <v>511</v>
      </c>
      <c r="C1083">
        <f t="shared" ca="1" si="32"/>
        <v>16</v>
      </c>
      <c r="D1083" t="str">
        <f>[1]!TopSongs[[#This Row],[Song name]]</f>
        <v>Shake Your Love</v>
      </c>
      <c r="E1083" s="4">
        <f t="shared" ca="1" si="33"/>
        <v>45457</v>
      </c>
    </row>
    <row r="1084" spans="1:5" x14ac:dyDescent="0.25">
      <c r="A1084">
        <f>ROWS(A$1:A1083)</f>
        <v>1083</v>
      </c>
      <c r="B1084">
        <f>[1]!TopSongs[[#This Row],[id_Artista]]</f>
        <v>512</v>
      </c>
      <c r="C1084">
        <f t="shared" ca="1" si="32"/>
        <v>12</v>
      </c>
      <c r="D1084" t="str">
        <f>[1]!TopSongs[[#This Row],[Song name]]</f>
        <v>Tammy</v>
      </c>
      <c r="E1084" s="4">
        <f t="shared" ca="1" si="33"/>
        <v>45231</v>
      </c>
    </row>
    <row r="1085" spans="1:5" x14ac:dyDescent="0.25">
      <c r="A1085">
        <f>ROWS(A$1:A1084)</f>
        <v>1084</v>
      </c>
      <c r="B1085">
        <f>[1]!TopSongs[[#This Row],[id_Artista]]</f>
        <v>513</v>
      </c>
      <c r="C1085">
        <f t="shared" ca="1" si="32"/>
        <v>11</v>
      </c>
      <c r="D1085" t="str">
        <f>[1]!TopSongs[[#This Row],[Song name]]</f>
        <v>The Aba Daba Honeymoon</v>
      </c>
      <c r="E1085" s="4">
        <f t="shared" ca="1" si="33"/>
        <v>45354</v>
      </c>
    </row>
    <row r="1086" spans="1:5" x14ac:dyDescent="0.25">
      <c r="A1086">
        <f>ROWS(A$1:A1085)</f>
        <v>1085</v>
      </c>
      <c r="B1086">
        <f>[1]!TopSongs[[#This Row],[id_Artista]]</f>
        <v>514</v>
      </c>
      <c r="C1086">
        <f t="shared" ca="1" si="32"/>
        <v>16</v>
      </c>
      <c r="D1086" t="str">
        <f>[1]!TopSongs[[#This Row],[Song name]]</f>
        <v>Dance With Me</v>
      </c>
      <c r="E1086" s="4">
        <f t="shared" ca="1" si="33"/>
        <v>45261</v>
      </c>
    </row>
    <row r="1087" spans="1:5" x14ac:dyDescent="0.25">
      <c r="A1087">
        <f>ROWS(A$1:A1086)</f>
        <v>1086</v>
      </c>
      <c r="B1087">
        <f>[1]!TopSongs[[#This Row],[id_Artista]]</f>
        <v>515</v>
      </c>
      <c r="C1087">
        <f t="shared" ca="1" si="32"/>
        <v>5</v>
      </c>
      <c r="D1087" t="str">
        <f>[1]!TopSongs[[#This Row],[Song name]]</f>
        <v>Raindrops</v>
      </c>
      <c r="E1087" s="4">
        <f t="shared" ca="1" si="33"/>
        <v>45358</v>
      </c>
    </row>
    <row r="1088" spans="1:5" x14ac:dyDescent="0.25">
      <c r="A1088">
        <f>ROWS(A$1:A1087)</f>
        <v>1087</v>
      </c>
      <c r="B1088">
        <f>[1]!TopSongs[[#This Row],[id_Artista]]</f>
        <v>516</v>
      </c>
      <c r="C1088">
        <f t="shared" ca="1" si="32"/>
        <v>15</v>
      </c>
      <c r="D1088" t="str">
        <f>[1]!TopSongs[[#This Row],[Song name]]</f>
        <v>Mashed Potato Time</v>
      </c>
      <c r="E1088" s="4">
        <f t="shared" ca="1" si="33"/>
        <v>45202</v>
      </c>
    </row>
    <row r="1089" spans="1:5" x14ac:dyDescent="0.25">
      <c r="A1089">
        <f>ROWS(A$1:A1088)</f>
        <v>1088</v>
      </c>
      <c r="B1089">
        <f>[1]!TopSongs[[#This Row],[id_Artista]]</f>
        <v>517</v>
      </c>
      <c r="C1089">
        <f t="shared" ca="1" si="32"/>
        <v>20</v>
      </c>
      <c r="D1089" t="str">
        <f>[1]!TopSongs[[#This Row],[Song name]]</f>
        <v>Groove is in the Heart</v>
      </c>
      <c r="E1089" s="4">
        <f t="shared" ca="1" si="33"/>
        <v>45353</v>
      </c>
    </row>
    <row r="1090" spans="1:5" x14ac:dyDescent="0.25">
      <c r="A1090">
        <f>ROWS(A$1:A1089)</f>
        <v>1089</v>
      </c>
      <c r="B1090">
        <f>[1]!TopSongs[[#This Row],[id_Artista]]</f>
        <v>518</v>
      </c>
      <c r="C1090">
        <f t="shared" ca="1" si="32"/>
        <v>12</v>
      </c>
      <c r="D1090" t="str">
        <f>[1]!TopSongs[[#This Row],[Song name]]</f>
        <v>Breakfast At Tiffany's</v>
      </c>
      <c r="E1090" s="4">
        <f t="shared" ca="1" si="33"/>
        <v>45354</v>
      </c>
    </row>
    <row r="1091" spans="1:5" x14ac:dyDescent="0.25">
      <c r="A1091">
        <f>ROWS(A$1:A1090)</f>
        <v>1090</v>
      </c>
      <c r="B1091">
        <f>[1]!TopSongs[[#This Row],[id_Artista]]</f>
        <v>519</v>
      </c>
      <c r="C1091">
        <f t="shared" ref="C1091:C1154" ca="1" si="34">INT(RAND()*20)+1</f>
        <v>15</v>
      </c>
      <c r="D1091" t="str">
        <f>[1]!TopSongs[[#This Row],[Song name]]</f>
        <v>Smoke On the Water</v>
      </c>
      <c r="E1091" s="4">
        <f t="shared" ref="E1091:E1154" ca="1" si="35">TODAY()-INT(RAND()*365)</f>
        <v>45134</v>
      </c>
    </row>
    <row r="1092" spans="1:5" x14ac:dyDescent="0.25">
      <c r="A1092">
        <f>ROWS(A$1:A1091)</f>
        <v>1091</v>
      </c>
      <c r="B1092">
        <f>[1]!TopSongs[[#This Row],[id_Artista]]</f>
        <v>519</v>
      </c>
      <c r="C1092">
        <f t="shared" ca="1" si="34"/>
        <v>10</v>
      </c>
      <c r="D1092" t="str">
        <f>[1]!TopSongs[[#This Row],[Song name]]</f>
        <v>Black Night</v>
      </c>
      <c r="E1092" s="4">
        <f t="shared" ca="1" si="35"/>
        <v>45281</v>
      </c>
    </row>
    <row r="1093" spans="1:5" x14ac:dyDescent="0.25">
      <c r="A1093">
        <f>ROWS(A$1:A1092)</f>
        <v>1092</v>
      </c>
      <c r="B1093">
        <f>[1]!TopSongs[[#This Row],[id_Artista]]</f>
        <v>519</v>
      </c>
      <c r="C1093">
        <f t="shared" ca="1" si="34"/>
        <v>14</v>
      </c>
      <c r="D1093" t="str">
        <f>[1]!TopSongs[[#This Row],[Song name]]</f>
        <v>Hush</v>
      </c>
      <c r="E1093" s="4">
        <f t="shared" ca="1" si="35"/>
        <v>45328</v>
      </c>
    </row>
    <row r="1094" spans="1:5" x14ac:dyDescent="0.25">
      <c r="A1094">
        <f>ROWS(A$1:A1093)</f>
        <v>1093</v>
      </c>
      <c r="B1094">
        <f>[1]!TopSongs[[#This Row],[id_Artista]]</f>
        <v>520</v>
      </c>
      <c r="C1094">
        <f t="shared" ca="1" si="34"/>
        <v>9</v>
      </c>
      <c r="D1094" t="str">
        <f>[1]!TopSongs[[#This Row],[Song name]]</f>
        <v>Let's Get Rocked</v>
      </c>
      <c r="E1094" s="4">
        <f t="shared" ca="1" si="35"/>
        <v>45255</v>
      </c>
    </row>
    <row r="1095" spans="1:5" x14ac:dyDescent="0.25">
      <c r="A1095">
        <f>ROWS(A$1:A1094)</f>
        <v>1094</v>
      </c>
      <c r="B1095">
        <f>[1]!TopSongs[[#This Row],[id_Artista]]</f>
        <v>520</v>
      </c>
      <c r="C1095">
        <f t="shared" ca="1" si="34"/>
        <v>20</v>
      </c>
      <c r="D1095" t="str">
        <f>[1]!TopSongs[[#This Row],[Song name]]</f>
        <v>Love Bites</v>
      </c>
      <c r="E1095" s="4">
        <f t="shared" ca="1" si="35"/>
        <v>45385</v>
      </c>
    </row>
    <row r="1096" spans="1:5" x14ac:dyDescent="0.25">
      <c r="A1096">
        <f>ROWS(A$1:A1095)</f>
        <v>1095</v>
      </c>
      <c r="B1096">
        <f>[1]!TopSongs[[#This Row],[id_Artista]]</f>
        <v>520</v>
      </c>
      <c r="C1096">
        <f t="shared" ca="1" si="34"/>
        <v>15</v>
      </c>
      <c r="D1096" t="str">
        <f>[1]!TopSongs[[#This Row],[Song name]]</f>
        <v>Pour Some Sugar On Me</v>
      </c>
      <c r="E1096" s="4">
        <f t="shared" ca="1" si="35"/>
        <v>45364</v>
      </c>
    </row>
    <row r="1097" spans="1:5" x14ac:dyDescent="0.25">
      <c r="A1097">
        <f>ROWS(A$1:A1096)</f>
        <v>1096</v>
      </c>
      <c r="B1097">
        <f>[1]!TopSongs[[#This Row],[id_Artista]]</f>
        <v>520</v>
      </c>
      <c r="C1097">
        <f t="shared" ca="1" si="34"/>
        <v>4</v>
      </c>
      <c r="D1097" t="str">
        <f>[1]!TopSongs[[#This Row],[Song name]]</f>
        <v>When Love &amp; Hate Collide</v>
      </c>
      <c r="E1097" s="4">
        <f t="shared" ca="1" si="35"/>
        <v>45159</v>
      </c>
    </row>
    <row r="1098" spans="1:5" x14ac:dyDescent="0.25">
      <c r="A1098">
        <f>ROWS(A$1:A1097)</f>
        <v>1097</v>
      </c>
      <c r="B1098">
        <f>[1]!TopSongs[[#This Row],[id_Artista]]</f>
        <v>521</v>
      </c>
      <c r="C1098">
        <f t="shared" ca="1" si="34"/>
        <v>1</v>
      </c>
      <c r="D1098" t="str">
        <f>[1]!TopSongs[[#This Row],[Song name]]</f>
        <v>Runaway</v>
      </c>
      <c r="E1098" s="4">
        <f t="shared" ca="1" si="35"/>
        <v>45102</v>
      </c>
    </row>
    <row r="1099" spans="1:5" x14ac:dyDescent="0.25">
      <c r="A1099">
        <f>ROWS(A$1:A1098)</f>
        <v>1098</v>
      </c>
      <c r="B1099">
        <f>[1]!TopSongs[[#This Row],[id_Artista]]</f>
        <v>521</v>
      </c>
      <c r="C1099">
        <f t="shared" ca="1" si="34"/>
        <v>2</v>
      </c>
      <c r="D1099" t="str">
        <f>[1]!TopSongs[[#This Row],[Song name]]</f>
        <v>Keep Searchin' (We'll Follow the Sun)</v>
      </c>
      <c r="E1099" s="4">
        <f t="shared" ca="1" si="35"/>
        <v>45245</v>
      </c>
    </row>
    <row r="1100" spans="1:5" x14ac:dyDescent="0.25">
      <c r="A1100">
        <f>ROWS(A$1:A1099)</f>
        <v>1099</v>
      </c>
      <c r="B1100">
        <f>[1]!TopSongs[[#This Row],[id_Artista]]</f>
        <v>521</v>
      </c>
      <c r="C1100">
        <f t="shared" ca="1" si="34"/>
        <v>17</v>
      </c>
      <c r="D1100" t="str">
        <f>[1]!TopSongs[[#This Row],[Song name]]</f>
        <v>Hats Off to Larry</v>
      </c>
      <c r="E1100" s="4">
        <f t="shared" ca="1" si="35"/>
        <v>45152</v>
      </c>
    </row>
    <row r="1101" spans="1:5" x14ac:dyDescent="0.25">
      <c r="A1101">
        <f>ROWS(A$1:A1100)</f>
        <v>1100</v>
      </c>
      <c r="B1101">
        <f>[1]!TopSongs[[#This Row],[id_Artista]]</f>
        <v>521</v>
      </c>
      <c r="C1101">
        <f t="shared" ca="1" si="34"/>
        <v>2</v>
      </c>
      <c r="D1101" t="str">
        <f>[1]!TopSongs[[#This Row],[Song name]]</f>
        <v>Little Town Flirt</v>
      </c>
      <c r="E1101" s="4">
        <f t="shared" ca="1" si="35"/>
        <v>45343</v>
      </c>
    </row>
    <row r="1102" spans="1:5" x14ac:dyDescent="0.25">
      <c r="A1102">
        <f>ROWS(A$1:A1101)</f>
        <v>1101</v>
      </c>
      <c r="B1102">
        <f>[1]!TopSongs[[#This Row],[id_Artista]]</f>
        <v>522</v>
      </c>
      <c r="C1102">
        <f t="shared" ca="1" si="34"/>
        <v>7</v>
      </c>
      <c r="D1102" t="str">
        <f>[1]!TopSongs[[#This Row],[Song name]]</f>
        <v>Goodbye, My Love, Goodbye</v>
      </c>
      <c r="E1102" s="4">
        <f t="shared" ca="1" si="35"/>
        <v>45274</v>
      </c>
    </row>
    <row r="1103" spans="1:5" x14ac:dyDescent="0.25">
      <c r="A1103">
        <f>ROWS(A$1:A1102)</f>
        <v>1102</v>
      </c>
      <c r="B1103">
        <f>[1]!TopSongs[[#This Row],[id_Artista]]</f>
        <v>523</v>
      </c>
      <c r="C1103">
        <f t="shared" ca="1" si="34"/>
        <v>2</v>
      </c>
      <c r="D1103" t="str">
        <f>[1]!TopSongs[[#This Row],[Song name]]</f>
        <v>Let's Hear it For the Boy</v>
      </c>
      <c r="E1103" s="4">
        <f t="shared" ca="1" si="35"/>
        <v>45202</v>
      </c>
    </row>
    <row r="1104" spans="1:5" x14ac:dyDescent="0.25">
      <c r="A1104">
        <f>ROWS(A$1:A1103)</f>
        <v>1103</v>
      </c>
      <c r="B1104">
        <f>[1]!TopSongs[[#This Row],[id_Artista]]</f>
        <v>524</v>
      </c>
      <c r="C1104">
        <f t="shared" ca="1" si="34"/>
        <v>10</v>
      </c>
      <c r="D1104" t="str">
        <f>[1]!TopSongs[[#This Row],[Song name]]</f>
        <v>Enjoy the Silence</v>
      </c>
      <c r="E1104" s="4">
        <f t="shared" ca="1" si="35"/>
        <v>45419</v>
      </c>
    </row>
    <row r="1105" spans="1:5" x14ac:dyDescent="0.25">
      <c r="A1105">
        <f>ROWS(A$1:A1104)</f>
        <v>1104</v>
      </c>
      <c r="B1105">
        <f>[1]!TopSongs[[#This Row],[id_Artista]]</f>
        <v>524</v>
      </c>
      <c r="C1105">
        <f t="shared" ca="1" si="34"/>
        <v>17</v>
      </c>
      <c r="D1105" t="str">
        <f>[1]!TopSongs[[#This Row],[Song name]]</f>
        <v>I Feel You</v>
      </c>
      <c r="E1105" s="4">
        <f t="shared" ca="1" si="35"/>
        <v>45228</v>
      </c>
    </row>
    <row r="1106" spans="1:5" x14ac:dyDescent="0.25">
      <c r="A1106">
        <f>ROWS(A$1:A1105)</f>
        <v>1105</v>
      </c>
      <c r="B1106">
        <f>[1]!TopSongs[[#This Row],[id_Artista]]</f>
        <v>524</v>
      </c>
      <c r="C1106">
        <f t="shared" ca="1" si="34"/>
        <v>11</v>
      </c>
      <c r="D1106" t="str">
        <f>[1]!TopSongs[[#This Row],[Song name]]</f>
        <v>Strangelove</v>
      </c>
      <c r="E1106" s="4">
        <f t="shared" ca="1" si="35"/>
        <v>45116</v>
      </c>
    </row>
    <row r="1107" spans="1:5" x14ac:dyDescent="0.25">
      <c r="A1107">
        <f>ROWS(A$1:A1106)</f>
        <v>1106</v>
      </c>
      <c r="B1107">
        <f>[1]!TopSongs[[#This Row],[id_Artista]]</f>
        <v>524</v>
      </c>
      <c r="C1107">
        <f t="shared" ca="1" si="34"/>
        <v>1</v>
      </c>
      <c r="D1107" t="str">
        <f>[1]!TopSongs[[#This Row],[Song name]]</f>
        <v>Precious</v>
      </c>
      <c r="E1107" s="4">
        <f t="shared" ca="1" si="35"/>
        <v>45100</v>
      </c>
    </row>
    <row r="1108" spans="1:5" x14ac:dyDescent="0.25">
      <c r="A1108">
        <f>ROWS(A$1:A1107)</f>
        <v>1107</v>
      </c>
      <c r="B1108">
        <f>[1]!TopSongs[[#This Row],[id_Artista]]</f>
        <v>524</v>
      </c>
      <c r="C1108">
        <f t="shared" ca="1" si="34"/>
        <v>19</v>
      </c>
      <c r="D1108" t="str">
        <f>[1]!TopSongs[[#This Row],[Song name]]</f>
        <v>People Are People</v>
      </c>
      <c r="E1108" s="4">
        <f t="shared" ca="1" si="35"/>
        <v>45233</v>
      </c>
    </row>
    <row r="1109" spans="1:5" x14ac:dyDescent="0.25">
      <c r="A1109">
        <f>ROWS(A$1:A1108)</f>
        <v>1108</v>
      </c>
      <c r="B1109">
        <f>[1]!TopSongs[[#This Row],[id_Artista]]</f>
        <v>524</v>
      </c>
      <c r="C1109">
        <f t="shared" ca="1" si="34"/>
        <v>13</v>
      </c>
      <c r="D1109" t="str">
        <f>[1]!TopSongs[[#This Row],[Song name]]</f>
        <v>Policy of Truth</v>
      </c>
      <c r="E1109" s="4">
        <f t="shared" ca="1" si="35"/>
        <v>45340</v>
      </c>
    </row>
    <row r="1110" spans="1:5" x14ac:dyDescent="0.25">
      <c r="A1110">
        <f>ROWS(A$1:A1109)</f>
        <v>1109</v>
      </c>
      <c r="B1110">
        <f>[1]!TopSongs[[#This Row],[id_Artista]]</f>
        <v>524</v>
      </c>
      <c r="C1110">
        <f t="shared" ca="1" si="34"/>
        <v>8</v>
      </c>
      <c r="D1110" t="str">
        <f>[1]!TopSongs[[#This Row],[Song name]]</f>
        <v>Shake the Disease</v>
      </c>
      <c r="E1110" s="4">
        <f t="shared" ca="1" si="35"/>
        <v>45342</v>
      </c>
    </row>
    <row r="1111" spans="1:5" x14ac:dyDescent="0.25">
      <c r="A1111">
        <f>ROWS(A$1:A1110)</f>
        <v>1110</v>
      </c>
      <c r="B1111">
        <f>[1]!TopSongs[[#This Row],[id_Artista]]</f>
        <v>524</v>
      </c>
      <c r="C1111">
        <f t="shared" ca="1" si="34"/>
        <v>13</v>
      </c>
      <c r="D1111" t="str">
        <f>[1]!TopSongs[[#This Row],[Song name]]</f>
        <v>Personal Jesus</v>
      </c>
      <c r="E1111" s="4">
        <f t="shared" ca="1" si="35"/>
        <v>45189</v>
      </c>
    </row>
    <row r="1112" spans="1:5" x14ac:dyDescent="0.25">
      <c r="A1112">
        <f>ROWS(A$1:A1111)</f>
        <v>1111</v>
      </c>
      <c r="B1112">
        <f>[1]!TopSongs[[#This Row],[id_Artista]]</f>
        <v>524</v>
      </c>
      <c r="C1112">
        <f t="shared" ca="1" si="34"/>
        <v>11</v>
      </c>
      <c r="D1112" t="str">
        <f>[1]!TopSongs[[#This Row],[Song name]]</f>
        <v>It's No Good</v>
      </c>
      <c r="E1112" s="4">
        <f t="shared" ca="1" si="35"/>
        <v>45242</v>
      </c>
    </row>
    <row r="1113" spans="1:5" x14ac:dyDescent="0.25">
      <c r="A1113">
        <f>ROWS(A$1:A1112)</f>
        <v>1112</v>
      </c>
      <c r="B1113">
        <f>[1]!TopSongs[[#This Row],[id_Artista]]</f>
        <v>524</v>
      </c>
      <c r="C1113">
        <f t="shared" ca="1" si="34"/>
        <v>8</v>
      </c>
      <c r="D1113" t="str">
        <f>[1]!TopSongs[[#This Row],[Song name]]</f>
        <v>Dream On</v>
      </c>
      <c r="E1113" s="4">
        <f t="shared" ca="1" si="35"/>
        <v>45387</v>
      </c>
    </row>
    <row r="1114" spans="1:5" x14ac:dyDescent="0.25">
      <c r="A1114">
        <f>ROWS(A$1:A1113)</f>
        <v>1113</v>
      </c>
      <c r="B1114">
        <f>[1]!TopSongs[[#This Row],[id_Artista]]</f>
        <v>524</v>
      </c>
      <c r="C1114">
        <f t="shared" ca="1" si="34"/>
        <v>20</v>
      </c>
      <c r="D1114" t="str">
        <f>[1]!TopSongs[[#This Row],[Song name]]</f>
        <v>Barrel of a Gun</v>
      </c>
      <c r="E1114" s="4">
        <f t="shared" ca="1" si="35"/>
        <v>45344</v>
      </c>
    </row>
    <row r="1115" spans="1:5" x14ac:dyDescent="0.25">
      <c r="A1115">
        <f>ROWS(A$1:A1114)</f>
        <v>1114</v>
      </c>
      <c r="B1115">
        <f>[1]!TopSongs[[#This Row],[id_Artista]]</f>
        <v>524</v>
      </c>
      <c r="C1115">
        <f t="shared" ca="1" si="34"/>
        <v>3</v>
      </c>
      <c r="D1115" t="str">
        <f>[1]!TopSongs[[#This Row],[Song name]]</f>
        <v>Never Let Me Down Again</v>
      </c>
      <c r="E1115" s="4">
        <f t="shared" ca="1" si="35"/>
        <v>45181</v>
      </c>
    </row>
    <row r="1116" spans="1:5" x14ac:dyDescent="0.25">
      <c r="A1116">
        <f>ROWS(A$1:A1115)</f>
        <v>1115</v>
      </c>
      <c r="B1116">
        <f>[1]!TopSongs[[#This Row],[id_Artista]]</f>
        <v>525</v>
      </c>
      <c r="C1116">
        <f t="shared" ca="1" si="34"/>
        <v>3</v>
      </c>
      <c r="D1116" t="str">
        <f>[1]!TopSongs[[#This Row],[Song name]]</f>
        <v>Layla</v>
      </c>
      <c r="E1116" s="4">
        <f t="shared" ca="1" si="35"/>
        <v>45138</v>
      </c>
    </row>
    <row r="1117" spans="1:5" x14ac:dyDescent="0.25">
      <c r="A1117">
        <f>ROWS(A$1:A1116)</f>
        <v>1116</v>
      </c>
      <c r="B1117">
        <f>[1]!TopSongs[[#This Row],[id_Artista]]</f>
        <v>526</v>
      </c>
      <c r="C1117">
        <f t="shared" ca="1" si="34"/>
        <v>19</v>
      </c>
      <c r="D1117" t="str">
        <f>[1]!TopSongs[[#This Row],[Song name]]</f>
        <v>Voyage Voyage</v>
      </c>
      <c r="E1117" s="4">
        <f t="shared" ca="1" si="35"/>
        <v>45167</v>
      </c>
    </row>
    <row r="1118" spans="1:5" x14ac:dyDescent="0.25">
      <c r="A1118">
        <f>ROWS(A$1:A1117)</f>
        <v>1117</v>
      </c>
      <c r="B1118">
        <f>[1]!TopSongs[[#This Row],[id_Artista]]</f>
        <v>527</v>
      </c>
      <c r="C1118">
        <f t="shared" ca="1" si="34"/>
        <v>19</v>
      </c>
      <c r="D1118" t="str">
        <f>[1]!TopSongs[[#This Row],[Song name]]</f>
        <v>Israelites</v>
      </c>
      <c r="E1118" s="4">
        <f t="shared" ca="1" si="35"/>
        <v>45237</v>
      </c>
    </row>
    <row r="1119" spans="1:5" x14ac:dyDescent="0.25">
      <c r="A1119">
        <f>ROWS(A$1:A1118)</f>
        <v>1118</v>
      </c>
      <c r="B1119">
        <f>[1]!TopSongs[[#This Row],[id_Artista]]</f>
        <v>528</v>
      </c>
      <c r="C1119">
        <f t="shared" ca="1" si="34"/>
        <v>18</v>
      </c>
      <c r="D1119" t="str">
        <f>[1]!TopSongs[[#This Row],[Song name]]</f>
        <v>Life</v>
      </c>
      <c r="E1119" s="4">
        <f t="shared" ca="1" si="35"/>
        <v>45457</v>
      </c>
    </row>
    <row r="1120" spans="1:5" x14ac:dyDescent="0.25">
      <c r="A1120">
        <f>ROWS(A$1:A1119)</f>
        <v>1119</v>
      </c>
      <c r="B1120">
        <f>[1]!TopSongs[[#This Row],[id_Artista]]</f>
        <v>528</v>
      </c>
      <c r="C1120">
        <f t="shared" ca="1" si="34"/>
        <v>14</v>
      </c>
      <c r="D1120" t="str">
        <f>[1]!TopSongs[[#This Row],[Song name]]</f>
        <v>You Gotta Be</v>
      </c>
      <c r="E1120" s="4">
        <f t="shared" ca="1" si="35"/>
        <v>45375</v>
      </c>
    </row>
    <row r="1121" spans="1:5" x14ac:dyDescent="0.25">
      <c r="A1121">
        <f>ROWS(A$1:A1120)</f>
        <v>1120</v>
      </c>
      <c r="B1121">
        <f>[1]!TopSongs[[#This Row],[id_Artista]]</f>
        <v>529</v>
      </c>
      <c r="C1121">
        <f t="shared" ca="1" si="34"/>
        <v>8</v>
      </c>
      <c r="D1121" t="str">
        <f>[1]!TopSongs[[#This Row],[Song name]]</f>
        <v>Lose My Breath</v>
      </c>
      <c r="E1121" s="4">
        <f t="shared" ca="1" si="35"/>
        <v>45197</v>
      </c>
    </row>
    <row r="1122" spans="1:5" x14ac:dyDescent="0.25">
      <c r="A1122">
        <f>ROWS(A$1:A1121)</f>
        <v>1121</v>
      </c>
      <c r="B1122">
        <f>[1]!TopSongs[[#This Row],[id_Artista]]</f>
        <v>529</v>
      </c>
      <c r="C1122">
        <f t="shared" ca="1" si="34"/>
        <v>4</v>
      </c>
      <c r="D1122" t="str">
        <f>[1]!TopSongs[[#This Row],[Song name]]</f>
        <v>Survivor</v>
      </c>
      <c r="E1122" s="4">
        <f t="shared" ca="1" si="35"/>
        <v>45178</v>
      </c>
    </row>
    <row r="1123" spans="1:5" x14ac:dyDescent="0.25">
      <c r="A1123">
        <f>ROWS(A$1:A1122)</f>
        <v>1122</v>
      </c>
      <c r="B1123">
        <f>[1]!TopSongs[[#This Row],[id_Artista]]</f>
        <v>529</v>
      </c>
      <c r="C1123">
        <f t="shared" ca="1" si="34"/>
        <v>20</v>
      </c>
      <c r="D1123" t="str">
        <f>[1]!TopSongs[[#This Row],[Song name]]</f>
        <v>Independent Women Part 1</v>
      </c>
      <c r="E1123" s="4">
        <f t="shared" ca="1" si="35"/>
        <v>45367</v>
      </c>
    </row>
    <row r="1124" spans="1:5" x14ac:dyDescent="0.25">
      <c r="A1124">
        <f>ROWS(A$1:A1123)</f>
        <v>1123</v>
      </c>
      <c r="B1124">
        <f>[1]!TopSongs[[#This Row],[id_Artista]]</f>
        <v>529</v>
      </c>
      <c r="C1124">
        <f t="shared" ca="1" si="34"/>
        <v>2</v>
      </c>
      <c r="D1124" t="str">
        <f>[1]!TopSongs[[#This Row],[Song name]]</f>
        <v>Say My Name</v>
      </c>
      <c r="E1124" s="4">
        <f t="shared" ca="1" si="35"/>
        <v>45299</v>
      </c>
    </row>
    <row r="1125" spans="1:5" x14ac:dyDescent="0.25">
      <c r="A1125">
        <f>ROWS(A$1:A1124)</f>
        <v>1124</v>
      </c>
      <c r="B1125">
        <f>[1]!TopSongs[[#This Row],[id_Artista]]</f>
        <v>529</v>
      </c>
      <c r="C1125">
        <f t="shared" ca="1" si="34"/>
        <v>15</v>
      </c>
      <c r="D1125" t="str">
        <f>[1]!TopSongs[[#This Row],[Song name]]</f>
        <v>Bootylicious</v>
      </c>
      <c r="E1125" s="4">
        <f t="shared" ca="1" si="35"/>
        <v>45345</v>
      </c>
    </row>
    <row r="1126" spans="1:5" x14ac:dyDescent="0.25">
      <c r="A1126">
        <f>ROWS(A$1:A1125)</f>
        <v>1125</v>
      </c>
      <c r="B1126">
        <f>[1]!TopSongs[[#This Row],[id_Artista]]</f>
        <v>529</v>
      </c>
      <c r="C1126">
        <f t="shared" ca="1" si="34"/>
        <v>2</v>
      </c>
      <c r="D1126" t="str">
        <f>[1]!TopSongs[[#This Row],[Song name]]</f>
        <v>Bills, Bills, Bills</v>
      </c>
      <c r="E1126" s="4">
        <f t="shared" ca="1" si="35"/>
        <v>45279</v>
      </c>
    </row>
    <row r="1127" spans="1:5" x14ac:dyDescent="0.25">
      <c r="A1127">
        <f>ROWS(A$1:A1126)</f>
        <v>1126</v>
      </c>
      <c r="B1127">
        <f>[1]!TopSongs[[#This Row],[id_Artista]]</f>
        <v>529</v>
      </c>
      <c r="C1127">
        <f t="shared" ca="1" si="34"/>
        <v>14</v>
      </c>
      <c r="D1127" t="str">
        <f>[1]!TopSongs[[#This Row],[Song name]]</f>
        <v>Jumpin' Jumpin'</v>
      </c>
      <c r="E1127" s="4">
        <f t="shared" ca="1" si="35"/>
        <v>45394</v>
      </c>
    </row>
    <row r="1128" spans="1:5" x14ac:dyDescent="0.25">
      <c r="A1128">
        <f>ROWS(A$1:A1127)</f>
        <v>1127</v>
      </c>
      <c r="B1128">
        <f>[1]!TopSongs[[#This Row],[id_Artista]]</f>
        <v>529</v>
      </c>
      <c r="C1128">
        <f t="shared" ca="1" si="34"/>
        <v>17</v>
      </c>
      <c r="D1128" t="str">
        <f>[1]!TopSongs[[#This Row],[Song name]]</f>
        <v>Emotion</v>
      </c>
      <c r="E1128" s="4">
        <f t="shared" ca="1" si="35"/>
        <v>45369</v>
      </c>
    </row>
    <row r="1129" spans="1:5" x14ac:dyDescent="0.25">
      <c r="A1129">
        <f>ROWS(A$1:A1128)</f>
        <v>1128</v>
      </c>
      <c r="B1129">
        <f>[1]!TopSongs[[#This Row],[id_Artista]]</f>
        <v>529</v>
      </c>
      <c r="C1129">
        <f t="shared" ca="1" si="34"/>
        <v>14</v>
      </c>
      <c r="D1129" t="str">
        <f>[1]!TopSongs[[#This Row],[Song name]]</f>
        <v>No No No</v>
      </c>
      <c r="E1129" s="4">
        <f t="shared" ca="1" si="35"/>
        <v>45289</v>
      </c>
    </row>
    <row r="1130" spans="1:5" x14ac:dyDescent="0.25">
      <c r="A1130">
        <f>ROWS(A$1:A1129)</f>
        <v>1129</v>
      </c>
      <c r="B1130">
        <f>[1]!TopSongs[[#This Row],[id_Artista]]</f>
        <v>530</v>
      </c>
      <c r="C1130">
        <f t="shared" ca="1" si="34"/>
        <v>6</v>
      </c>
      <c r="D1130" t="str">
        <f>[1]!TopSongs[[#This Row],[Song name]]</f>
        <v>Soldier</v>
      </c>
      <c r="E1130" s="4">
        <f t="shared" ca="1" si="35"/>
        <v>45263</v>
      </c>
    </row>
    <row r="1131" spans="1:5" x14ac:dyDescent="0.25">
      <c r="A1131">
        <f>ROWS(A$1:A1130)</f>
        <v>1130</v>
      </c>
      <c r="B1131">
        <f>[1]!TopSongs[[#This Row],[id_Artista]]</f>
        <v>531</v>
      </c>
      <c r="C1131">
        <f t="shared" ca="1" si="34"/>
        <v>17</v>
      </c>
      <c r="D1131" t="str">
        <f>[1]!TopSongs[[#This Row],[Song name]]</f>
        <v>Whip It</v>
      </c>
      <c r="E1131" s="4">
        <f t="shared" ca="1" si="35"/>
        <v>45113</v>
      </c>
    </row>
    <row r="1132" spans="1:5" x14ac:dyDescent="0.25">
      <c r="A1132">
        <f>ROWS(A$1:A1131)</f>
        <v>1131</v>
      </c>
      <c r="B1132">
        <f>[1]!TopSongs[[#This Row],[id_Artista]]</f>
        <v>532</v>
      </c>
      <c r="C1132">
        <f t="shared" ca="1" si="34"/>
        <v>4</v>
      </c>
      <c r="D1132" t="str">
        <f>[1]!TopSongs[[#This Row],[Song name]]</f>
        <v>Come On Eileen</v>
      </c>
      <c r="E1132" s="4">
        <f t="shared" ca="1" si="35"/>
        <v>45272</v>
      </c>
    </row>
    <row r="1133" spans="1:5" x14ac:dyDescent="0.25">
      <c r="A1133">
        <f>ROWS(A$1:A1132)</f>
        <v>1132</v>
      </c>
      <c r="B1133">
        <f>[1]!TopSongs[[#This Row],[id_Artista]]</f>
        <v>533</v>
      </c>
      <c r="C1133">
        <f t="shared" ca="1" si="34"/>
        <v>13</v>
      </c>
      <c r="D1133" t="str">
        <f>[1]!TopSongs[[#This Row],[Song name]]</f>
        <v>Listen to Your Heart</v>
      </c>
      <c r="E1133" s="4">
        <f t="shared" ca="1" si="35"/>
        <v>45165</v>
      </c>
    </row>
    <row r="1134" spans="1:5" x14ac:dyDescent="0.25">
      <c r="A1134">
        <f>ROWS(A$1:A1133)</f>
        <v>1133</v>
      </c>
      <c r="B1134">
        <f>[1]!TopSongs[[#This Row],[id_Artista]]</f>
        <v>534</v>
      </c>
      <c r="C1134">
        <f t="shared" ca="1" si="34"/>
        <v>14</v>
      </c>
      <c r="D1134" t="str">
        <f>[1]!TopSongs[[#This Row],[Song name]]</f>
        <v>Shy Guy</v>
      </c>
      <c r="E1134" s="4">
        <f t="shared" ca="1" si="35"/>
        <v>45386</v>
      </c>
    </row>
    <row r="1135" spans="1:5" x14ac:dyDescent="0.25">
      <c r="A1135">
        <f>ROWS(A$1:A1134)</f>
        <v>1134</v>
      </c>
      <c r="B1135">
        <f>[1]!TopSongs[[#This Row],[id_Artista]]</f>
        <v>535</v>
      </c>
      <c r="C1135">
        <f t="shared" ca="1" si="34"/>
        <v>3</v>
      </c>
      <c r="D1135" t="str">
        <f>[1]!TopSongs[[#This Row],[Song name]]</f>
        <v>Upside Down</v>
      </c>
      <c r="E1135" s="4">
        <f t="shared" ca="1" si="35"/>
        <v>45346</v>
      </c>
    </row>
    <row r="1136" spans="1:5" x14ac:dyDescent="0.25">
      <c r="A1136">
        <f>ROWS(A$1:A1135)</f>
        <v>1135</v>
      </c>
      <c r="B1136">
        <f>[1]!TopSongs[[#This Row],[id_Artista]]</f>
        <v>535</v>
      </c>
      <c r="C1136">
        <f t="shared" ca="1" si="34"/>
        <v>12</v>
      </c>
      <c r="D1136" t="str">
        <f>[1]!TopSongs[[#This Row],[Song name]]</f>
        <v>Theme From 'Mahogany' (Do You Know Where You're Going To)</v>
      </c>
      <c r="E1136" s="4">
        <f t="shared" ca="1" si="35"/>
        <v>45455</v>
      </c>
    </row>
    <row r="1137" spans="1:5" x14ac:dyDescent="0.25">
      <c r="A1137">
        <f>ROWS(A$1:A1136)</f>
        <v>1136</v>
      </c>
      <c r="B1137">
        <f>[1]!TopSongs[[#This Row],[id_Artista]]</f>
        <v>535</v>
      </c>
      <c r="C1137">
        <f t="shared" ca="1" si="34"/>
        <v>17</v>
      </c>
      <c r="D1137" t="str">
        <f>[1]!TopSongs[[#This Row],[Song name]]</f>
        <v>Love Hangover</v>
      </c>
      <c r="E1137" s="4">
        <f t="shared" ca="1" si="35"/>
        <v>45247</v>
      </c>
    </row>
    <row r="1138" spans="1:5" x14ac:dyDescent="0.25">
      <c r="A1138">
        <f>ROWS(A$1:A1137)</f>
        <v>1137</v>
      </c>
      <c r="B1138">
        <f>[1]!TopSongs[[#This Row],[id_Artista]]</f>
        <v>535</v>
      </c>
      <c r="C1138">
        <f t="shared" ca="1" si="34"/>
        <v>5</v>
      </c>
      <c r="D1138" t="str">
        <f>[1]!TopSongs[[#This Row],[Song name]]</f>
        <v>Chain Reaction</v>
      </c>
      <c r="E1138" s="4">
        <f t="shared" ca="1" si="35"/>
        <v>45339</v>
      </c>
    </row>
    <row r="1139" spans="1:5" x14ac:dyDescent="0.25">
      <c r="A1139">
        <f>ROWS(A$1:A1138)</f>
        <v>1138</v>
      </c>
      <c r="B1139">
        <f>[1]!TopSongs[[#This Row],[id_Artista]]</f>
        <v>535</v>
      </c>
      <c r="C1139">
        <f t="shared" ca="1" si="34"/>
        <v>8</v>
      </c>
      <c r="D1139" t="str">
        <f>[1]!TopSongs[[#This Row],[Song name]]</f>
        <v>Touch Me in the Morning</v>
      </c>
      <c r="E1139" s="4">
        <f t="shared" ca="1" si="35"/>
        <v>45137</v>
      </c>
    </row>
    <row r="1140" spans="1:5" x14ac:dyDescent="0.25">
      <c r="A1140">
        <f>ROWS(A$1:A1139)</f>
        <v>1139</v>
      </c>
      <c r="B1140">
        <f>[1]!TopSongs[[#This Row],[id_Artista]]</f>
        <v>535</v>
      </c>
      <c r="C1140">
        <f t="shared" ca="1" si="34"/>
        <v>7</v>
      </c>
      <c r="D1140" t="str">
        <f>[1]!TopSongs[[#This Row],[Song name]]</f>
        <v>Ain't No Mountain High Enough</v>
      </c>
      <c r="E1140" s="4">
        <f t="shared" ca="1" si="35"/>
        <v>45216</v>
      </c>
    </row>
    <row r="1141" spans="1:5" x14ac:dyDescent="0.25">
      <c r="A1141">
        <f>ROWS(A$1:A1140)</f>
        <v>1140</v>
      </c>
      <c r="B1141">
        <f>[1]!TopSongs[[#This Row],[id_Artista]]</f>
        <v>535</v>
      </c>
      <c r="C1141">
        <f t="shared" ca="1" si="34"/>
        <v>2</v>
      </c>
      <c r="D1141" t="str">
        <f>[1]!TopSongs[[#This Row],[Song name]]</f>
        <v>Why Do Fools Fall in Love?</v>
      </c>
      <c r="E1141" s="4">
        <f t="shared" ca="1" si="35"/>
        <v>45143</v>
      </c>
    </row>
    <row r="1142" spans="1:5" x14ac:dyDescent="0.25">
      <c r="A1142">
        <f>ROWS(A$1:A1141)</f>
        <v>1141</v>
      </c>
      <c r="B1142">
        <f>[1]!TopSongs[[#This Row],[id_Artista]]</f>
        <v>535</v>
      </c>
      <c r="C1142">
        <f t="shared" ca="1" si="34"/>
        <v>5</v>
      </c>
      <c r="D1142" t="str">
        <f>[1]!TopSongs[[#This Row],[Song name]]</f>
        <v>I'm Coming Out</v>
      </c>
      <c r="E1142" s="4">
        <f t="shared" ca="1" si="35"/>
        <v>45131</v>
      </c>
    </row>
    <row r="1143" spans="1:5" x14ac:dyDescent="0.25">
      <c r="A1143">
        <f>ROWS(A$1:A1142)</f>
        <v>1142</v>
      </c>
      <c r="B1143">
        <f>[1]!TopSongs[[#This Row],[id_Artista]]</f>
        <v>536</v>
      </c>
      <c r="C1143">
        <f t="shared" ca="1" si="34"/>
        <v>3</v>
      </c>
      <c r="D1143" t="str">
        <f>[1]!TopSongs[[#This Row],[Song name]]</f>
        <v>Endless Love</v>
      </c>
      <c r="E1143" s="4">
        <f t="shared" ca="1" si="35"/>
        <v>45420</v>
      </c>
    </row>
    <row r="1144" spans="1:5" x14ac:dyDescent="0.25">
      <c r="A1144">
        <f>ROWS(A$1:A1143)</f>
        <v>1143</v>
      </c>
      <c r="B1144">
        <f>[1]!TopSongs[[#This Row],[id_Artista]]</f>
        <v>537</v>
      </c>
      <c r="C1144">
        <f t="shared" ca="1" si="34"/>
        <v>2</v>
      </c>
      <c r="D1144" t="str">
        <f>[1]!TopSongs[[#This Row],[Song name]]</f>
        <v>Love Child</v>
      </c>
      <c r="E1144" s="4">
        <f t="shared" ca="1" si="35"/>
        <v>45137</v>
      </c>
    </row>
    <row r="1145" spans="1:5" x14ac:dyDescent="0.25">
      <c r="A1145">
        <f>ROWS(A$1:A1144)</f>
        <v>1144</v>
      </c>
      <c r="B1145">
        <f>[1]!TopSongs[[#This Row],[id_Artista]]</f>
        <v>537</v>
      </c>
      <c r="C1145">
        <f t="shared" ca="1" si="34"/>
        <v>20</v>
      </c>
      <c r="D1145" t="str">
        <f>[1]!TopSongs[[#This Row],[Song name]]</f>
        <v>Someday We'll Be Together</v>
      </c>
      <c r="E1145" s="4">
        <f t="shared" ca="1" si="35"/>
        <v>45437</v>
      </c>
    </row>
    <row r="1146" spans="1:5" x14ac:dyDescent="0.25">
      <c r="A1146">
        <f>ROWS(A$1:A1145)</f>
        <v>1145</v>
      </c>
      <c r="B1146">
        <f>[1]!TopSongs[[#This Row],[id_Artista]]</f>
        <v>537</v>
      </c>
      <c r="C1146">
        <f t="shared" ca="1" si="34"/>
        <v>8</v>
      </c>
      <c r="D1146" t="str">
        <f>[1]!TopSongs[[#This Row],[Song name]]</f>
        <v>Reflections</v>
      </c>
      <c r="E1146" s="4">
        <f t="shared" ca="1" si="35"/>
        <v>45274</v>
      </c>
    </row>
    <row r="1147" spans="1:5" x14ac:dyDescent="0.25">
      <c r="A1147">
        <f>ROWS(A$1:A1146)</f>
        <v>1146</v>
      </c>
      <c r="B1147">
        <f>[1]!TopSongs[[#This Row],[id_Artista]]</f>
        <v>538</v>
      </c>
      <c r="C1147">
        <f t="shared" ca="1" si="34"/>
        <v>14</v>
      </c>
      <c r="D1147" t="str">
        <f>[1]!TopSongs[[#This Row],[Song name]]</f>
        <v>I'm Gonna Make You Love Me</v>
      </c>
      <c r="E1147" s="4">
        <f t="shared" ca="1" si="35"/>
        <v>45401</v>
      </c>
    </row>
    <row r="1148" spans="1:5" x14ac:dyDescent="0.25">
      <c r="A1148">
        <f>ROWS(A$1:A1147)</f>
        <v>1147</v>
      </c>
      <c r="B1148">
        <f>[1]!TopSongs[[#This Row],[id_Artista]]</f>
        <v>539</v>
      </c>
      <c r="C1148">
        <f t="shared" ca="1" si="34"/>
        <v>1</v>
      </c>
      <c r="D1148" t="str">
        <f>[1]!TopSongs[[#This Row],[Song name]]</f>
        <v>You'll Never Know</v>
      </c>
      <c r="E1148" s="4">
        <f t="shared" ca="1" si="35"/>
        <v>45357</v>
      </c>
    </row>
    <row r="1149" spans="1:5" x14ac:dyDescent="0.25">
      <c r="A1149">
        <f>ROWS(A$1:A1148)</f>
        <v>1148</v>
      </c>
      <c r="B1149">
        <f>[1]!TopSongs[[#This Row],[id_Artista]]</f>
        <v>539</v>
      </c>
      <c r="C1149">
        <f t="shared" ca="1" si="34"/>
        <v>10</v>
      </c>
      <c r="D1149" t="str">
        <f>[1]!TopSongs[[#This Row],[Song name]]</f>
        <v>It Might as Well Be Spring</v>
      </c>
      <c r="E1149" s="4">
        <f t="shared" ca="1" si="35"/>
        <v>45330</v>
      </c>
    </row>
    <row r="1150" spans="1:5" x14ac:dyDescent="0.25">
      <c r="A1150">
        <f>ROWS(A$1:A1149)</f>
        <v>1149</v>
      </c>
      <c r="B1150">
        <f>[1]!TopSongs[[#This Row],[id_Artista]]</f>
        <v>539</v>
      </c>
      <c r="C1150">
        <f t="shared" ca="1" si="34"/>
        <v>4</v>
      </c>
      <c r="D1150" t="str">
        <f>[1]!TopSongs[[#This Row],[Song name]]</f>
        <v>Little White Lies</v>
      </c>
      <c r="E1150" s="4">
        <f t="shared" ca="1" si="35"/>
        <v>45216</v>
      </c>
    </row>
    <row r="1151" spans="1:5" x14ac:dyDescent="0.25">
      <c r="A1151">
        <f>ROWS(A$1:A1150)</f>
        <v>1150</v>
      </c>
      <c r="B1151">
        <f>[1]!TopSongs[[#This Row],[id_Artista]]</f>
        <v>539</v>
      </c>
      <c r="C1151">
        <f t="shared" ca="1" si="34"/>
        <v>1</v>
      </c>
      <c r="D1151" t="str">
        <f>[1]!TopSongs[[#This Row],[Song name]]</f>
        <v>Mam'selle</v>
      </c>
      <c r="E1151" s="4">
        <f t="shared" ca="1" si="35"/>
        <v>45431</v>
      </c>
    </row>
    <row r="1152" spans="1:5" x14ac:dyDescent="0.25">
      <c r="A1152">
        <f>ROWS(A$1:A1151)</f>
        <v>1151</v>
      </c>
      <c r="B1152">
        <f>[1]!TopSongs[[#This Row],[id_Artista]]</f>
        <v>540</v>
      </c>
      <c r="C1152">
        <f t="shared" ca="1" si="34"/>
        <v>12</v>
      </c>
      <c r="D1152" t="str">
        <f>[1]!TopSongs[[#This Row],[Song name]]</f>
        <v>Coming Home</v>
      </c>
      <c r="E1152" s="4">
        <f t="shared" ca="1" si="35"/>
        <v>45453</v>
      </c>
    </row>
    <row r="1153" spans="1:5" x14ac:dyDescent="0.25">
      <c r="A1153">
        <f>ROWS(A$1:A1152)</f>
        <v>1152</v>
      </c>
      <c r="B1153">
        <f>[1]!TopSongs[[#This Row],[id_Artista]]</f>
        <v>541</v>
      </c>
      <c r="C1153">
        <f t="shared" ca="1" si="34"/>
        <v>16</v>
      </c>
      <c r="D1153" t="str">
        <f>[1]!TopSongs[[#This Row],[Song name]]</f>
        <v>White Flag</v>
      </c>
      <c r="E1153" s="4">
        <f t="shared" ca="1" si="35"/>
        <v>45416</v>
      </c>
    </row>
    <row r="1154" spans="1:5" x14ac:dyDescent="0.25">
      <c r="A1154">
        <f>ROWS(A$1:A1153)</f>
        <v>1153</v>
      </c>
      <c r="B1154">
        <f>[1]!TopSongs[[#This Row],[id_Artista]]</f>
        <v>541</v>
      </c>
      <c r="C1154">
        <f t="shared" ca="1" si="34"/>
        <v>12</v>
      </c>
      <c r="D1154" t="str">
        <f>[1]!TopSongs[[#This Row],[Song name]]</f>
        <v>Thank You</v>
      </c>
      <c r="E1154" s="4">
        <f t="shared" ca="1" si="35"/>
        <v>45139</v>
      </c>
    </row>
    <row r="1155" spans="1:5" x14ac:dyDescent="0.25">
      <c r="A1155">
        <f>ROWS(A$1:A1154)</f>
        <v>1154</v>
      </c>
      <c r="B1155">
        <f>[1]!TopSongs[[#This Row],[id_Artista]]</f>
        <v>541</v>
      </c>
      <c r="C1155">
        <f t="shared" ref="C1155:C1218" ca="1" si="36">INT(RAND()*20)+1</f>
        <v>9</v>
      </c>
      <c r="D1155" t="str">
        <f>[1]!TopSongs[[#This Row],[Song name]]</f>
        <v>Here With Me</v>
      </c>
      <c r="E1155" s="4">
        <f t="shared" ref="E1155:E1218" ca="1" si="37">TODAY()-INT(RAND()*365)</f>
        <v>45348</v>
      </c>
    </row>
    <row r="1156" spans="1:5" x14ac:dyDescent="0.25">
      <c r="A1156">
        <f>ROWS(A$1:A1155)</f>
        <v>1155</v>
      </c>
      <c r="B1156">
        <f>[1]!TopSongs[[#This Row],[id_Artista]]</f>
        <v>542</v>
      </c>
      <c r="C1156">
        <f t="shared" ca="1" si="36"/>
        <v>13</v>
      </c>
      <c r="D1156" t="str">
        <f>[1]!TopSongs[[#This Row],[Song name]]</f>
        <v>Buttons &amp; Bows</v>
      </c>
      <c r="E1156" s="4">
        <f t="shared" ca="1" si="37"/>
        <v>45208</v>
      </c>
    </row>
    <row r="1157" spans="1:5" x14ac:dyDescent="0.25">
      <c r="A1157">
        <f>ROWS(A$1:A1156)</f>
        <v>1156</v>
      </c>
      <c r="B1157">
        <f>[1]!TopSongs[[#This Row],[id_Artista]]</f>
        <v>542</v>
      </c>
      <c r="C1157">
        <f t="shared" ca="1" si="36"/>
        <v>17</v>
      </c>
      <c r="D1157" t="str">
        <f>[1]!TopSongs[[#This Row],[Song name]]</f>
        <v>I'll Walk Alone</v>
      </c>
      <c r="E1157" s="4">
        <f t="shared" ca="1" si="37"/>
        <v>45221</v>
      </c>
    </row>
    <row r="1158" spans="1:5" x14ac:dyDescent="0.25">
      <c r="A1158">
        <f>ROWS(A$1:A1157)</f>
        <v>1157</v>
      </c>
      <c r="B1158">
        <f>[1]!TopSongs[[#This Row],[id_Artista]]</f>
        <v>542</v>
      </c>
      <c r="C1158">
        <f t="shared" ca="1" si="36"/>
        <v>16</v>
      </c>
      <c r="D1158" t="str">
        <f>[1]!TopSongs[[#This Row],[Song name]]</f>
        <v>Dear Hearts &amp; Gentle People</v>
      </c>
      <c r="E1158" s="4">
        <f t="shared" ca="1" si="37"/>
        <v>45371</v>
      </c>
    </row>
    <row r="1159" spans="1:5" x14ac:dyDescent="0.25">
      <c r="A1159">
        <f>ROWS(A$1:A1158)</f>
        <v>1158</v>
      </c>
      <c r="B1159">
        <f>[1]!TopSongs[[#This Row],[id_Artista]]</f>
        <v>542</v>
      </c>
      <c r="C1159">
        <f t="shared" ca="1" si="36"/>
        <v>7</v>
      </c>
      <c r="D1159" t="str">
        <f>[1]!TopSongs[[#This Row],[Song name]]</f>
        <v>Along the Navajo Trail</v>
      </c>
      <c r="E1159" s="4">
        <f t="shared" ca="1" si="37"/>
        <v>45282</v>
      </c>
    </row>
    <row r="1160" spans="1:5" x14ac:dyDescent="0.25">
      <c r="A1160">
        <f>ROWS(A$1:A1159)</f>
        <v>1159</v>
      </c>
      <c r="B1160">
        <f>[1]!TopSongs[[#This Row],[id_Artista]]</f>
        <v>542</v>
      </c>
      <c r="C1160">
        <f t="shared" ca="1" si="36"/>
        <v>16</v>
      </c>
      <c r="D1160" t="str">
        <f>[1]!TopSongs[[#This Row],[Song name]]</f>
        <v>Sweet Violets</v>
      </c>
      <c r="E1160" s="4">
        <f t="shared" ca="1" si="37"/>
        <v>45184</v>
      </c>
    </row>
    <row r="1161" spans="1:5" x14ac:dyDescent="0.25">
      <c r="A1161">
        <f>ROWS(A$1:A1160)</f>
        <v>1160</v>
      </c>
      <c r="B1161">
        <f>[1]!TopSongs[[#This Row],[id_Artista]]</f>
        <v>542</v>
      </c>
      <c r="C1161">
        <f t="shared" ca="1" si="36"/>
        <v>4</v>
      </c>
      <c r="D1161" t="str">
        <f>[1]!TopSongs[[#This Row],[Song name]]</f>
        <v>Yes My Darling Daughter</v>
      </c>
      <c r="E1161" s="4">
        <f t="shared" ca="1" si="37"/>
        <v>45261</v>
      </c>
    </row>
    <row r="1162" spans="1:5" x14ac:dyDescent="0.25">
      <c r="A1162">
        <f>ROWS(A$1:A1161)</f>
        <v>1161</v>
      </c>
      <c r="B1162">
        <f>[1]!TopSongs[[#This Row],[id_Artista]]</f>
        <v>543</v>
      </c>
      <c r="C1162">
        <f t="shared" ca="1" si="36"/>
        <v>18</v>
      </c>
      <c r="D1162" t="str">
        <f>[1]!TopSongs[[#This Row],[Song name]]</f>
        <v>Runaround Sue</v>
      </c>
      <c r="E1162" s="4">
        <f t="shared" ca="1" si="37"/>
        <v>45418</v>
      </c>
    </row>
    <row r="1163" spans="1:5" x14ac:dyDescent="0.25">
      <c r="A1163">
        <f>ROWS(A$1:A1162)</f>
        <v>1162</v>
      </c>
      <c r="B1163">
        <f>[1]!TopSongs[[#This Row],[id_Artista]]</f>
        <v>543</v>
      </c>
      <c r="C1163">
        <f t="shared" ca="1" si="36"/>
        <v>14</v>
      </c>
      <c r="D1163" t="str">
        <f>[1]!TopSongs[[#This Row],[Song name]]</f>
        <v>The Wanderer</v>
      </c>
      <c r="E1163" s="4">
        <f t="shared" ca="1" si="37"/>
        <v>45407</v>
      </c>
    </row>
    <row r="1164" spans="1:5" x14ac:dyDescent="0.25">
      <c r="A1164">
        <f>ROWS(A$1:A1163)</f>
        <v>1163</v>
      </c>
      <c r="B1164">
        <f>[1]!TopSongs[[#This Row],[id_Artista]]</f>
        <v>543</v>
      </c>
      <c r="C1164">
        <f t="shared" ca="1" si="36"/>
        <v>3</v>
      </c>
      <c r="D1164" t="str">
        <f>[1]!TopSongs[[#This Row],[Song name]]</f>
        <v>Abraham, Martin &amp; John</v>
      </c>
      <c r="E1164" s="4">
        <f t="shared" ca="1" si="37"/>
        <v>45168</v>
      </c>
    </row>
    <row r="1165" spans="1:5" x14ac:dyDescent="0.25">
      <c r="A1165">
        <f>ROWS(A$1:A1164)</f>
        <v>1164</v>
      </c>
      <c r="B1165">
        <f>[1]!TopSongs[[#This Row],[id_Artista]]</f>
        <v>543</v>
      </c>
      <c r="C1165">
        <f t="shared" ca="1" si="36"/>
        <v>20</v>
      </c>
      <c r="D1165" t="str">
        <f>[1]!TopSongs[[#This Row],[Song name]]</f>
        <v>Ruby Baby</v>
      </c>
      <c r="E1165" s="4">
        <f t="shared" ca="1" si="37"/>
        <v>45380</v>
      </c>
    </row>
    <row r="1166" spans="1:5" x14ac:dyDescent="0.25">
      <c r="A1166">
        <f>ROWS(A$1:A1165)</f>
        <v>1165</v>
      </c>
      <c r="B1166">
        <f>[1]!TopSongs[[#This Row],[id_Artista]]</f>
        <v>544</v>
      </c>
      <c r="C1166">
        <f t="shared" ca="1" si="36"/>
        <v>19</v>
      </c>
      <c r="D1166" t="str">
        <f>[1]!TopSongs[[#This Row],[Song name]]</f>
        <v>A Teenager in Love</v>
      </c>
      <c r="E1166" s="4">
        <f t="shared" ca="1" si="37"/>
        <v>45177</v>
      </c>
    </row>
    <row r="1167" spans="1:5" x14ac:dyDescent="0.25">
      <c r="A1167">
        <f>ROWS(A$1:A1166)</f>
        <v>1166</v>
      </c>
      <c r="B1167">
        <f>[1]!TopSongs[[#This Row],[id_Artista]]</f>
        <v>544</v>
      </c>
      <c r="C1167">
        <f t="shared" ca="1" si="36"/>
        <v>10</v>
      </c>
      <c r="D1167" t="str">
        <f>[1]!TopSongs[[#This Row],[Song name]]</f>
        <v>Where Or When</v>
      </c>
      <c r="E1167" s="4">
        <f t="shared" ca="1" si="37"/>
        <v>45294</v>
      </c>
    </row>
    <row r="1168" spans="1:5" x14ac:dyDescent="0.25">
      <c r="A1168">
        <f>ROWS(A$1:A1167)</f>
        <v>1167</v>
      </c>
      <c r="B1168">
        <f>[1]!TopSongs[[#This Row],[id_Artista]]</f>
        <v>544</v>
      </c>
      <c r="C1168">
        <f t="shared" ca="1" si="36"/>
        <v>18</v>
      </c>
      <c r="D1168" t="str">
        <f>[1]!TopSongs[[#This Row],[Song name]]</f>
        <v>I Wonder Why</v>
      </c>
      <c r="E1168" s="4">
        <f t="shared" ca="1" si="37"/>
        <v>45210</v>
      </c>
    </row>
    <row r="1169" spans="1:5" x14ac:dyDescent="0.25">
      <c r="A1169">
        <f>ROWS(A$1:A1168)</f>
        <v>1168</v>
      </c>
      <c r="B1169">
        <f>[1]!TopSongs[[#This Row],[id_Artista]]</f>
        <v>545</v>
      </c>
      <c r="C1169">
        <f t="shared" ca="1" si="36"/>
        <v>17</v>
      </c>
      <c r="D1169" t="str">
        <f>[1]!TopSongs[[#This Row],[Song name]]</f>
        <v>I Know</v>
      </c>
      <c r="E1169" s="4">
        <f t="shared" ca="1" si="37"/>
        <v>45446</v>
      </c>
    </row>
    <row r="1170" spans="1:5" x14ac:dyDescent="0.25">
      <c r="A1170">
        <f>ROWS(A$1:A1169)</f>
        <v>1169</v>
      </c>
      <c r="B1170">
        <f>[1]!TopSongs[[#This Row],[id_Artista]]</f>
        <v>546</v>
      </c>
      <c r="C1170">
        <f t="shared" ca="1" si="36"/>
        <v>8</v>
      </c>
      <c r="D1170" t="str">
        <f>[1]!TopSongs[[#This Row],[Song name]]</f>
        <v>Heartbreaker</v>
      </c>
      <c r="E1170" s="4">
        <f t="shared" ca="1" si="37"/>
        <v>45247</v>
      </c>
    </row>
    <row r="1171" spans="1:5" x14ac:dyDescent="0.25">
      <c r="A1171">
        <f>ROWS(A$1:A1170)</f>
        <v>1170</v>
      </c>
      <c r="B1171">
        <f>[1]!TopSongs[[#This Row],[id_Artista]]</f>
        <v>546</v>
      </c>
      <c r="C1171">
        <f t="shared" ca="1" si="36"/>
        <v>14</v>
      </c>
      <c r="D1171" t="str">
        <f>[1]!TopSongs[[#This Row],[Song name]]</f>
        <v>Walk On By</v>
      </c>
      <c r="E1171" s="4">
        <f t="shared" ca="1" si="37"/>
        <v>45127</v>
      </c>
    </row>
    <row r="1172" spans="1:5" x14ac:dyDescent="0.25">
      <c r="A1172">
        <f>ROWS(A$1:A1171)</f>
        <v>1171</v>
      </c>
      <c r="B1172">
        <f>[1]!TopSongs[[#This Row],[id_Artista]]</f>
        <v>546</v>
      </c>
      <c r="C1172">
        <f t="shared" ca="1" si="36"/>
        <v>14</v>
      </c>
      <c r="D1172" t="str">
        <f>[1]!TopSongs[[#This Row],[Song name]]</f>
        <v>I'll Never Love This Way Again</v>
      </c>
      <c r="E1172" s="4">
        <f t="shared" ca="1" si="37"/>
        <v>45393</v>
      </c>
    </row>
    <row r="1173" spans="1:5" x14ac:dyDescent="0.25">
      <c r="A1173">
        <f>ROWS(A$1:A1172)</f>
        <v>1172</v>
      </c>
      <c r="B1173">
        <f>[1]!TopSongs[[#This Row],[id_Artista]]</f>
        <v>547</v>
      </c>
      <c r="C1173">
        <f t="shared" ca="1" si="36"/>
        <v>18</v>
      </c>
      <c r="D1173" t="str">
        <f>[1]!TopSongs[[#This Row],[Song name]]</f>
        <v>That's What Friends Are For</v>
      </c>
      <c r="E1173" s="4">
        <f t="shared" ca="1" si="37"/>
        <v>45441</v>
      </c>
    </row>
    <row r="1174" spans="1:5" x14ac:dyDescent="0.25">
      <c r="A1174">
        <f>ROWS(A$1:A1173)</f>
        <v>1173</v>
      </c>
      <c r="B1174">
        <f>[1]!TopSongs[[#This Row],[id_Artista]]</f>
        <v>548</v>
      </c>
      <c r="C1174">
        <f t="shared" ca="1" si="36"/>
        <v>14</v>
      </c>
      <c r="D1174" t="str">
        <f>[1]!TopSongs[[#This Row],[Song name]]</f>
        <v>Then Came You</v>
      </c>
      <c r="E1174" s="4">
        <f t="shared" ca="1" si="37"/>
        <v>45330</v>
      </c>
    </row>
    <row r="1175" spans="1:5" x14ac:dyDescent="0.25">
      <c r="A1175">
        <f>ROWS(A$1:A1174)</f>
        <v>1174</v>
      </c>
      <c r="B1175">
        <f>[1]!TopSongs[[#This Row],[id_Artista]]</f>
        <v>549</v>
      </c>
      <c r="C1175">
        <f t="shared" ca="1" si="36"/>
        <v>11</v>
      </c>
      <c r="D1175" t="str">
        <f>[1]!TopSongs[[#This Row],[Song name]]</f>
        <v>Money For Nothing</v>
      </c>
      <c r="E1175" s="4">
        <f t="shared" ca="1" si="37"/>
        <v>45426</v>
      </c>
    </row>
    <row r="1176" spans="1:5" x14ac:dyDescent="0.25">
      <c r="A1176">
        <f>ROWS(A$1:A1175)</f>
        <v>1175</v>
      </c>
      <c r="B1176">
        <f>[1]!TopSongs[[#This Row],[id_Artista]]</f>
        <v>549</v>
      </c>
      <c r="C1176">
        <f t="shared" ca="1" si="36"/>
        <v>2</v>
      </c>
      <c r="D1176" t="str">
        <f>[1]!TopSongs[[#This Row],[Song name]]</f>
        <v>Sultans of Swing</v>
      </c>
      <c r="E1176" s="4">
        <f t="shared" ca="1" si="37"/>
        <v>45126</v>
      </c>
    </row>
    <row r="1177" spans="1:5" x14ac:dyDescent="0.25">
      <c r="A1177">
        <f>ROWS(A$1:A1176)</f>
        <v>1176</v>
      </c>
      <c r="B1177">
        <f>[1]!TopSongs[[#This Row],[id_Artista]]</f>
        <v>549</v>
      </c>
      <c r="C1177">
        <f t="shared" ca="1" si="36"/>
        <v>15</v>
      </c>
      <c r="D1177" t="str">
        <f>[1]!TopSongs[[#This Row],[Song name]]</f>
        <v>Walk of Life</v>
      </c>
      <c r="E1177" s="4">
        <f t="shared" ca="1" si="37"/>
        <v>45164</v>
      </c>
    </row>
    <row r="1178" spans="1:5" x14ac:dyDescent="0.25">
      <c r="A1178">
        <f>ROWS(A$1:A1177)</f>
        <v>1177</v>
      </c>
      <c r="B1178">
        <f>[1]!TopSongs[[#This Row],[id_Artista]]</f>
        <v>549</v>
      </c>
      <c r="C1178">
        <f t="shared" ca="1" si="36"/>
        <v>5</v>
      </c>
      <c r="D1178" t="str">
        <f>[1]!TopSongs[[#This Row],[Song name]]</f>
        <v>So Far Away</v>
      </c>
      <c r="E1178" s="4">
        <f t="shared" ca="1" si="37"/>
        <v>45274</v>
      </c>
    </row>
    <row r="1179" spans="1:5" x14ac:dyDescent="0.25">
      <c r="A1179">
        <f>ROWS(A$1:A1178)</f>
        <v>1178</v>
      </c>
      <c r="B1179">
        <f>[1]!TopSongs[[#This Row],[id_Artista]]</f>
        <v>549</v>
      </c>
      <c r="C1179">
        <f t="shared" ca="1" si="36"/>
        <v>9</v>
      </c>
      <c r="D1179" t="str">
        <f>[1]!TopSongs[[#This Row],[Song name]]</f>
        <v>Private Investigations</v>
      </c>
      <c r="E1179" s="4">
        <f t="shared" ca="1" si="37"/>
        <v>45114</v>
      </c>
    </row>
    <row r="1180" spans="1:5" x14ac:dyDescent="0.25">
      <c r="A1180">
        <f>ROWS(A$1:A1179)</f>
        <v>1179</v>
      </c>
      <c r="B1180">
        <f>[1]!TopSongs[[#This Row],[id_Artista]]</f>
        <v>549</v>
      </c>
      <c r="C1180">
        <f t="shared" ca="1" si="36"/>
        <v>16</v>
      </c>
      <c r="D1180" t="str">
        <f>[1]!TopSongs[[#This Row],[Song name]]</f>
        <v>Calling Elvis</v>
      </c>
      <c r="E1180" s="4">
        <f t="shared" ca="1" si="37"/>
        <v>45458</v>
      </c>
    </row>
    <row r="1181" spans="1:5" x14ac:dyDescent="0.25">
      <c r="A1181">
        <f>ROWS(A$1:A1180)</f>
        <v>1180</v>
      </c>
      <c r="B1181">
        <f>[1]!TopSongs[[#This Row],[id_Artista]]</f>
        <v>550</v>
      </c>
      <c r="C1181">
        <f t="shared" ca="1" si="36"/>
        <v>6</v>
      </c>
      <c r="D1181" t="str">
        <f>[1]!TopSongs[[#This Row],[Song name]]</f>
        <v>I Touch Myself</v>
      </c>
      <c r="E1181" s="4">
        <f t="shared" ca="1" si="37"/>
        <v>45159</v>
      </c>
    </row>
    <row r="1182" spans="1:5" x14ac:dyDescent="0.25">
      <c r="A1182">
        <f>ROWS(A$1:A1181)</f>
        <v>1181</v>
      </c>
      <c r="B1182">
        <f>[1]!TopSongs[[#This Row],[id_Artista]]</f>
        <v>551</v>
      </c>
      <c r="C1182">
        <f t="shared" ca="1" si="36"/>
        <v>13</v>
      </c>
      <c r="D1182" t="str">
        <f>[1]!TopSongs[[#This Row],[Song name]]</f>
        <v>Chapel of Love</v>
      </c>
      <c r="E1182" s="4">
        <f t="shared" ca="1" si="37"/>
        <v>45260</v>
      </c>
    </row>
    <row r="1183" spans="1:5" x14ac:dyDescent="0.25">
      <c r="A1183">
        <f>ROWS(A$1:A1182)</f>
        <v>1182</v>
      </c>
      <c r="B1183">
        <f>[1]!TopSongs[[#This Row],[id_Artista]]</f>
        <v>552</v>
      </c>
      <c r="C1183">
        <f t="shared" ca="1" si="36"/>
        <v>20</v>
      </c>
      <c r="D1183" t="str">
        <f>[1]!TopSongs[[#This Row],[Song name]]</f>
        <v>Manteca</v>
      </c>
      <c r="E1183" s="4">
        <f t="shared" ca="1" si="37"/>
        <v>45287</v>
      </c>
    </row>
    <row r="1184" spans="1:5" x14ac:dyDescent="0.25">
      <c r="A1184">
        <f>ROWS(A$1:A1183)</f>
        <v>1183</v>
      </c>
      <c r="B1184">
        <f>[1]!TopSongs[[#This Row],[id_Artista]]</f>
        <v>553</v>
      </c>
      <c r="C1184">
        <f t="shared" ca="1" si="36"/>
        <v>6</v>
      </c>
      <c r="D1184" t="str">
        <f>[1]!TopSongs[[#This Row],[Song name]]</f>
        <v>Chihuahua</v>
      </c>
      <c r="E1184" s="4">
        <f t="shared" ca="1" si="37"/>
        <v>45421</v>
      </c>
    </row>
    <row r="1185" spans="1:5" x14ac:dyDescent="0.25">
      <c r="A1185">
        <f>ROWS(A$1:A1184)</f>
        <v>1184</v>
      </c>
      <c r="B1185">
        <f>[1]!TopSongs[[#This Row],[id_Artista]]</f>
        <v>554</v>
      </c>
      <c r="C1185">
        <f t="shared" ca="1" si="36"/>
        <v>11</v>
      </c>
      <c r="D1185" t="str">
        <f>[1]!TopSongs[[#This Row],[Song name]]</f>
        <v>Boom! Shake the Room</v>
      </c>
      <c r="E1185" s="4">
        <f t="shared" ca="1" si="37"/>
        <v>45132</v>
      </c>
    </row>
    <row r="1186" spans="1:5" x14ac:dyDescent="0.25">
      <c r="A1186">
        <f>ROWS(A$1:A1185)</f>
        <v>1185</v>
      </c>
      <c r="B1186">
        <f>[1]!TopSongs[[#This Row],[id_Artista]]</f>
        <v>554</v>
      </c>
      <c r="C1186">
        <f t="shared" ca="1" si="36"/>
        <v>13</v>
      </c>
      <c r="D1186" t="str">
        <f>[1]!TopSongs[[#This Row],[Song name]]</f>
        <v>Summertime</v>
      </c>
      <c r="E1186" s="4">
        <f t="shared" ca="1" si="37"/>
        <v>45277</v>
      </c>
    </row>
    <row r="1187" spans="1:5" x14ac:dyDescent="0.25">
      <c r="A1187">
        <f>ROWS(A$1:A1186)</f>
        <v>1186</v>
      </c>
      <c r="B1187">
        <f>[1]!TopSongs[[#This Row],[id_Artista]]</f>
        <v>555</v>
      </c>
      <c r="C1187">
        <f t="shared" ca="1" si="36"/>
        <v>17</v>
      </c>
      <c r="D1187" t="str">
        <f>[1]!TopSongs[[#This Row],[Song name]]</f>
        <v>Better Off Alone</v>
      </c>
      <c r="E1187" s="4">
        <f t="shared" ca="1" si="37"/>
        <v>45151</v>
      </c>
    </row>
    <row r="1188" spans="1:5" x14ac:dyDescent="0.25">
      <c r="A1188">
        <f>ROWS(A$1:A1187)</f>
        <v>1187</v>
      </c>
      <c r="B1188">
        <f>[1]!TopSongs[[#This Row],[id_Artista]]</f>
        <v>556</v>
      </c>
      <c r="C1188">
        <f t="shared" ca="1" si="36"/>
        <v>5</v>
      </c>
      <c r="D1188" t="str">
        <f>[1]!TopSongs[[#This Row],[Song name]]</f>
        <v>Hey Baby (Uuh, Aah)</v>
      </c>
      <c r="E1188" s="4">
        <f t="shared" ca="1" si="37"/>
        <v>45119</v>
      </c>
    </row>
    <row r="1189" spans="1:5" x14ac:dyDescent="0.25">
      <c r="A1189">
        <f>ROWS(A$1:A1188)</f>
        <v>1188</v>
      </c>
      <c r="B1189">
        <f>[1]!TopSongs[[#This Row],[id_Artista]]</f>
        <v>557</v>
      </c>
      <c r="C1189">
        <f t="shared" ca="1" si="36"/>
        <v>12</v>
      </c>
      <c r="D1189" t="str">
        <f>[1]!TopSongs[[#This Row],[Song name]]</f>
        <v>Heaven</v>
      </c>
      <c r="E1189" s="4">
        <f t="shared" ca="1" si="37"/>
        <v>45383</v>
      </c>
    </row>
    <row r="1190" spans="1:5" x14ac:dyDescent="0.25">
      <c r="A1190">
        <f>ROWS(A$1:A1189)</f>
        <v>1189</v>
      </c>
      <c r="B1190">
        <f>[1]!TopSongs[[#This Row],[id_Artista]]</f>
        <v>558</v>
      </c>
      <c r="C1190">
        <f t="shared" ca="1" si="36"/>
        <v>5</v>
      </c>
      <c r="D1190" t="str">
        <f>[1]!TopSongs[[#This Row],[Song name]]</f>
        <v>Tom's Diner</v>
      </c>
      <c r="E1190" s="4">
        <f t="shared" ca="1" si="37"/>
        <v>45158</v>
      </c>
    </row>
    <row r="1191" spans="1:5" x14ac:dyDescent="0.25">
      <c r="A1191">
        <f>ROWS(A$1:A1190)</f>
        <v>1190</v>
      </c>
      <c r="B1191">
        <f>[1]!TopSongs[[#This Row],[id_Artista]]</f>
        <v>559</v>
      </c>
      <c r="C1191">
        <f t="shared" ca="1" si="36"/>
        <v>6</v>
      </c>
      <c r="D1191" t="str">
        <f>[1]!TopSongs[[#This Row],[Song name]]</f>
        <v>Drift Away</v>
      </c>
      <c r="E1191" s="4">
        <f t="shared" ca="1" si="37"/>
        <v>45245</v>
      </c>
    </row>
    <row r="1192" spans="1:5" x14ac:dyDescent="0.25">
      <c r="A1192">
        <f>ROWS(A$1:A1191)</f>
        <v>1191</v>
      </c>
      <c r="B1192">
        <f>[1]!TopSongs[[#This Row],[id_Artista]]</f>
        <v>560</v>
      </c>
      <c r="C1192">
        <f t="shared" ca="1" si="36"/>
        <v>1</v>
      </c>
      <c r="D1192" t="str">
        <f>[1]!TopSongs[[#This Row],[Song name]]</f>
        <v>Spirit in the Sky</v>
      </c>
      <c r="E1192" s="4">
        <f t="shared" ca="1" si="37"/>
        <v>45440</v>
      </c>
    </row>
    <row r="1193" spans="1:5" x14ac:dyDescent="0.25">
      <c r="A1193">
        <f>ROWS(A$1:A1192)</f>
        <v>1192</v>
      </c>
      <c r="B1193">
        <f>[1]!TopSongs[[#This Row],[id_Artista]]</f>
        <v>561</v>
      </c>
      <c r="C1193">
        <f t="shared" ca="1" si="36"/>
        <v>17</v>
      </c>
      <c r="D1193" t="str">
        <f>[1]!TopSongs[[#This Row],[Song name]]</f>
        <v>9 to 5</v>
      </c>
      <c r="E1193" s="4">
        <f t="shared" ca="1" si="37"/>
        <v>45330</v>
      </c>
    </row>
    <row r="1194" spans="1:5" x14ac:dyDescent="0.25">
      <c r="A1194">
        <f>ROWS(A$1:A1193)</f>
        <v>1193</v>
      </c>
      <c r="B1194">
        <f>[1]!TopSongs[[#This Row],[id_Artista]]</f>
        <v>561</v>
      </c>
      <c r="C1194">
        <f t="shared" ca="1" si="36"/>
        <v>14</v>
      </c>
      <c r="D1194" t="str">
        <f>[1]!TopSongs[[#This Row],[Song name]]</f>
        <v>Here You Come Again</v>
      </c>
      <c r="E1194" s="4">
        <f t="shared" ca="1" si="37"/>
        <v>45254</v>
      </c>
    </row>
    <row r="1195" spans="1:5" x14ac:dyDescent="0.25">
      <c r="A1195">
        <f>ROWS(A$1:A1194)</f>
        <v>1194</v>
      </c>
      <c r="B1195">
        <f>[1]!TopSongs[[#This Row],[id_Artista]]</f>
        <v>561</v>
      </c>
      <c r="C1195">
        <f t="shared" ca="1" si="36"/>
        <v>12</v>
      </c>
      <c r="D1195" t="str">
        <f>[1]!TopSongs[[#This Row],[Song name]]</f>
        <v>Jolene</v>
      </c>
      <c r="E1195" s="4">
        <f t="shared" ca="1" si="37"/>
        <v>45329</v>
      </c>
    </row>
    <row r="1196" spans="1:5" x14ac:dyDescent="0.25">
      <c r="A1196">
        <f>ROWS(A$1:A1195)</f>
        <v>1195</v>
      </c>
      <c r="B1196">
        <f>[1]!TopSongs[[#This Row],[id_Artista]]</f>
        <v>562</v>
      </c>
      <c r="C1196">
        <f t="shared" ca="1" si="36"/>
        <v>8</v>
      </c>
      <c r="D1196" t="str">
        <f>[1]!TopSongs[[#This Row],[Song name]]</f>
        <v>Volare</v>
      </c>
      <c r="E1196" s="4">
        <f t="shared" ca="1" si="37"/>
        <v>45196</v>
      </c>
    </row>
    <row r="1197" spans="1:5" x14ac:dyDescent="0.25">
      <c r="A1197">
        <f>ROWS(A$1:A1196)</f>
        <v>1196</v>
      </c>
      <c r="B1197">
        <f>[1]!TopSongs[[#This Row],[id_Artista]]</f>
        <v>562</v>
      </c>
      <c r="C1197">
        <f t="shared" ca="1" si="36"/>
        <v>16</v>
      </c>
      <c r="D1197" t="str">
        <f>[1]!TopSongs[[#This Row],[Song name]]</f>
        <v>Piove (Ciao ciao bambina)</v>
      </c>
      <c r="E1197" s="4">
        <f t="shared" ca="1" si="37"/>
        <v>45205</v>
      </c>
    </row>
    <row r="1198" spans="1:5" x14ac:dyDescent="0.25">
      <c r="A1198">
        <f>ROWS(A$1:A1197)</f>
        <v>1197</v>
      </c>
      <c r="B1198">
        <f>[1]!TopSongs[[#This Row],[id_Artista]]</f>
        <v>563</v>
      </c>
      <c r="C1198">
        <f t="shared" ca="1" si="36"/>
        <v>8</v>
      </c>
      <c r="D1198" t="str">
        <f>[1]!TopSongs[[#This Row],[Song name]]</f>
        <v>The Peanut Vendor</v>
      </c>
      <c r="E1198" s="4">
        <f t="shared" ca="1" si="37"/>
        <v>45116</v>
      </c>
    </row>
    <row r="1199" spans="1:5" x14ac:dyDescent="0.25">
      <c r="A1199">
        <f>ROWS(A$1:A1198)</f>
        <v>1198</v>
      </c>
      <c r="B1199">
        <f>[1]!TopSongs[[#This Row],[id_Artista]]</f>
        <v>564</v>
      </c>
      <c r="C1199">
        <f t="shared" ca="1" si="36"/>
        <v>5</v>
      </c>
      <c r="D1199" t="str">
        <f>[1]!TopSongs[[#This Row],[Song name]]</f>
        <v>Hold My Hand</v>
      </c>
      <c r="E1199" s="4">
        <f t="shared" ca="1" si="37"/>
        <v>45442</v>
      </c>
    </row>
    <row r="1200" spans="1:5" x14ac:dyDescent="0.25">
      <c r="A1200">
        <f>ROWS(A$1:A1199)</f>
        <v>1199</v>
      </c>
      <c r="B1200">
        <f>[1]!TopSongs[[#This Row],[id_Artista]]</f>
        <v>565</v>
      </c>
      <c r="C1200">
        <f t="shared" ca="1" si="36"/>
        <v>11</v>
      </c>
      <c r="D1200" t="str">
        <f>[1]!TopSongs[[#This Row],[Song name]]</f>
        <v>Never On Sunday</v>
      </c>
      <c r="E1200" s="4">
        <f t="shared" ca="1" si="37"/>
        <v>45185</v>
      </c>
    </row>
    <row r="1201" spans="1:5" x14ac:dyDescent="0.25">
      <c r="A1201">
        <f>ROWS(A$1:A1200)</f>
        <v>1200</v>
      </c>
      <c r="B1201">
        <f>[1]!TopSongs[[#This Row],[id_Artista]]</f>
        <v>566</v>
      </c>
      <c r="C1201">
        <f t="shared" ca="1" si="36"/>
        <v>18</v>
      </c>
      <c r="D1201" t="str">
        <f>[1]!TopSongs[[#This Row],[Song name]]</f>
        <v>The Boys of Summer</v>
      </c>
      <c r="E1201" s="4">
        <f t="shared" ca="1" si="37"/>
        <v>45415</v>
      </c>
    </row>
    <row r="1202" spans="1:5" x14ac:dyDescent="0.25">
      <c r="A1202">
        <f>ROWS(A$1:A1201)</f>
        <v>1201</v>
      </c>
      <c r="B1202">
        <f>[1]!TopSongs[[#This Row],[id_Artista]]</f>
        <v>566</v>
      </c>
      <c r="C1202">
        <f t="shared" ca="1" si="36"/>
        <v>17</v>
      </c>
      <c r="D1202" t="str">
        <f>[1]!TopSongs[[#This Row],[Song name]]</f>
        <v>Dirty Laundry</v>
      </c>
      <c r="E1202" s="4">
        <f t="shared" ca="1" si="37"/>
        <v>45199</v>
      </c>
    </row>
    <row r="1203" spans="1:5" x14ac:dyDescent="0.25">
      <c r="A1203">
        <f>ROWS(A$1:A1202)</f>
        <v>1202</v>
      </c>
      <c r="B1203">
        <f>[1]!TopSongs[[#This Row],[id_Artista]]</f>
        <v>566</v>
      </c>
      <c r="C1203">
        <f t="shared" ca="1" si="36"/>
        <v>5</v>
      </c>
      <c r="D1203" t="str">
        <f>[1]!TopSongs[[#This Row],[Song name]]</f>
        <v>The End Of The Innocence</v>
      </c>
      <c r="E1203" s="4">
        <f t="shared" ca="1" si="37"/>
        <v>45270</v>
      </c>
    </row>
    <row r="1204" spans="1:5" x14ac:dyDescent="0.25">
      <c r="A1204">
        <f>ROWS(A$1:A1203)</f>
        <v>1203</v>
      </c>
      <c r="B1204">
        <f>[1]!TopSongs[[#This Row],[id_Artista]]</f>
        <v>567</v>
      </c>
      <c r="C1204">
        <f t="shared" ca="1" si="36"/>
        <v>7</v>
      </c>
      <c r="D1204" t="str">
        <f>[1]!TopSongs[[#This Row],[Song name]]</f>
        <v>American Pie</v>
      </c>
      <c r="E1204" s="4">
        <f t="shared" ca="1" si="37"/>
        <v>45433</v>
      </c>
    </row>
    <row r="1205" spans="1:5" x14ac:dyDescent="0.25">
      <c r="A1205">
        <f>ROWS(A$1:A1204)</f>
        <v>1204</v>
      </c>
      <c r="B1205">
        <f>[1]!TopSongs[[#This Row],[id_Artista]]</f>
        <v>567</v>
      </c>
      <c r="C1205">
        <f t="shared" ca="1" si="36"/>
        <v>4</v>
      </c>
      <c r="D1205" t="str">
        <f>[1]!TopSongs[[#This Row],[Song name]]</f>
        <v>Cryin'</v>
      </c>
      <c r="E1205" s="4">
        <f t="shared" ca="1" si="37"/>
        <v>45363</v>
      </c>
    </row>
    <row r="1206" spans="1:5" x14ac:dyDescent="0.25">
      <c r="A1206">
        <f>ROWS(A$1:A1205)</f>
        <v>1205</v>
      </c>
      <c r="B1206">
        <f>[1]!TopSongs[[#This Row],[id_Artista]]</f>
        <v>567</v>
      </c>
      <c r="C1206">
        <f t="shared" ca="1" si="36"/>
        <v>12</v>
      </c>
      <c r="D1206" t="str">
        <f>[1]!TopSongs[[#This Row],[Song name]]</f>
        <v>Vincent (Starry Starry Night)</v>
      </c>
      <c r="E1206" s="4">
        <f t="shared" ca="1" si="37"/>
        <v>45230</v>
      </c>
    </row>
    <row r="1207" spans="1:5" x14ac:dyDescent="0.25">
      <c r="A1207">
        <f>ROWS(A$1:A1206)</f>
        <v>1206</v>
      </c>
      <c r="B1207">
        <f>[1]!TopSongs[[#This Row],[id_Artista]]</f>
        <v>568</v>
      </c>
      <c r="C1207">
        <f t="shared" ca="1" si="36"/>
        <v>9</v>
      </c>
      <c r="D1207" t="str">
        <f>[1]!TopSongs[[#This Row],[Song name]]</f>
        <v>I Love You Always Forever</v>
      </c>
      <c r="E1207" s="4">
        <f t="shared" ca="1" si="37"/>
        <v>45344</v>
      </c>
    </row>
    <row r="1208" spans="1:5" x14ac:dyDescent="0.25">
      <c r="A1208">
        <f>ROWS(A$1:A1207)</f>
        <v>1207</v>
      </c>
      <c r="B1208">
        <f>[1]!TopSongs[[#This Row],[id_Artista]]</f>
        <v>569</v>
      </c>
      <c r="C1208">
        <f t="shared" ca="1" si="36"/>
        <v>11</v>
      </c>
      <c r="D1208" t="str">
        <f>[1]!TopSongs[[#This Row],[Song name]]</f>
        <v>Hot Stuff</v>
      </c>
      <c r="E1208" s="4">
        <f t="shared" ca="1" si="37"/>
        <v>45211</v>
      </c>
    </row>
    <row r="1209" spans="1:5" x14ac:dyDescent="0.25">
      <c r="A1209">
        <f>ROWS(A$1:A1208)</f>
        <v>1208</v>
      </c>
      <c r="B1209">
        <f>[1]!TopSongs[[#This Row],[id_Artista]]</f>
        <v>569</v>
      </c>
      <c r="C1209">
        <f t="shared" ca="1" si="36"/>
        <v>18</v>
      </c>
      <c r="D1209" t="str">
        <f>[1]!TopSongs[[#This Row],[Song name]]</f>
        <v>I Feel Love</v>
      </c>
      <c r="E1209" s="4">
        <f t="shared" ca="1" si="37"/>
        <v>45281</v>
      </c>
    </row>
    <row r="1210" spans="1:5" x14ac:dyDescent="0.25">
      <c r="A1210">
        <f>ROWS(A$1:A1209)</f>
        <v>1209</v>
      </c>
      <c r="B1210">
        <f>[1]!TopSongs[[#This Row],[id_Artista]]</f>
        <v>569</v>
      </c>
      <c r="C1210">
        <f t="shared" ca="1" si="36"/>
        <v>4</v>
      </c>
      <c r="D1210" t="str">
        <f>[1]!TopSongs[[#This Row],[Song name]]</f>
        <v>Love to Love You Baby</v>
      </c>
      <c r="E1210" s="4">
        <f t="shared" ca="1" si="37"/>
        <v>45164</v>
      </c>
    </row>
    <row r="1211" spans="1:5" x14ac:dyDescent="0.25">
      <c r="A1211">
        <f>ROWS(A$1:A1210)</f>
        <v>1210</v>
      </c>
      <c r="B1211">
        <f>[1]!TopSongs[[#This Row],[id_Artista]]</f>
        <v>569</v>
      </c>
      <c r="C1211">
        <f t="shared" ca="1" si="36"/>
        <v>13</v>
      </c>
      <c r="D1211" t="str">
        <f>[1]!TopSongs[[#This Row],[Song name]]</f>
        <v>Bad Girls</v>
      </c>
      <c r="E1211" s="4">
        <f t="shared" ca="1" si="37"/>
        <v>45256</v>
      </c>
    </row>
    <row r="1212" spans="1:5" x14ac:dyDescent="0.25">
      <c r="A1212">
        <f>ROWS(A$1:A1211)</f>
        <v>1211</v>
      </c>
      <c r="B1212">
        <f>[1]!TopSongs[[#This Row],[id_Artista]]</f>
        <v>569</v>
      </c>
      <c r="C1212">
        <f t="shared" ca="1" si="36"/>
        <v>11</v>
      </c>
      <c r="D1212" t="str">
        <f>[1]!TopSongs[[#This Row],[Song name]]</f>
        <v>MacArthur Park</v>
      </c>
      <c r="E1212" s="4">
        <f t="shared" ca="1" si="37"/>
        <v>45289</v>
      </c>
    </row>
    <row r="1213" spans="1:5" x14ac:dyDescent="0.25">
      <c r="A1213">
        <f>ROWS(A$1:A1212)</f>
        <v>1212</v>
      </c>
      <c r="B1213">
        <f>[1]!TopSongs[[#This Row],[id_Artista]]</f>
        <v>569</v>
      </c>
      <c r="C1213">
        <f t="shared" ca="1" si="36"/>
        <v>6</v>
      </c>
      <c r="D1213" t="str">
        <f>[1]!TopSongs[[#This Row],[Song name]]</f>
        <v>The Last Dance</v>
      </c>
      <c r="E1213" s="4">
        <f t="shared" ca="1" si="37"/>
        <v>45409</v>
      </c>
    </row>
    <row r="1214" spans="1:5" x14ac:dyDescent="0.25">
      <c r="A1214">
        <f>ROWS(A$1:A1213)</f>
        <v>1213</v>
      </c>
      <c r="B1214">
        <f>[1]!TopSongs[[#This Row],[id_Artista]]</f>
        <v>569</v>
      </c>
      <c r="C1214">
        <f t="shared" ca="1" si="36"/>
        <v>15</v>
      </c>
      <c r="D1214" t="str">
        <f>[1]!TopSongs[[#This Row],[Song name]]</f>
        <v>She Works Hard For the Money</v>
      </c>
      <c r="E1214" s="4">
        <f t="shared" ca="1" si="37"/>
        <v>45323</v>
      </c>
    </row>
    <row r="1215" spans="1:5" x14ac:dyDescent="0.25">
      <c r="A1215">
        <f>ROWS(A$1:A1214)</f>
        <v>1214</v>
      </c>
      <c r="B1215">
        <f>[1]!TopSongs[[#This Row],[id_Artista]]</f>
        <v>569</v>
      </c>
      <c r="C1215">
        <f t="shared" ca="1" si="36"/>
        <v>6</v>
      </c>
      <c r="D1215" t="str">
        <f>[1]!TopSongs[[#This Row],[Song name]]</f>
        <v>On The Radio</v>
      </c>
      <c r="E1215" s="4">
        <f t="shared" ca="1" si="37"/>
        <v>45280</v>
      </c>
    </row>
    <row r="1216" spans="1:5" x14ac:dyDescent="0.25">
      <c r="A1216">
        <f>ROWS(A$1:A1215)</f>
        <v>1215</v>
      </c>
      <c r="B1216">
        <f>[1]!TopSongs[[#This Row],[id_Artista]]</f>
        <v>569</v>
      </c>
      <c r="C1216">
        <f t="shared" ca="1" si="36"/>
        <v>5</v>
      </c>
      <c r="D1216" t="str">
        <f>[1]!TopSongs[[#This Row],[Song name]]</f>
        <v>This Time I Know It's For Real</v>
      </c>
      <c r="E1216" s="4">
        <f t="shared" ca="1" si="37"/>
        <v>45184</v>
      </c>
    </row>
    <row r="1217" spans="1:5" x14ac:dyDescent="0.25">
      <c r="A1217">
        <f>ROWS(A$1:A1216)</f>
        <v>1216</v>
      </c>
      <c r="B1217">
        <f>[1]!TopSongs[[#This Row],[id_Artista]]</f>
        <v>569</v>
      </c>
      <c r="C1217">
        <f t="shared" ca="1" si="36"/>
        <v>20</v>
      </c>
      <c r="D1217" t="str">
        <f>[1]!TopSongs[[#This Row],[Song name]]</f>
        <v>Love is in Control (Finger On the Trigger)</v>
      </c>
      <c r="E1217" s="4">
        <f t="shared" ca="1" si="37"/>
        <v>45113</v>
      </c>
    </row>
    <row r="1218" spans="1:5" x14ac:dyDescent="0.25">
      <c r="A1218">
        <f>ROWS(A$1:A1217)</f>
        <v>1217</v>
      </c>
      <c r="B1218">
        <f>[1]!TopSongs[[#This Row],[id_Artista]]</f>
        <v>569</v>
      </c>
      <c r="C1218">
        <f t="shared" ca="1" si="36"/>
        <v>20</v>
      </c>
      <c r="D1218" t="str">
        <f>[1]!TopSongs[[#This Row],[Song name]]</f>
        <v>The Wanderer</v>
      </c>
      <c r="E1218" s="4">
        <f t="shared" ca="1" si="37"/>
        <v>45201</v>
      </c>
    </row>
    <row r="1219" spans="1:5" x14ac:dyDescent="0.25">
      <c r="A1219">
        <f>ROWS(A$1:A1218)</f>
        <v>1218</v>
      </c>
      <c r="B1219">
        <f>[1]!TopSongs[[#This Row],[id_Artista]]</f>
        <v>570</v>
      </c>
      <c r="C1219">
        <f t="shared" ref="C1219:C1282" ca="1" si="38">INT(RAND()*20)+1</f>
        <v>5</v>
      </c>
      <c r="D1219" t="str">
        <f>[1]!TopSongs[[#This Row],[Song name]]</f>
        <v>Puppy Love</v>
      </c>
      <c r="E1219" s="4">
        <f t="shared" ref="E1219:E1282" ca="1" si="39">TODAY()-INT(RAND()*365)</f>
        <v>45210</v>
      </c>
    </row>
    <row r="1220" spans="1:5" x14ac:dyDescent="0.25">
      <c r="A1220">
        <f>ROWS(A$1:A1219)</f>
        <v>1219</v>
      </c>
      <c r="B1220">
        <f>[1]!TopSongs[[#This Row],[id_Artista]]</f>
        <v>570</v>
      </c>
      <c r="C1220">
        <f t="shared" ca="1" si="38"/>
        <v>6</v>
      </c>
      <c r="D1220" t="str">
        <f>[1]!TopSongs[[#This Row],[Song name]]</f>
        <v>The Twelfth of Never</v>
      </c>
      <c r="E1220" s="4">
        <f t="shared" ca="1" si="39"/>
        <v>45461</v>
      </c>
    </row>
    <row r="1221" spans="1:5" x14ac:dyDescent="0.25">
      <c r="A1221">
        <f>ROWS(A$1:A1220)</f>
        <v>1220</v>
      </c>
      <c r="B1221">
        <f>[1]!TopSongs[[#This Row],[id_Artista]]</f>
        <v>570</v>
      </c>
      <c r="C1221">
        <f t="shared" ca="1" si="38"/>
        <v>10</v>
      </c>
      <c r="D1221" t="str">
        <f>[1]!TopSongs[[#This Row],[Song name]]</f>
        <v>Go Away Little Girl</v>
      </c>
      <c r="E1221" s="4">
        <f t="shared" ca="1" si="39"/>
        <v>45125</v>
      </c>
    </row>
    <row r="1222" spans="1:5" x14ac:dyDescent="0.25">
      <c r="A1222">
        <f>ROWS(A$1:A1221)</f>
        <v>1221</v>
      </c>
      <c r="B1222">
        <f>[1]!TopSongs[[#This Row],[id_Artista]]</f>
        <v>571</v>
      </c>
      <c r="C1222">
        <f t="shared" ca="1" si="38"/>
        <v>20</v>
      </c>
      <c r="D1222" t="str">
        <f>[1]!TopSongs[[#This Row],[Song name]]</f>
        <v>I'm Leaving it (All) Up to You</v>
      </c>
      <c r="E1222" s="4">
        <f t="shared" ca="1" si="39"/>
        <v>45358</v>
      </c>
    </row>
    <row r="1223" spans="1:5" x14ac:dyDescent="0.25">
      <c r="A1223">
        <f>ROWS(A$1:A1222)</f>
        <v>1222</v>
      </c>
      <c r="B1223">
        <f>[1]!TopSongs[[#This Row],[id_Artista]]</f>
        <v>572</v>
      </c>
      <c r="C1223">
        <f t="shared" ca="1" si="38"/>
        <v>1</v>
      </c>
      <c r="D1223" t="str">
        <f>[1]!TopSongs[[#This Row],[Song name]]</f>
        <v>Atlantis</v>
      </c>
      <c r="E1223" s="4">
        <f t="shared" ca="1" si="39"/>
        <v>45118</v>
      </c>
    </row>
    <row r="1224" spans="1:5" x14ac:dyDescent="0.25">
      <c r="A1224">
        <f>ROWS(A$1:A1223)</f>
        <v>1223</v>
      </c>
      <c r="B1224">
        <f>[1]!TopSongs[[#This Row],[id_Artista]]</f>
        <v>572</v>
      </c>
      <c r="C1224">
        <f t="shared" ca="1" si="38"/>
        <v>18</v>
      </c>
      <c r="D1224" t="str">
        <f>[1]!TopSongs[[#This Row],[Song name]]</f>
        <v>Mellow Yellow</v>
      </c>
      <c r="E1224" s="4">
        <f t="shared" ca="1" si="39"/>
        <v>45450</v>
      </c>
    </row>
    <row r="1225" spans="1:5" x14ac:dyDescent="0.25">
      <c r="A1225">
        <f>ROWS(A$1:A1224)</f>
        <v>1224</v>
      </c>
      <c r="B1225">
        <f>[1]!TopSongs[[#This Row],[id_Artista]]</f>
        <v>572</v>
      </c>
      <c r="C1225">
        <f t="shared" ca="1" si="38"/>
        <v>15</v>
      </c>
      <c r="D1225" t="str">
        <f>[1]!TopSongs[[#This Row],[Song name]]</f>
        <v>Sunshine Superman</v>
      </c>
      <c r="E1225" s="4">
        <f t="shared" ca="1" si="39"/>
        <v>45365</v>
      </c>
    </row>
    <row r="1226" spans="1:5" x14ac:dyDescent="0.25">
      <c r="A1226">
        <f>ROWS(A$1:A1225)</f>
        <v>1225</v>
      </c>
      <c r="B1226">
        <f>[1]!TopSongs[[#This Row],[id_Artista]]</f>
        <v>572</v>
      </c>
      <c r="C1226">
        <f t="shared" ca="1" si="38"/>
        <v>13</v>
      </c>
      <c r="D1226" t="str">
        <f>[1]!TopSongs[[#This Row],[Song name]]</f>
        <v>Hurdy Gurdy Man</v>
      </c>
      <c r="E1226" s="4">
        <f t="shared" ca="1" si="39"/>
        <v>45192</v>
      </c>
    </row>
    <row r="1227" spans="1:5" x14ac:dyDescent="0.25">
      <c r="A1227">
        <f>ROWS(A$1:A1226)</f>
        <v>1226</v>
      </c>
      <c r="B1227">
        <f>[1]!TopSongs[[#This Row],[id_Artista]]</f>
        <v>573</v>
      </c>
      <c r="C1227">
        <f t="shared" ca="1" si="38"/>
        <v>1</v>
      </c>
      <c r="D1227" t="str">
        <f>[1]!TopSongs[[#This Row],[Song name]]</f>
        <v>As Time Goes By</v>
      </c>
      <c r="E1227" s="4">
        <f t="shared" ca="1" si="39"/>
        <v>45159</v>
      </c>
    </row>
    <row r="1228" spans="1:5" x14ac:dyDescent="0.25">
      <c r="A1228">
        <f>ROWS(A$1:A1227)</f>
        <v>1227</v>
      </c>
      <c r="B1228">
        <f>[1]!TopSongs[[#This Row],[id_Artista]]</f>
        <v>574</v>
      </c>
      <c r="C1228">
        <f t="shared" ca="1" si="38"/>
        <v>8</v>
      </c>
      <c r="D1228" t="str">
        <f>[1]!TopSongs[[#This Row],[Song name]]</f>
        <v>Doop</v>
      </c>
      <c r="E1228" s="4">
        <f t="shared" ca="1" si="39"/>
        <v>45420</v>
      </c>
    </row>
    <row r="1229" spans="1:5" x14ac:dyDescent="0.25">
      <c r="A1229">
        <f>ROWS(A$1:A1228)</f>
        <v>1228</v>
      </c>
      <c r="B1229">
        <f>[1]!TopSongs[[#This Row],[id_Artista]]</f>
        <v>575</v>
      </c>
      <c r="C1229">
        <f t="shared" ca="1" si="38"/>
        <v>8</v>
      </c>
      <c r="D1229" t="str">
        <f>[1]!TopSongs[[#This Row],[Song name]]</f>
        <v>Que sera sera (Whatever will be will be)</v>
      </c>
      <c r="E1229" s="4">
        <f t="shared" ca="1" si="39"/>
        <v>45434</v>
      </c>
    </row>
    <row r="1230" spans="1:5" x14ac:dyDescent="0.25">
      <c r="A1230">
        <f>ROWS(A$1:A1229)</f>
        <v>1229</v>
      </c>
      <c r="B1230">
        <f>[1]!TopSongs[[#This Row],[id_Artista]]</f>
        <v>575</v>
      </c>
      <c r="C1230">
        <f t="shared" ca="1" si="38"/>
        <v>3</v>
      </c>
      <c r="D1230" t="str">
        <f>[1]!TopSongs[[#This Row],[Song name]]</f>
        <v>Secret Love</v>
      </c>
      <c r="E1230" s="4">
        <f t="shared" ca="1" si="39"/>
        <v>45329</v>
      </c>
    </row>
    <row r="1231" spans="1:5" x14ac:dyDescent="0.25">
      <c r="A1231">
        <f>ROWS(A$1:A1230)</f>
        <v>1230</v>
      </c>
      <c r="B1231">
        <f>[1]!TopSongs[[#This Row],[id_Artista]]</f>
        <v>575</v>
      </c>
      <c r="C1231">
        <f t="shared" ca="1" si="38"/>
        <v>9</v>
      </c>
      <c r="D1231" t="str">
        <f>[1]!TopSongs[[#This Row],[Song name]]</f>
        <v>Bewitched (bothered &amp; bewildered)</v>
      </c>
      <c r="E1231" s="4">
        <f t="shared" ca="1" si="39"/>
        <v>45413</v>
      </c>
    </row>
    <row r="1232" spans="1:5" x14ac:dyDescent="0.25">
      <c r="A1232">
        <f>ROWS(A$1:A1231)</f>
        <v>1231</v>
      </c>
      <c r="B1232">
        <f>[1]!TopSongs[[#This Row],[id_Artista]]</f>
        <v>575</v>
      </c>
      <c r="C1232">
        <f t="shared" ca="1" si="38"/>
        <v>3</v>
      </c>
      <c r="D1232" t="str">
        <f>[1]!TopSongs[[#This Row],[Song name]]</f>
        <v>It's Magic</v>
      </c>
      <c r="E1232" s="4">
        <f t="shared" ca="1" si="39"/>
        <v>45253</v>
      </c>
    </row>
    <row r="1233" spans="1:5" x14ac:dyDescent="0.25">
      <c r="A1233">
        <f>ROWS(A$1:A1232)</f>
        <v>1232</v>
      </c>
      <c r="B1233">
        <f>[1]!TopSongs[[#This Row],[id_Artista]]</f>
        <v>575</v>
      </c>
      <c r="C1233">
        <f t="shared" ca="1" si="38"/>
        <v>7</v>
      </c>
      <c r="D1233" t="str">
        <f>[1]!TopSongs[[#This Row],[Song name]]</f>
        <v>A Guy is a Guy</v>
      </c>
      <c r="E1233" s="4">
        <f t="shared" ca="1" si="39"/>
        <v>45302</v>
      </c>
    </row>
    <row r="1234" spans="1:5" x14ac:dyDescent="0.25">
      <c r="A1234">
        <f>ROWS(A$1:A1233)</f>
        <v>1233</v>
      </c>
      <c r="B1234">
        <f>[1]!TopSongs[[#This Row],[id_Artista]]</f>
        <v>575</v>
      </c>
      <c r="C1234">
        <f t="shared" ca="1" si="38"/>
        <v>4</v>
      </c>
      <c r="D1234" t="str">
        <f>[1]!TopSongs[[#This Row],[Song name]]</f>
        <v>If I Give My Heart to You</v>
      </c>
      <c r="E1234" s="4">
        <f t="shared" ca="1" si="39"/>
        <v>45282</v>
      </c>
    </row>
    <row r="1235" spans="1:5" x14ac:dyDescent="0.25">
      <c r="A1235">
        <f>ROWS(A$1:A1234)</f>
        <v>1234</v>
      </c>
      <c r="B1235">
        <f>[1]!TopSongs[[#This Row],[id_Artista]]</f>
        <v>576</v>
      </c>
      <c r="C1235">
        <f t="shared" ca="1" si="38"/>
        <v>9</v>
      </c>
      <c r="D1235" t="str">
        <f>[1]!TopSongs[[#This Row],[Song name]]</f>
        <v>Love Somebody</v>
      </c>
      <c r="E1235" s="4">
        <f t="shared" ca="1" si="39"/>
        <v>45245</v>
      </c>
    </row>
    <row r="1236" spans="1:5" x14ac:dyDescent="0.25">
      <c r="A1236">
        <f>ROWS(A$1:A1235)</f>
        <v>1235</v>
      </c>
      <c r="B1236">
        <f>[1]!TopSongs[[#This Row],[id_Artista]]</f>
        <v>577</v>
      </c>
      <c r="C1236">
        <f t="shared" ca="1" si="38"/>
        <v>17</v>
      </c>
      <c r="D1236" t="str">
        <f>[1]!TopSongs[[#This Row],[Song name]]</f>
        <v>Misty Blue</v>
      </c>
      <c r="E1236" s="4">
        <f t="shared" ca="1" si="39"/>
        <v>45171</v>
      </c>
    </row>
    <row r="1237" spans="1:5" x14ac:dyDescent="0.25">
      <c r="A1237">
        <f>ROWS(A$1:A1236)</f>
        <v>1236</v>
      </c>
      <c r="B1237">
        <f>[1]!TopSongs[[#This Row],[id_Artista]]</f>
        <v>578</v>
      </c>
      <c r="C1237">
        <f t="shared" ca="1" si="38"/>
        <v>12</v>
      </c>
      <c r="D1237" t="str">
        <f>[1]!TopSongs[[#This Row],[Song name]]</f>
        <v>The Captain of Her Heart</v>
      </c>
      <c r="E1237" s="4">
        <f t="shared" ca="1" si="39"/>
        <v>45388</v>
      </c>
    </row>
    <row r="1238" spans="1:5" x14ac:dyDescent="0.25">
      <c r="A1238">
        <f>ROWS(A$1:A1237)</f>
        <v>1237</v>
      </c>
      <c r="B1238">
        <f>[1]!TopSongs[[#This Row],[id_Artista]]</f>
        <v>579</v>
      </c>
      <c r="C1238">
        <f t="shared" ca="1" si="38"/>
        <v>15</v>
      </c>
      <c r="D1238" t="str">
        <f>[1]!TopSongs[[#This Row],[Song name]]</f>
        <v>Please Don't Go</v>
      </c>
      <c r="E1238" s="4">
        <f t="shared" ca="1" si="39"/>
        <v>45200</v>
      </c>
    </row>
    <row r="1239" spans="1:5" x14ac:dyDescent="0.25">
      <c r="A1239">
        <f>ROWS(A$1:A1238)</f>
        <v>1238</v>
      </c>
      <c r="B1239">
        <f>[1]!TopSongs[[#This Row],[id_Artista]]</f>
        <v>580</v>
      </c>
      <c r="C1239">
        <f t="shared" ca="1" si="38"/>
        <v>9</v>
      </c>
      <c r="D1239" t="str">
        <f>[1]!TopSongs[[#This Row],[Song name]]</f>
        <v>It's My Life</v>
      </c>
      <c r="E1239" s="4">
        <f t="shared" ca="1" si="39"/>
        <v>45402</v>
      </c>
    </row>
    <row r="1240" spans="1:5" x14ac:dyDescent="0.25">
      <c r="A1240">
        <f>ROWS(A$1:A1239)</f>
        <v>1239</v>
      </c>
      <c r="B1240">
        <f>[1]!TopSongs[[#This Row],[id_Artista]]</f>
        <v>581</v>
      </c>
      <c r="C1240">
        <f t="shared" ca="1" si="38"/>
        <v>16</v>
      </c>
      <c r="D1240" t="str">
        <f>[1]!TopSongs[[#This Row],[Song name]]</f>
        <v>Nuthin' But a 'G' Thang</v>
      </c>
      <c r="E1240" s="4">
        <f t="shared" ca="1" si="39"/>
        <v>45375</v>
      </c>
    </row>
    <row r="1241" spans="1:5" x14ac:dyDescent="0.25">
      <c r="A1241">
        <f>ROWS(A$1:A1240)</f>
        <v>1240</v>
      </c>
      <c r="B1241">
        <f>[1]!TopSongs[[#This Row],[id_Artista]]</f>
        <v>582</v>
      </c>
      <c r="C1241">
        <f t="shared" ca="1" si="38"/>
        <v>9</v>
      </c>
      <c r="D1241" t="str">
        <f>[1]!TopSongs[[#This Row],[Song name]]</f>
        <v>Sylvia's Mother</v>
      </c>
      <c r="E1241" s="4">
        <f t="shared" ca="1" si="39"/>
        <v>45205</v>
      </c>
    </row>
    <row r="1242" spans="1:5" x14ac:dyDescent="0.25">
      <c r="A1242">
        <f>ROWS(A$1:A1241)</f>
        <v>1241</v>
      </c>
      <c r="B1242">
        <f>[1]!TopSongs[[#This Row],[id_Artista]]</f>
        <v>582</v>
      </c>
      <c r="C1242">
        <f t="shared" ca="1" si="38"/>
        <v>20</v>
      </c>
      <c r="D1242" t="str">
        <f>[1]!TopSongs[[#This Row],[Song name]]</f>
        <v>When You're in Love With a Beautiful Woman</v>
      </c>
      <c r="E1242" s="4">
        <f t="shared" ca="1" si="39"/>
        <v>45227</v>
      </c>
    </row>
    <row r="1243" spans="1:5" x14ac:dyDescent="0.25">
      <c r="A1243">
        <f>ROWS(A$1:A1242)</f>
        <v>1242</v>
      </c>
      <c r="B1243">
        <f>[1]!TopSongs[[#This Row],[id_Artista]]</f>
        <v>582</v>
      </c>
      <c r="C1243">
        <f t="shared" ca="1" si="38"/>
        <v>10</v>
      </c>
      <c r="D1243" t="str">
        <f>[1]!TopSongs[[#This Row],[Song name]]</f>
        <v>Sexy Eyes</v>
      </c>
      <c r="E1243" s="4">
        <f t="shared" ca="1" si="39"/>
        <v>45161</v>
      </c>
    </row>
    <row r="1244" spans="1:5" x14ac:dyDescent="0.25">
      <c r="A1244">
        <f>ROWS(A$1:A1243)</f>
        <v>1243</v>
      </c>
      <c r="B1244">
        <f>[1]!TopSongs[[#This Row],[id_Artista]]</f>
        <v>582</v>
      </c>
      <c r="C1244">
        <f t="shared" ca="1" si="38"/>
        <v>6</v>
      </c>
      <c r="D1244" t="str">
        <f>[1]!TopSongs[[#This Row],[Song name]]</f>
        <v>Sharing The Night Together</v>
      </c>
      <c r="E1244" s="4">
        <f t="shared" ca="1" si="39"/>
        <v>45354</v>
      </c>
    </row>
    <row r="1245" spans="1:5" x14ac:dyDescent="0.25">
      <c r="A1245">
        <f>ROWS(A$1:A1244)</f>
        <v>1244</v>
      </c>
      <c r="B1245">
        <f>[1]!TopSongs[[#This Row],[id_Artista]]</f>
        <v>582</v>
      </c>
      <c r="C1245">
        <f t="shared" ca="1" si="38"/>
        <v>17</v>
      </c>
      <c r="D1245" t="str">
        <f>[1]!TopSongs[[#This Row],[Song name]]</f>
        <v>A Little Bit More</v>
      </c>
      <c r="E1245" s="4">
        <f t="shared" ca="1" si="39"/>
        <v>45207</v>
      </c>
    </row>
    <row r="1246" spans="1:5" x14ac:dyDescent="0.25">
      <c r="A1246">
        <f>ROWS(A$1:A1245)</f>
        <v>1245</v>
      </c>
      <c r="B1246">
        <f>[1]!TopSongs[[#This Row],[id_Artista]]</f>
        <v>583</v>
      </c>
      <c r="C1246">
        <f t="shared" ca="1" si="38"/>
        <v>2</v>
      </c>
      <c r="D1246" t="str">
        <f>[1]!TopSongs[[#This Row],[Song name]]</f>
        <v>Take Care</v>
      </c>
      <c r="E1246" s="4">
        <f t="shared" ca="1" si="39"/>
        <v>45251</v>
      </c>
    </row>
    <row r="1247" spans="1:5" x14ac:dyDescent="0.25">
      <c r="A1247">
        <f>ROWS(A$1:A1246)</f>
        <v>1246</v>
      </c>
      <c r="B1247">
        <f>[1]!TopSongs[[#This Row],[id_Artista]]</f>
        <v>584</v>
      </c>
      <c r="C1247">
        <f t="shared" ca="1" si="38"/>
        <v>3</v>
      </c>
      <c r="D1247" t="str">
        <f>[1]!TopSongs[[#This Row],[Song name]]</f>
        <v>In The Rain</v>
      </c>
      <c r="E1247" s="4">
        <f t="shared" ca="1" si="39"/>
        <v>45199</v>
      </c>
    </row>
    <row r="1248" spans="1:5" x14ac:dyDescent="0.25">
      <c r="A1248">
        <f>ROWS(A$1:A1247)</f>
        <v>1247</v>
      </c>
      <c r="B1248">
        <f>[1]!TopSongs[[#This Row],[id_Artista]]</f>
        <v>585</v>
      </c>
      <c r="C1248">
        <f t="shared" ca="1" si="38"/>
        <v>19</v>
      </c>
      <c r="D1248" t="str">
        <f>[1]!TopSongs[[#This Row],[Song name]]</f>
        <v>It's Almost Tomorrow</v>
      </c>
      <c r="E1248" s="4">
        <f t="shared" ca="1" si="39"/>
        <v>45445</v>
      </c>
    </row>
    <row r="1249" spans="1:5" x14ac:dyDescent="0.25">
      <c r="A1249">
        <f>ROWS(A$1:A1248)</f>
        <v>1248</v>
      </c>
      <c r="B1249">
        <f>[1]!TopSongs[[#This Row],[id_Artista]]</f>
        <v>586</v>
      </c>
      <c r="C1249">
        <f t="shared" ca="1" si="38"/>
        <v>13</v>
      </c>
      <c r="D1249" t="str">
        <f>[1]!TopSongs[[#This Row],[Song name]]</f>
        <v>How Deep is Your Love?</v>
      </c>
      <c r="E1249" s="4">
        <f t="shared" ca="1" si="39"/>
        <v>45187</v>
      </c>
    </row>
    <row r="1250" spans="1:5" x14ac:dyDescent="0.25">
      <c r="A1250">
        <f>ROWS(A$1:A1249)</f>
        <v>1249</v>
      </c>
      <c r="B1250">
        <f>[1]!TopSongs[[#This Row],[id_Artista]]</f>
        <v>586</v>
      </c>
      <c r="C1250">
        <f t="shared" ca="1" si="38"/>
        <v>16</v>
      </c>
      <c r="D1250" t="str">
        <f>[1]!TopSongs[[#This Row],[Song name]]</f>
        <v>In My Bed</v>
      </c>
      <c r="E1250" s="4">
        <f t="shared" ca="1" si="39"/>
        <v>45398</v>
      </c>
    </row>
    <row r="1251" spans="1:5" x14ac:dyDescent="0.25">
      <c r="A1251">
        <f>ROWS(A$1:A1250)</f>
        <v>1250</v>
      </c>
      <c r="B1251">
        <f>[1]!TopSongs[[#This Row],[id_Artista]]</f>
        <v>587</v>
      </c>
      <c r="C1251">
        <f t="shared" ca="1" si="38"/>
        <v>12</v>
      </c>
      <c r="D1251" t="str">
        <f>[1]!TopSongs[[#This Row],[Song name]]</f>
        <v>Because They're Young</v>
      </c>
      <c r="E1251" s="4">
        <f t="shared" ca="1" si="39"/>
        <v>45175</v>
      </c>
    </row>
    <row r="1252" spans="1:5" x14ac:dyDescent="0.25">
      <c r="A1252">
        <f>ROWS(A$1:A1251)</f>
        <v>1251</v>
      </c>
      <c r="B1252">
        <f>[1]!TopSongs[[#This Row],[id_Artista]]</f>
        <v>587</v>
      </c>
      <c r="C1252">
        <f t="shared" ca="1" si="38"/>
        <v>17</v>
      </c>
      <c r="D1252" t="str">
        <f>[1]!TopSongs[[#This Row],[Song name]]</f>
        <v>Rebel Rouser</v>
      </c>
      <c r="E1252" s="4">
        <f t="shared" ca="1" si="39"/>
        <v>45298</v>
      </c>
    </row>
    <row r="1253" spans="1:5" x14ac:dyDescent="0.25">
      <c r="A1253">
        <f>ROWS(A$1:A1252)</f>
        <v>1252</v>
      </c>
      <c r="B1253">
        <f>[1]!TopSongs[[#This Row],[id_Artista]]</f>
        <v>588</v>
      </c>
      <c r="C1253">
        <f t="shared" ca="1" si="38"/>
        <v>11</v>
      </c>
      <c r="D1253" t="str">
        <f>[1]!TopSongs[[#This Row],[Song name]]</f>
        <v>Barbra Streisand</v>
      </c>
      <c r="E1253" s="4">
        <f t="shared" ca="1" si="39"/>
        <v>45136</v>
      </c>
    </row>
    <row r="1254" spans="1:5" x14ac:dyDescent="0.25">
      <c r="A1254">
        <f>ROWS(A$1:A1253)</f>
        <v>1253</v>
      </c>
      <c r="B1254">
        <f>[1]!TopSongs[[#This Row],[id_Artista]]</f>
        <v>589</v>
      </c>
      <c r="C1254">
        <f t="shared" ca="1" si="38"/>
        <v>12</v>
      </c>
      <c r="D1254" t="str">
        <f>[1]!TopSongs[[#This Row],[Song name]]</f>
        <v>Mercy</v>
      </c>
      <c r="E1254" s="4">
        <f t="shared" ca="1" si="39"/>
        <v>45223</v>
      </c>
    </row>
    <row r="1255" spans="1:5" x14ac:dyDescent="0.25">
      <c r="A1255">
        <f>ROWS(A$1:A1254)</f>
        <v>1254</v>
      </c>
      <c r="B1255">
        <f>[1]!TopSongs[[#This Row],[id_Artista]]</f>
        <v>590</v>
      </c>
      <c r="C1255">
        <f t="shared" ca="1" si="38"/>
        <v>11</v>
      </c>
      <c r="D1255" t="str">
        <f>[1]!TopSongs[[#This Row],[Song name]]</f>
        <v>Black &amp; Tan Fantasy</v>
      </c>
      <c r="E1255" s="4">
        <f t="shared" ca="1" si="39"/>
        <v>45365</v>
      </c>
    </row>
    <row r="1256" spans="1:5" x14ac:dyDescent="0.25">
      <c r="A1256">
        <f>ROWS(A$1:A1255)</f>
        <v>1255</v>
      </c>
      <c r="B1256">
        <f>[1]!TopSongs[[#This Row],[id_Artista]]</f>
        <v>590</v>
      </c>
      <c r="C1256">
        <f t="shared" ca="1" si="38"/>
        <v>17</v>
      </c>
      <c r="D1256" t="str">
        <f>[1]!TopSongs[[#This Row],[Song name]]</f>
        <v>Take The 'A' Train</v>
      </c>
      <c r="E1256" s="4">
        <f t="shared" ca="1" si="39"/>
        <v>45162</v>
      </c>
    </row>
    <row r="1257" spans="1:5" x14ac:dyDescent="0.25">
      <c r="A1257">
        <f>ROWS(A$1:A1256)</f>
        <v>1256</v>
      </c>
      <c r="B1257">
        <f>[1]!TopSongs[[#This Row],[id_Artista]]</f>
        <v>590</v>
      </c>
      <c r="C1257">
        <f t="shared" ca="1" si="38"/>
        <v>3</v>
      </c>
      <c r="D1257" t="str">
        <f>[1]!TopSongs[[#This Row],[Song name]]</f>
        <v>Caravan</v>
      </c>
      <c r="E1257" s="4">
        <f t="shared" ca="1" si="39"/>
        <v>45141</v>
      </c>
    </row>
    <row r="1258" spans="1:5" x14ac:dyDescent="0.25">
      <c r="A1258">
        <f>ROWS(A$1:A1257)</f>
        <v>1257</v>
      </c>
      <c r="B1258">
        <f>[1]!TopSongs[[#This Row],[id_Artista]]</f>
        <v>590</v>
      </c>
      <c r="C1258">
        <f t="shared" ca="1" si="38"/>
        <v>2</v>
      </c>
      <c r="D1258" t="str">
        <f>[1]!TopSongs[[#This Row],[Song name]]</f>
        <v>Cocktails For Two</v>
      </c>
      <c r="E1258" s="4">
        <f t="shared" ca="1" si="39"/>
        <v>45287</v>
      </c>
    </row>
    <row r="1259" spans="1:5" x14ac:dyDescent="0.25">
      <c r="A1259">
        <f>ROWS(A$1:A1258)</f>
        <v>1258</v>
      </c>
      <c r="B1259">
        <f>[1]!TopSongs[[#This Row],[id_Artista]]</f>
        <v>590</v>
      </c>
      <c r="C1259">
        <f t="shared" ca="1" si="38"/>
        <v>19</v>
      </c>
      <c r="D1259" t="str">
        <f>[1]!TopSongs[[#This Row],[Song name]]</f>
        <v>Sophisticated Lady</v>
      </c>
      <c r="E1259" s="4">
        <f t="shared" ca="1" si="39"/>
        <v>45364</v>
      </c>
    </row>
    <row r="1260" spans="1:5" x14ac:dyDescent="0.25">
      <c r="A1260">
        <f>ROWS(A$1:A1259)</f>
        <v>1259</v>
      </c>
      <c r="B1260">
        <f>[1]!TopSongs[[#This Row],[id_Artista]]</f>
        <v>590</v>
      </c>
      <c r="C1260">
        <f t="shared" ca="1" si="38"/>
        <v>11</v>
      </c>
      <c r="D1260" t="str">
        <f>[1]!TopSongs[[#This Row],[Song name]]</f>
        <v>Mood Indigo</v>
      </c>
      <c r="E1260" s="4">
        <f t="shared" ca="1" si="39"/>
        <v>45221</v>
      </c>
    </row>
    <row r="1261" spans="1:5" x14ac:dyDescent="0.25">
      <c r="A1261">
        <f>ROWS(A$1:A1260)</f>
        <v>1260</v>
      </c>
      <c r="B1261">
        <f>[1]!TopSongs[[#This Row],[id_Artista]]</f>
        <v>590</v>
      </c>
      <c r="C1261">
        <f t="shared" ca="1" si="38"/>
        <v>7</v>
      </c>
      <c r="D1261" t="str">
        <f>[1]!TopSongs[[#This Row],[Song name]]</f>
        <v>Three Little Words</v>
      </c>
      <c r="E1261" s="4">
        <f t="shared" ca="1" si="39"/>
        <v>45281</v>
      </c>
    </row>
    <row r="1262" spans="1:5" x14ac:dyDescent="0.25">
      <c r="A1262">
        <f>ROWS(A$1:A1261)</f>
        <v>1261</v>
      </c>
      <c r="B1262">
        <f>[1]!TopSongs[[#This Row],[id_Artista]]</f>
        <v>590</v>
      </c>
      <c r="C1262">
        <f t="shared" ca="1" si="38"/>
        <v>11</v>
      </c>
      <c r="D1262" t="str">
        <f>[1]!TopSongs[[#This Row],[Song name]]</f>
        <v>It Don't Mean a Thing (If It Ain't Got That Swing)</v>
      </c>
      <c r="E1262" s="4">
        <f t="shared" ca="1" si="39"/>
        <v>45182</v>
      </c>
    </row>
    <row r="1263" spans="1:5" x14ac:dyDescent="0.25">
      <c r="A1263">
        <f>ROWS(A$1:A1262)</f>
        <v>1262</v>
      </c>
      <c r="B1263">
        <f>[1]!TopSongs[[#This Row],[id_Artista]]</f>
        <v>591</v>
      </c>
      <c r="C1263">
        <f t="shared" ca="1" si="38"/>
        <v>20</v>
      </c>
      <c r="D1263" t="str">
        <f>[1]!TopSongs[[#This Row],[Song name]]</f>
        <v>A View to a Kill</v>
      </c>
      <c r="E1263" s="4">
        <f t="shared" ca="1" si="39"/>
        <v>45384</v>
      </c>
    </row>
    <row r="1264" spans="1:5" x14ac:dyDescent="0.25">
      <c r="A1264">
        <f>ROWS(A$1:A1263)</f>
        <v>1263</v>
      </c>
      <c r="B1264">
        <f>[1]!TopSongs[[#This Row],[id_Artista]]</f>
        <v>591</v>
      </c>
      <c r="C1264">
        <f t="shared" ca="1" si="38"/>
        <v>14</v>
      </c>
      <c r="D1264" t="str">
        <f>[1]!TopSongs[[#This Row],[Song name]]</f>
        <v>Ordinary World</v>
      </c>
      <c r="E1264" s="4">
        <f t="shared" ca="1" si="39"/>
        <v>45304</v>
      </c>
    </row>
    <row r="1265" spans="1:5" x14ac:dyDescent="0.25">
      <c r="A1265">
        <f>ROWS(A$1:A1264)</f>
        <v>1264</v>
      </c>
      <c r="B1265">
        <f>[1]!TopSongs[[#This Row],[id_Artista]]</f>
        <v>591</v>
      </c>
      <c r="C1265">
        <f t="shared" ca="1" si="38"/>
        <v>3</v>
      </c>
      <c r="D1265" t="str">
        <f>[1]!TopSongs[[#This Row],[Song name]]</f>
        <v>Wild Boys</v>
      </c>
      <c r="E1265" s="4">
        <f t="shared" ca="1" si="39"/>
        <v>45227</v>
      </c>
    </row>
    <row r="1266" spans="1:5" x14ac:dyDescent="0.25">
      <c r="A1266">
        <f>ROWS(A$1:A1265)</f>
        <v>1265</v>
      </c>
      <c r="B1266">
        <f>[1]!TopSongs[[#This Row],[id_Artista]]</f>
        <v>591</v>
      </c>
      <c r="C1266">
        <f t="shared" ca="1" si="38"/>
        <v>6</v>
      </c>
      <c r="D1266" t="str">
        <f>[1]!TopSongs[[#This Row],[Song name]]</f>
        <v>The Reflex</v>
      </c>
      <c r="E1266" s="4">
        <f t="shared" ca="1" si="39"/>
        <v>45363</v>
      </c>
    </row>
    <row r="1267" spans="1:5" x14ac:dyDescent="0.25">
      <c r="A1267">
        <f>ROWS(A$1:A1266)</f>
        <v>1266</v>
      </c>
      <c r="B1267">
        <f>[1]!TopSongs[[#This Row],[id_Artista]]</f>
        <v>591</v>
      </c>
      <c r="C1267">
        <f t="shared" ca="1" si="38"/>
        <v>19</v>
      </c>
      <c r="D1267" t="str">
        <f>[1]!TopSongs[[#This Row],[Song name]]</f>
        <v>Notorious</v>
      </c>
      <c r="E1267" s="4">
        <f t="shared" ca="1" si="39"/>
        <v>45293</v>
      </c>
    </row>
    <row r="1268" spans="1:5" x14ac:dyDescent="0.25">
      <c r="A1268">
        <f>ROWS(A$1:A1267)</f>
        <v>1267</v>
      </c>
      <c r="B1268">
        <f>[1]!TopSongs[[#This Row],[id_Artista]]</f>
        <v>591</v>
      </c>
      <c r="C1268">
        <f t="shared" ca="1" si="38"/>
        <v>11</v>
      </c>
      <c r="D1268" t="str">
        <f>[1]!TopSongs[[#This Row],[Song name]]</f>
        <v>Hungry Like the Wolf</v>
      </c>
      <c r="E1268" s="4">
        <f t="shared" ca="1" si="39"/>
        <v>45425</v>
      </c>
    </row>
    <row r="1269" spans="1:5" x14ac:dyDescent="0.25">
      <c r="A1269">
        <f>ROWS(A$1:A1268)</f>
        <v>1268</v>
      </c>
      <c r="B1269">
        <f>[1]!TopSongs[[#This Row],[id_Artista]]</f>
        <v>591</v>
      </c>
      <c r="C1269">
        <f t="shared" ca="1" si="38"/>
        <v>7</v>
      </c>
      <c r="D1269" t="str">
        <f>[1]!TopSongs[[#This Row],[Song name]]</f>
        <v>Union of the Snake</v>
      </c>
      <c r="E1269" s="4">
        <f t="shared" ca="1" si="39"/>
        <v>45169</v>
      </c>
    </row>
    <row r="1270" spans="1:5" x14ac:dyDescent="0.25">
      <c r="A1270">
        <f>ROWS(A$1:A1269)</f>
        <v>1269</v>
      </c>
      <c r="B1270">
        <f>[1]!TopSongs[[#This Row],[id_Artista]]</f>
        <v>591</v>
      </c>
      <c r="C1270">
        <f t="shared" ca="1" si="38"/>
        <v>12</v>
      </c>
      <c r="D1270" t="str">
        <f>[1]!TopSongs[[#This Row],[Song name]]</f>
        <v>I Don't Want Your Love</v>
      </c>
      <c r="E1270" s="4">
        <f t="shared" ca="1" si="39"/>
        <v>45344</v>
      </c>
    </row>
    <row r="1271" spans="1:5" x14ac:dyDescent="0.25">
      <c r="A1271">
        <f>ROWS(A$1:A1270)</f>
        <v>1270</v>
      </c>
      <c r="B1271">
        <f>[1]!TopSongs[[#This Row],[id_Artista]]</f>
        <v>591</v>
      </c>
      <c r="C1271">
        <f t="shared" ca="1" si="38"/>
        <v>9</v>
      </c>
      <c r="D1271" t="str">
        <f>[1]!TopSongs[[#This Row],[Song name]]</f>
        <v>Is There Something I Should Know?</v>
      </c>
      <c r="E1271" s="4">
        <f t="shared" ca="1" si="39"/>
        <v>45126</v>
      </c>
    </row>
    <row r="1272" spans="1:5" x14ac:dyDescent="0.25">
      <c r="A1272">
        <f>ROWS(A$1:A1271)</f>
        <v>1271</v>
      </c>
      <c r="B1272">
        <f>[1]!TopSongs[[#This Row],[id_Artista]]</f>
        <v>591</v>
      </c>
      <c r="C1272">
        <f t="shared" ca="1" si="38"/>
        <v>1</v>
      </c>
      <c r="D1272" t="str">
        <f>[1]!TopSongs[[#This Row],[Song name]]</f>
        <v>Come Undone</v>
      </c>
      <c r="E1272" s="4">
        <f t="shared" ca="1" si="39"/>
        <v>45276</v>
      </c>
    </row>
    <row r="1273" spans="1:5" x14ac:dyDescent="0.25">
      <c r="A1273">
        <f>ROWS(A$1:A1272)</f>
        <v>1272</v>
      </c>
      <c r="B1273">
        <f>[1]!TopSongs[[#This Row],[id_Artista]]</f>
        <v>591</v>
      </c>
      <c r="C1273">
        <f t="shared" ca="1" si="38"/>
        <v>12</v>
      </c>
      <c r="D1273" t="str">
        <f>[1]!TopSongs[[#This Row],[Song name]]</f>
        <v>Save a Prayer</v>
      </c>
      <c r="E1273" s="4">
        <f t="shared" ca="1" si="39"/>
        <v>45370</v>
      </c>
    </row>
    <row r="1274" spans="1:5" x14ac:dyDescent="0.25">
      <c r="A1274">
        <f>ROWS(A$1:A1273)</f>
        <v>1273</v>
      </c>
      <c r="B1274">
        <f>[1]!TopSongs[[#This Row],[id_Artista]]</f>
        <v>592</v>
      </c>
      <c r="C1274">
        <f t="shared" ca="1" si="38"/>
        <v>13</v>
      </c>
      <c r="D1274" t="str">
        <f>[1]!TopSongs[[#This Row],[Song name]]</f>
        <v>Son of a Preacher Man</v>
      </c>
      <c r="E1274" s="4">
        <f t="shared" ca="1" si="39"/>
        <v>45316</v>
      </c>
    </row>
    <row r="1275" spans="1:5" x14ac:dyDescent="0.25">
      <c r="A1275">
        <f>ROWS(A$1:A1274)</f>
        <v>1274</v>
      </c>
      <c r="B1275">
        <f>[1]!TopSongs[[#This Row],[id_Artista]]</f>
        <v>592</v>
      </c>
      <c r="C1275">
        <f t="shared" ca="1" si="38"/>
        <v>10</v>
      </c>
      <c r="D1275" t="str">
        <f>[1]!TopSongs[[#This Row],[Song name]]</f>
        <v>You Don't Have to Say You Love Me</v>
      </c>
      <c r="E1275" s="4">
        <f t="shared" ca="1" si="39"/>
        <v>45448</v>
      </c>
    </row>
    <row r="1276" spans="1:5" x14ac:dyDescent="0.25">
      <c r="A1276">
        <f>ROWS(A$1:A1275)</f>
        <v>1275</v>
      </c>
      <c r="B1276">
        <f>[1]!TopSongs[[#This Row],[id_Artista]]</f>
        <v>593</v>
      </c>
      <c r="C1276">
        <f t="shared" ca="1" si="38"/>
        <v>18</v>
      </c>
      <c r="D1276" t="str">
        <f>[1]!TopSongs[[#This Row],[Song name]]</f>
        <v>What Have I Done to Deserve This</v>
      </c>
      <c r="E1276" s="4">
        <f t="shared" ca="1" si="39"/>
        <v>45153</v>
      </c>
    </row>
    <row r="1277" spans="1:5" x14ac:dyDescent="0.25">
      <c r="A1277">
        <f>ROWS(A$1:A1276)</f>
        <v>1276</v>
      </c>
      <c r="B1277">
        <f>[1]!TopSongs[[#This Row],[id_Artista]]</f>
        <v>594</v>
      </c>
      <c r="C1277">
        <f t="shared" ca="1" si="38"/>
        <v>17</v>
      </c>
      <c r="D1277" t="str">
        <f>[1]!TopSongs[[#This Row],[Song name]]</f>
        <v>Save Tonight</v>
      </c>
      <c r="E1277" s="4">
        <f t="shared" ca="1" si="39"/>
        <v>45298</v>
      </c>
    </row>
    <row r="1278" spans="1:5" x14ac:dyDescent="0.25">
      <c r="A1278">
        <f>ROWS(A$1:A1277)</f>
        <v>1277</v>
      </c>
      <c r="B1278">
        <f>[1]!TopSongs[[#This Row],[id_Artista]]</f>
        <v>595</v>
      </c>
      <c r="C1278">
        <f t="shared" ca="1" si="38"/>
        <v>6</v>
      </c>
      <c r="D1278" t="str">
        <f>[1]!TopSongs[[#This Row],[Song name]]</f>
        <v>Hotel California</v>
      </c>
      <c r="E1278" s="4">
        <f t="shared" ca="1" si="39"/>
        <v>45281</v>
      </c>
    </row>
    <row r="1279" spans="1:5" x14ac:dyDescent="0.25">
      <c r="A1279">
        <f>ROWS(A$1:A1278)</f>
        <v>1278</v>
      </c>
      <c r="B1279">
        <f>[1]!TopSongs[[#This Row],[id_Artista]]</f>
        <v>595</v>
      </c>
      <c r="C1279">
        <f t="shared" ca="1" si="38"/>
        <v>14</v>
      </c>
      <c r="D1279" t="str">
        <f>[1]!TopSongs[[#This Row],[Song name]]</f>
        <v>One of These Nights</v>
      </c>
      <c r="E1279" s="4">
        <f t="shared" ca="1" si="39"/>
        <v>45372</v>
      </c>
    </row>
    <row r="1280" spans="1:5" x14ac:dyDescent="0.25">
      <c r="A1280">
        <f>ROWS(A$1:A1279)</f>
        <v>1279</v>
      </c>
      <c r="B1280">
        <f>[1]!TopSongs[[#This Row],[id_Artista]]</f>
        <v>595</v>
      </c>
      <c r="C1280">
        <f t="shared" ca="1" si="38"/>
        <v>3</v>
      </c>
      <c r="D1280" t="str">
        <f>[1]!TopSongs[[#This Row],[Song name]]</f>
        <v>New Kid in Town</v>
      </c>
      <c r="E1280" s="4">
        <f t="shared" ca="1" si="39"/>
        <v>45381</v>
      </c>
    </row>
    <row r="1281" spans="1:5" x14ac:dyDescent="0.25">
      <c r="A1281">
        <f>ROWS(A$1:A1280)</f>
        <v>1280</v>
      </c>
      <c r="B1281">
        <f>[1]!TopSongs[[#This Row],[id_Artista]]</f>
        <v>595</v>
      </c>
      <c r="C1281">
        <f t="shared" ca="1" si="38"/>
        <v>7</v>
      </c>
      <c r="D1281" t="str">
        <f>[1]!TopSongs[[#This Row],[Song name]]</f>
        <v>Heartache Tonight</v>
      </c>
      <c r="E1281" s="4">
        <f t="shared" ca="1" si="39"/>
        <v>45352</v>
      </c>
    </row>
    <row r="1282" spans="1:5" x14ac:dyDescent="0.25">
      <c r="A1282">
        <f>ROWS(A$1:A1281)</f>
        <v>1281</v>
      </c>
      <c r="B1282">
        <f>[1]!TopSongs[[#This Row],[id_Artista]]</f>
        <v>595</v>
      </c>
      <c r="C1282">
        <f t="shared" ca="1" si="38"/>
        <v>13</v>
      </c>
      <c r="D1282" t="str">
        <f>[1]!TopSongs[[#This Row],[Song name]]</f>
        <v>Best of My Love</v>
      </c>
      <c r="E1282" s="4">
        <f t="shared" ca="1" si="39"/>
        <v>45358</v>
      </c>
    </row>
    <row r="1283" spans="1:5" x14ac:dyDescent="0.25">
      <c r="A1283">
        <f>ROWS(A$1:A1282)</f>
        <v>1282</v>
      </c>
      <c r="B1283">
        <f>[1]!TopSongs[[#This Row],[id_Artista]]</f>
        <v>595</v>
      </c>
      <c r="C1283">
        <f t="shared" ref="C1283:C1346" ca="1" si="40">INT(RAND()*20)+1</f>
        <v>10</v>
      </c>
      <c r="D1283" t="str">
        <f>[1]!TopSongs[[#This Row],[Song name]]</f>
        <v>Lying Eyes</v>
      </c>
      <c r="E1283" s="4">
        <f t="shared" ref="E1283:E1346" ca="1" si="41">TODAY()-INT(RAND()*365)</f>
        <v>45100</v>
      </c>
    </row>
    <row r="1284" spans="1:5" x14ac:dyDescent="0.25">
      <c r="A1284">
        <f>ROWS(A$1:A1283)</f>
        <v>1283</v>
      </c>
      <c r="B1284">
        <f>[1]!TopSongs[[#This Row],[id_Artista]]</f>
        <v>595</v>
      </c>
      <c r="C1284">
        <f t="shared" ca="1" si="40"/>
        <v>10</v>
      </c>
      <c r="D1284" t="str">
        <f>[1]!TopSongs[[#This Row],[Song name]]</f>
        <v>Take it to the Limit</v>
      </c>
      <c r="E1284" s="4">
        <f t="shared" ca="1" si="41"/>
        <v>45347</v>
      </c>
    </row>
    <row r="1285" spans="1:5" x14ac:dyDescent="0.25">
      <c r="A1285">
        <f>ROWS(A$1:A1284)</f>
        <v>1284</v>
      </c>
      <c r="B1285">
        <f>[1]!TopSongs[[#This Row],[id_Artista]]</f>
        <v>595</v>
      </c>
      <c r="C1285">
        <f t="shared" ca="1" si="40"/>
        <v>15</v>
      </c>
      <c r="D1285" t="str">
        <f>[1]!TopSongs[[#This Row],[Song name]]</f>
        <v>Take it Easy</v>
      </c>
      <c r="E1285" s="4">
        <f t="shared" ca="1" si="41"/>
        <v>45277</v>
      </c>
    </row>
    <row r="1286" spans="1:5" x14ac:dyDescent="0.25">
      <c r="A1286">
        <f>ROWS(A$1:A1285)</f>
        <v>1285</v>
      </c>
      <c r="B1286">
        <f>[1]!TopSongs[[#This Row],[id_Artista]]</f>
        <v>596</v>
      </c>
      <c r="C1286">
        <f t="shared" ca="1" si="40"/>
        <v>7</v>
      </c>
      <c r="D1286" t="str">
        <f>[1]!TopSongs[[#This Row],[Song name]]</f>
        <v>F**k it (I Don't Want You Back)</v>
      </c>
      <c r="E1286" s="4">
        <f t="shared" ca="1" si="41"/>
        <v>45255</v>
      </c>
    </row>
    <row r="1287" spans="1:5" x14ac:dyDescent="0.25">
      <c r="A1287">
        <f>ROWS(A$1:A1286)</f>
        <v>1286</v>
      </c>
      <c r="B1287">
        <f>[1]!TopSongs[[#This Row],[id_Artista]]</f>
        <v>597</v>
      </c>
      <c r="C1287">
        <f t="shared" ca="1" si="40"/>
        <v>14</v>
      </c>
      <c r="D1287" t="str">
        <f>[1]!TopSongs[[#This Row],[Song name]]</f>
        <v>Let's Groove</v>
      </c>
      <c r="E1287" s="4">
        <f t="shared" ca="1" si="41"/>
        <v>45433</v>
      </c>
    </row>
    <row r="1288" spans="1:5" x14ac:dyDescent="0.25">
      <c r="A1288">
        <f>ROWS(A$1:A1287)</f>
        <v>1287</v>
      </c>
      <c r="B1288">
        <f>[1]!TopSongs[[#This Row],[id_Artista]]</f>
        <v>597</v>
      </c>
      <c r="C1288">
        <f t="shared" ca="1" si="40"/>
        <v>20</v>
      </c>
      <c r="D1288" t="str">
        <f>[1]!TopSongs[[#This Row],[Song name]]</f>
        <v>Boogie Wonderland</v>
      </c>
      <c r="E1288" s="4">
        <f t="shared" ca="1" si="41"/>
        <v>45437</v>
      </c>
    </row>
    <row r="1289" spans="1:5" x14ac:dyDescent="0.25">
      <c r="A1289">
        <f>ROWS(A$1:A1288)</f>
        <v>1288</v>
      </c>
      <c r="B1289">
        <f>[1]!TopSongs[[#This Row],[id_Artista]]</f>
        <v>597</v>
      </c>
      <c r="C1289">
        <f t="shared" ca="1" si="40"/>
        <v>16</v>
      </c>
      <c r="D1289" t="str">
        <f>[1]!TopSongs[[#This Row],[Song name]]</f>
        <v>September</v>
      </c>
      <c r="E1289" s="4">
        <f t="shared" ca="1" si="41"/>
        <v>45262</v>
      </c>
    </row>
    <row r="1290" spans="1:5" x14ac:dyDescent="0.25">
      <c r="A1290">
        <f>ROWS(A$1:A1289)</f>
        <v>1289</v>
      </c>
      <c r="B1290">
        <f>[1]!TopSongs[[#This Row],[id_Artista]]</f>
        <v>597</v>
      </c>
      <c r="C1290">
        <f t="shared" ca="1" si="40"/>
        <v>14</v>
      </c>
      <c r="D1290" t="str">
        <f>[1]!TopSongs[[#This Row],[Song name]]</f>
        <v>Shining Star</v>
      </c>
      <c r="E1290" s="4">
        <f t="shared" ca="1" si="41"/>
        <v>45124</v>
      </c>
    </row>
    <row r="1291" spans="1:5" x14ac:dyDescent="0.25">
      <c r="A1291">
        <f>ROWS(A$1:A1290)</f>
        <v>1290</v>
      </c>
      <c r="B1291">
        <f>[1]!TopSongs[[#This Row],[id_Artista]]</f>
        <v>597</v>
      </c>
      <c r="C1291">
        <f t="shared" ca="1" si="40"/>
        <v>16</v>
      </c>
      <c r="D1291" t="str">
        <f>[1]!TopSongs[[#This Row],[Song name]]</f>
        <v>After the Love Has Gone</v>
      </c>
      <c r="E1291" s="4">
        <f t="shared" ca="1" si="41"/>
        <v>45409</v>
      </c>
    </row>
    <row r="1292" spans="1:5" x14ac:dyDescent="0.25">
      <c r="A1292">
        <f>ROWS(A$1:A1291)</f>
        <v>1291</v>
      </c>
      <c r="B1292">
        <f>[1]!TopSongs[[#This Row],[id_Artista]]</f>
        <v>598</v>
      </c>
      <c r="C1292">
        <f t="shared" ca="1" si="40"/>
        <v>19</v>
      </c>
      <c r="D1292" t="str">
        <f>[1]!TopSongs[[#This Row],[Song name]]</f>
        <v>Stay Another Day</v>
      </c>
      <c r="E1292" s="4">
        <f t="shared" ca="1" si="41"/>
        <v>45463</v>
      </c>
    </row>
    <row r="1293" spans="1:5" x14ac:dyDescent="0.25">
      <c r="A1293">
        <f>ROWS(A$1:A1292)</f>
        <v>1292</v>
      </c>
      <c r="B1293">
        <f>[1]!TopSongs[[#This Row],[id_Artista]]</f>
        <v>598</v>
      </c>
      <c r="C1293">
        <f t="shared" ca="1" si="40"/>
        <v>19</v>
      </c>
      <c r="D1293" t="str">
        <f>[1]!TopSongs[[#This Row],[Song name]]</f>
        <v>It's Alright</v>
      </c>
      <c r="E1293" s="4">
        <f t="shared" ca="1" si="41"/>
        <v>45142</v>
      </c>
    </row>
    <row r="1294" spans="1:5" x14ac:dyDescent="0.25">
      <c r="A1294">
        <f>ROWS(A$1:A1293)</f>
        <v>1293</v>
      </c>
      <c r="B1294">
        <f>[1]!TopSongs[[#This Row],[id_Artista]]</f>
        <v>599</v>
      </c>
      <c r="C1294">
        <f t="shared" ca="1" si="40"/>
        <v>17</v>
      </c>
      <c r="D1294" t="str">
        <f>[1]!TopSongs[[#This Row],[Song name]]</f>
        <v>The 'A' Team</v>
      </c>
      <c r="E1294" s="4">
        <f t="shared" ca="1" si="41"/>
        <v>45458</v>
      </c>
    </row>
    <row r="1295" spans="1:5" x14ac:dyDescent="0.25">
      <c r="A1295">
        <f>ROWS(A$1:A1294)</f>
        <v>1294</v>
      </c>
      <c r="B1295">
        <f>[1]!TopSongs[[#This Row],[id_Artista]]</f>
        <v>600</v>
      </c>
      <c r="C1295">
        <f t="shared" ca="1" si="40"/>
        <v>6</v>
      </c>
      <c r="D1295" t="str">
        <f>[1]!TopSongs[[#This Row],[Song name]]</f>
        <v>Oh My Papa (O Mein Papa)</v>
      </c>
      <c r="E1295" s="4">
        <f t="shared" ca="1" si="41"/>
        <v>45232</v>
      </c>
    </row>
    <row r="1296" spans="1:5" x14ac:dyDescent="0.25">
      <c r="A1296">
        <f>ROWS(A$1:A1295)</f>
        <v>1295</v>
      </c>
      <c r="B1296">
        <f>[1]!TopSongs[[#This Row],[id_Artista]]</f>
        <v>601</v>
      </c>
      <c r="C1296">
        <f t="shared" ca="1" si="40"/>
        <v>7</v>
      </c>
      <c r="D1296" t="str">
        <f>[1]!TopSongs[[#This Row],[Song name]]</f>
        <v>Makin' Whoopee</v>
      </c>
      <c r="E1296" s="4">
        <f t="shared" ca="1" si="41"/>
        <v>45365</v>
      </c>
    </row>
    <row r="1297" spans="1:5" x14ac:dyDescent="0.25">
      <c r="A1297">
        <f>ROWS(A$1:A1296)</f>
        <v>1296</v>
      </c>
      <c r="B1297">
        <f>[1]!TopSongs[[#This Row],[id_Artista]]</f>
        <v>601</v>
      </c>
      <c r="C1297">
        <f t="shared" ca="1" si="40"/>
        <v>11</v>
      </c>
      <c r="D1297" t="str">
        <f>[1]!TopSongs[[#This Row],[Song name]]</f>
        <v>If You Knew Susie (Like I Know Susie)</v>
      </c>
      <c r="E1297" s="4">
        <f t="shared" ca="1" si="41"/>
        <v>45241</v>
      </c>
    </row>
    <row r="1298" spans="1:5" x14ac:dyDescent="0.25">
      <c r="A1298">
        <f>ROWS(A$1:A1297)</f>
        <v>1297</v>
      </c>
      <c r="B1298">
        <f>[1]!TopSongs[[#This Row],[id_Artista]]</f>
        <v>601</v>
      </c>
      <c r="C1298">
        <f t="shared" ca="1" si="40"/>
        <v>11</v>
      </c>
      <c r="D1298" t="str">
        <f>[1]!TopSongs[[#This Row],[Song name]]</f>
        <v>Margie</v>
      </c>
      <c r="E1298" s="4">
        <f t="shared" ca="1" si="41"/>
        <v>45317</v>
      </c>
    </row>
    <row r="1299" spans="1:5" x14ac:dyDescent="0.25">
      <c r="A1299">
        <f>ROWS(A$1:A1298)</f>
        <v>1298</v>
      </c>
      <c r="B1299">
        <f>[1]!TopSongs[[#This Row],[id_Artista]]</f>
        <v>602</v>
      </c>
      <c r="C1299">
        <f t="shared" ca="1" si="40"/>
        <v>17</v>
      </c>
      <c r="D1299" t="str">
        <f>[1]!TopSongs[[#This Row],[Song name]]</f>
        <v>Summertime Blues</v>
      </c>
      <c r="E1299" s="4">
        <f t="shared" ca="1" si="41"/>
        <v>45233</v>
      </c>
    </row>
    <row r="1300" spans="1:5" x14ac:dyDescent="0.25">
      <c r="A1300">
        <f>ROWS(A$1:A1299)</f>
        <v>1299</v>
      </c>
      <c r="B1300">
        <f>[1]!TopSongs[[#This Row],[id_Artista]]</f>
        <v>602</v>
      </c>
      <c r="C1300">
        <f t="shared" ca="1" si="40"/>
        <v>8</v>
      </c>
      <c r="D1300" t="str">
        <f>[1]!TopSongs[[#This Row],[Song name]]</f>
        <v>C'Mon Everybody</v>
      </c>
      <c r="E1300" s="4">
        <f t="shared" ca="1" si="41"/>
        <v>45391</v>
      </c>
    </row>
    <row r="1301" spans="1:5" x14ac:dyDescent="0.25">
      <c r="A1301">
        <f>ROWS(A$1:A1300)</f>
        <v>1300</v>
      </c>
      <c r="B1301">
        <f>[1]!TopSongs[[#This Row],[id_Artista]]</f>
        <v>602</v>
      </c>
      <c r="C1301">
        <f t="shared" ca="1" si="40"/>
        <v>13</v>
      </c>
      <c r="D1301" t="str">
        <f>[1]!TopSongs[[#This Row],[Song name]]</f>
        <v>Three Steps to Heaven</v>
      </c>
      <c r="E1301" s="4">
        <f t="shared" ca="1" si="41"/>
        <v>45368</v>
      </c>
    </row>
    <row r="1302" spans="1:5" x14ac:dyDescent="0.25">
      <c r="A1302">
        <f>ROWS(A$1:A1301)</f>
        <v>1301</v>
      </c>
      <c r="B1302">
        <f>[1]!TopSongs[[#This Row],[id_Artista]]</f>
        <v>603</v>
      </c>
      <c r="C1302">
        <f t="shared" ca="1" si="40"/>
        <v>9</v>
      </c>
      <c r="D1302" t="str">
        <f>[1]!TopSongs[[#This Row],[Song name]]</f>
        <v>I'm Walking Behind You</v>
      </c>
      <c r="E1302" s="4">
        <f t="shared" ca="1" si="41"/>
        <v>45456</v>
      </c>
    </row>
    <row r="1303" spans="1:5" x14ac:dyDescent="0.25">
      <c r="A1303">
        <f>ROWS(A$1:A1302)</f>
        <v>1302</v>
      </c>
      <c r="B1303">
        <f>[1]!TopSongs[[#This Row],[id_Artista]]</f>
        <v>603</v>
      </c>
      <c r="C1303">
        <f t="shared" ca="1" si="40"/>
        <v>10</v>
      </c>
      <c r="D1303" t="str">
        <f>[1]!TopSongs[[#This Row],[Song name]]</f>
        <v>I Need You Now</v>
      </c>
      <c r="E1303" s="4">
        <f t="shared" ca="1" si="41"/>
        <v>45128</v>
      </c>
    </row>
    <row r="1304" spans="1:5" x14ac:dyDescent="0.25">
      <c r="A1304">
        <f>ROWS(A$1:A1303)</f>
        <v>1303</v>
      </c>
      <c r="B1304">
        <f>[1]!TopSongs[[#This Row],[id_Artista]]</f>
        <v>603</v>
      </c>
      <c r="C1304">
        <f t="shared" ca="1" si="40"/>
        <v>11</v>
      </c>
      <c r="D1304" t="str">
        <f>[1]!TopSongs[[#This Row],[Song name]]</f>
        <v>Oh My Papa (O Mein Papa)</v>
      </c>
      <c r="E1304" s="4">
        <f t="shared" ca="1" si="41"/>
        <v>45439</v>
      </c>
    </row>
    <row r="1305" spans="1:5" x14ac:dyDescent="0.25">
      <c r="A1305">
        <f>ROWS(A$1:A1304)</f>
        <v>1304</v>
      </c>
      <c r="B1305">
        <f>[1]!TopSongs[[#This Row],[id_Artista]]</f>
        <v>603</v>
      </c>
      <c r="C1305">
        <f t="shared" ca="1" si="40"/>
        <v>3</v>
      </c>
      <c r="D1305" t="str">
        <f>[1]!TopSongs[[#This Row],[Song name]]</f>
        <v>Wish You Were Here</v>
      </c>
      <c r="E1305" s="4">
        <f t="shared" ca="1" si="41"/>
        <v>45107</v>
      </c>
    </row>
    <row r="1306" spans="1:5" x14ac:dyDescent="0.25">
      <c r="A1306">
        <f>ROWS(A$1:A1305)</f>
        <v>1305</v>
      </c>
      <c r="B1306">
        <f>[1]!TopSongs[[#This Row],[id_Artista]]</f>
        <v>603</v>
      </c>
      <c r="C1306">
        <f t="shared" ca="1" si="40"/>
        <v>3</v>
      </c>
      <c r="D1306" t="str">
        <f>[1]!TopSongs[[#This Row],[Song name]]</f>
        <v>Anytime</v>
      </c>
      <c r="E1306" s="4">
        <f t="shared" ca="1" si="41"/>
        <v>45143</v>
      </c>
    </row>
    <row r="1307" spans="1:5" x14ac:dyDescent="0.25">
      <c r="A1307">
        <f>ROWS(A$1:A1306)</f>
        <v>1306</v>
      </c>
      <c r="B1307">
        <f>[1]!TopSongs[[#This Row],[id_Artista]]</f>
        <v>603</v>
      </c>
      <c r="C1307">
        <f t="shared" ca="1" si="40"/>
        <v>13</v>
      </c>
      <c r="D1307" t="str">
        <f>[1]!TopSongs[[#This Row],[Song name]]</f>
        <v>Cindy, Oh Cindy</v>
      </c>
      <c r="E1307" s="4">
        <f t="shared" ca="1" si="41"/>
        <v>45309</v>
      </c>
    </row>
    <row r="1308" spans="1:5" x14ac:dyDescent="0.25">
      <c r="A1308">
        <f>ROWS(A$1:A1307)</f>
        <v>1307</v>
      </c>
      <c r="B1308">
        <f>[1]!TopSongs[[#This Row],[id_Artista]]</f>
        <v>603</v>
      </c>
      <c r="C1308">
        <f t="shared" ca="1" si="40"/>
        <v>3</v>
      </c>
      <c r="D1308" t="str">
        <f>[1]!TopSongs[[#This Row],[Song name]]</f>
        <v>Outside of Heaven</v>
      </c>
      <c r="E1308" s="4">
        <f t="shared" ca="1" si="41"/>
        <v>45154</v>
      </c>
    </row>
    <row r="1309" spans="1:5" x14ac:dyDescent="0.25">
      <c r="A1309">
        <f>ROWS(A$1:A1308)</f>
        <v>1308</v>
      </c>
      <c r="B1309">
        <f>[1]!TopSongs[[#This Row],[id_Artista]]</f>
        <v>603</v>
      </c>
      <c r="C1309">
        <f t="shared" ca="1" si="40"/>
        <v>15</v>
      </c>
      <c r="D1309" t="str">
        <f>[1]!TopSongs[[#This Row],[Song name]]</f>
        <v>Tell Me Why</v>
      </c>
      <c r="E1309" s="4">
        <f t="shared" ca="1" si="41"/>
        <v>45133</v>
      </c>
    </row>
    <row r="1310" spans="1:5" x14ac:dyDescent="0.25">
      <c r="A1310">
        <f>ROWS(A$1:A1309)</f>
        <v>1309</v>
      </c>
      <c r="B1310">
        <f>[1]!TopSongs[[#This Row],[id_Artista]]</f>
        <v>604</v>
      </c>
      <c r="C1310">
        <f t="shared" ca="1" si="40"/>
        <v>5</v>
      </c>
      <c r="D1310" t="str">
        <f>[1]!TopSongs[[#This Row],[Song name]]</f>
        <v>I'm Gonna Knock On Your Door</v>
      </c>
      <c r="E1310" s="4">
        <f t="shared" ca="1" si="41"/>
        <v>45429</v>
      </c>
    </row>
    <row r="1311" spans="1:5" x14ac:dyDescent="0.25">
      <c r="A1311">
        <f>ROWS(A$1:A1310)</f>
        <v>1310</v>
      </c>
      <c r="B1311">
        <f>[1]!TopSongs[[#This Row],[id_Artista]]</f>
        <v>605</v>
      </c>
      <c r="C1311">
        <f t="shared" ca="1" si="40"/>
        <v>6</v>
      </c>
      <c r="D1311" t="str">
        <f>[1]!TopSongs[[#This Row],[Song name]]</f>
        <v>(Hey There) Lonely Girl</v>
      </c>
      <c r="E1311" s="4">
        <f t="shared" ca="1" si="41"/>
        <v>45226</v>
      </c>
    </row>
    <row r="1312" spans="1:5" x14ac:dyDescent="0.25">
      <c r="A1312">
        <f>ROWS(A$1:A1311)</f>
        <v>1311</v>
      </c>
      <c r="B1312">
        <f>[1]!TopSongs[[#This Row],[id_Artista]]</f>
        <v>606</v>
      </c>
      <c r="C1312">
        <f t="shared" ca="1" si="40"/>
        <v>18</v>
      </c>
      <c r="D1312" t="str">
        <f>[1]!TopSongs[[#This Row],[Song name]]</f>
        <v>Party All The Time</v>
      </c>
      <c r="E1312" s="4">
        <f t="shared" ca="1" si="41"/>
        <v>45277</v>
      </c>
    </row>
    <row r="1313" spans="1:5" x14ac:dyDescent="0.25">
      <c r="A1313">
        <f>ROWS(A$1:A1312)</f>
        <v>1312</v>
      </c>
      <c r="B1313">
        <f>[1]!TopSongs[[#This Row],[id_Artista]]</f>
        <v>607</v>
      </c>
      <c r="C1313">
        <f t="shared" ca="1" si="40"/>
        <v>7</v>
      </c>
      <c r="D1313" t="str">
        <f>[1]!TopSongs[[#This Row],[Song name]]</f>
        <v>Lovely to Look At</v>
      </c>
      <c r="E1313" s="4">
        <f t="shared" ca="1" si="41"/>
        <v>45363</v>
      </c>
    </row>
    <row r="1314" spans="1:5" x14ac:dyDescent="0.25">
      <c r="A1314">
        <f>ROWS(A$1:A1313)</f>
        <v>1313</v>
      </c>
      <c r="B1314">
        <f>[1]!TopSongs[[#This Row],[id_Artista]]</f>
        <v>608</v>
      </c>
      <c r="C1314">
        <f t="shared" ca="1" si="40"/>
        <v>20</v>
      </c>
      <c r="D1314" t="str">
        <f>[1]!TopSongs[[#This Row],[Song name]]</f>
        <v>Electric Avenue</v>
      </c>
      <c r="E1314" s="4">
        <f t="shared" ca="1" si="41"/>
        <v>45129</v>
      </c>
    </row>
    <row r="1315" spans="1:5" x14ac:dyDescent="0.25">
      <c r="A1315">
        <f>ROWS(A$1:A1314)</f>
        <v>1314</v>
      </c>
      <c r="B1315">
        <f>[1]!TopSongs[[#This Row],[id_Artista]]</f>
        <v>608</v>
      </c>
      <c r="C1315">
        <f t="shared" ca="1" si="40"/>
        <v>7</v>
      </c>
      <c r="D1315" t="str">
        <f>[1]!TopSongs[[#This Row],[Song name]]</f>
        <v>I Don't Wanna Dance</v>
      </c>
      <c r="E1315" s="4">
        <f t="shared" ca="1" si="41"/>
        <v>45431</v>
      </c>
    </row>
    <row r="1316" spans="1:5" x14ac:dyDescent="0.25">
      <c r="A1316">
        <f>ROWS(A$1:A1315)</f>
        <v>1315</v>
      </c>
      <c r="B1316">
        <f>[1]!TopSongs[[#This Row],[id_Artista]]</f>
        <v>609</v>
      </c>
      <c r="C1316">
        <f t="shared" ca="1" si="40"/>
        <v>20</v>
      </c>
      <c r="D1316" t="str">
        <f>[1]!TopSongs[[#This Row],[Song name]]</f>
        <v>To Each His Own</v>
      </c>
      <c r="E1316" s="4">
        <f t="shared" ca="1" si="41"/>
        <v>45332</v>
      </c>
    </row>
    <row r="1317" spans="1:5" x14ac:dyDescent="0.25">
      <c r="A1317">
        <f>ROWS(A$1:A1316)</f>
        <v>1316</v>
      </c>
      <c r="B1317">
        <f>[1]!TopSongs[[#This Row],[id_Artista]]</f>
        <v>609</v>
      </c>
      <c r="C1317">
        <f t="shared" ca="1" si="40"/>
        <v>17</v>
      </c>
      <c r="D1317" t="str">
        <f>[1]!TopSongs[[#This Row],[Song name]]</f>
        <v>(It's No) Sin</v>
      </c>
      <c r="E1317" s="4">
        <f t="shared" ca="1" si="41"/>
        <v>45281</v>
      </c>
    </row>
    <row r="1318" spans="1:5" x14ac:dyDescent="0.25">
      <c r="A1318">
        <f>ROWS(A$1:A1317)</f>
        <v>1317</v>
      </c>
      <c r="B1318">
        <f>[1]!TopSongs[[#This Row],[id_Artista]]</f>
        <v>610</v>
      </c>
      <c r="C1318">
        <f t="shared" ca="1" si="40"/>
        <v>12</v>
      </c>
      <c r="D1318" t="str">
        <f>[1]!TopSongs[[#This Row],[Song name]]</f>
        <v>Bring Me Edelweiss</v>
      </c>
      <c r="E1318" s="4">
        <f t="shared" ca="1" si="41"/>
        <v>45242</v>
      </c>
    </row>
    <row r="1319" spans="1:5" x14ac:dyDescent="0.25">
      <c r="A1319">
        <f>ROWS(A$1:A1318)</f>
        <v>1318</v>
      </c>
      <c r="B1319">
        <f>[1]!TopSongs[[#This Row],[id_Artista]]</f>
        <v>611</v>
      </c>
      <c r="C1319">
        <f t="shared" ca="1" si="40"/>
        <v>17</v>
      </c>
      <c r="D1319" t="str">
        <f>[1]!TopSongs[[#This Row],[Song name]]</f>
        <v>Frankenstein</v>
      </c>
      <c r="E1319" s="4">
        <f t="shared" ca="1" si="41"/>
        <v>45285</v>
      </c>
    </row>
    <row r="1320" spans="1:5" x14ac:dyDescent="0.25">
      <c r="A1320">
        <f>ROWS(A$1:A1319)</f>
        <v>1319</v>
      </c>
      <c r="B1320">
        <f>[1]!TopSongs[[#This Row],[id_Artista]]</f>
        <v>612</v>
      </c>
      <c r="C1320">
        <f t="shared" ca="1" si="40"/>
        <v>2</v>
      </c>
      <c r="D1320" t="str">
        <f>[1]!TopSongs[[#This Row],[Song name]]</f>
        <v>What I Am</v>
      </c>
      <c r="E1320" s="4">
        <f t="shared" ca="1" si="41"/>
        <v>45267</v>
      </c>
    </row>
    <row r="1321" spans="1:5" x14ac:dyDescent="0.25">
      <c r="A1321">
        <f>ROWS(A$1:A1320)</f>
        <v>1320</v>
      </c>
      <c r="B1321">
        <f>[1]!TopSongs[[#This Row],[id_Artista]]</f>
        <v>613</v>
      </c>
      <c r="C1321">
        <f t="shared" ca="1" si="40"/>
        <v>2</v>
      </c>
      <c r="D1321" t="str">
        <f>[1]!TopSongs[[#This Row],[Song name]]</f>
        <v>Love Grows (Where My Rosemary Goes)</v>
      </c>
      <c r="E1321" s="4">
        <f t="shared" ca="1" si="41"/>
        <v>45130</v>
      </c>
    </row>
    <row r="1322" spans="1:5" x14ac:dyDescent="0.25">
      <c r="A1322">
        <f>ROWS(A$1:A1321)</f>
        <v>1321</v>
      </c>
      <c r="B1322">
        <f>[1]!TopSongs[[#This Row],[id_Artista]]</f>
        <v>614</v>
      </c>
      <c r="C1322">
        <f t="shared" ca="1" si="40"/>
        <v>1</v>
      </c>
      <c r="D1322" t="str">
        <f>[1]!TopSongs[[#This Row],[Song name]]</f>
        <v>La Vie En Rose</v>
      </c>
      <c r="E1322" s="4">
        <f t="shared" ca="1" si="41"/>
        <v>45410</v>
      </c>
    </row>
    <row r="1323" spans="1:5" x14ac:dyDescent="0.25">
      <c r="A1323">
        <f>ROWS(A$1:A1322)</f>
        <v>1322</v>
      </c>
      <c r="B1323">
        <f>[1]!TopSongs[[#This Row],[id_Artista]]</f>
        <v>614</v>
      </c>
      <c r="C1323">
        <f t="shared" ca="1" si="40"/>
        <v>8</v>
      </c>
      <c r="D1323" t="str">
        <f>[1]!TopSongs[[#This Row],[Song name]]</f>
        <v>Milord</v>
      </c>
      <c r="E1323" s="4">
        <f t="shared" ca="1" si="41"/>
        <v>45244</v>
      </c>
    </row>
    <row r="1324" spans="1:5" x14ac:dyDescent="0.25">
      <c r="A1324">
        <f>ROWS(A$1:A1323)</f>
        <v>1323</v>
      </c>
      <c r="B1324">
        <f>[1]!TopSongs[[#This Row],[id_Artista]]</f>
        <v>615</v>
      </c>
      <c r="C1324">
        <f t="shared" ca="1" si="40"/>
        <v>19</v>
      </c>
      <c r="D1324" t="str">
        <f>[1]!TopSongs[[#This Row],[Song name]]</f>
        <v>The Last Song</v>
      </c>
      <c r="E1324" s="4">
        <f t="shared" ca="1" si="41"/>
        <v>45210</v>
      </c>
    </row>
    <row r="1325" spans="1:5" x14ac:dyDescent="0.25">
      <c r="A1325">
        <f>ROWS(A$1:A1324)</f>
        <v>1324</v>
      </c>
      <c r="B1325">
        <f>[1]!TopSongs[[#This Row],[id_Artista]]</f>
        <v>616</v>
      </c>
      <c r="C1325">
        <f t="shared" ca="1" si="40"/>
        <v>12</v>
      </c>
      <c r="D1325" t="str">
        <f>[1]!TopSongs[[#This Row],[Song name]]</f>
        <v>Stereo love</v>
      </c>
      <c r="E1325" s="4">
        <f t="shared" ca="1" si="41"/>
        <v>45460</v>
      </c>
    </row>
    <row r="1326" spans="1:5" x14ac:dyDescent="0.25">
      <c r="A1326">
        <f>ROWS(A$1:A1325)</f>
        <v>1325</v>
      </c>
      <c r="B1326">
        <f>[1]!TopSongs[[#This Row],[id_Artista]]</f>
        <v>617</v>
      </c>
      <c r="C1326">
        <f t="shared" ca="1" si="40"/>
        <v>11</v>
      </c>
      <c r="D1326" t="str">
        <f>[1]!TopSongs[[#This Row],[Song name]]</f>
        <v>Oh Happy Day</v>
      </c>
      <c r="E1326" s="4">
        <f t="shared" ca="1" si="41"/>
        <v>45328</v>
      </c>
    </row>
    <row r="1327" spans="1:5" x14ac:dyDescent="0.25">
      <c r="A1327">
        <f>ROWS(A$1:A1326)</f>
        <v>1326</v>
      </c>
      <c r="B1327">
        <f>[1]!TopSongs[[#This Row],[id_Artista]]</f>
        <v>618</v>
      </c>
      <c r="C1327">
        <f t="shared" ca="1" si="40"/>
        <v>5</v>
      </c>
      <c r="D1327" t="str">
        <f>[1]!TopSongs[[#This Row],[Song name]]</f>
        <v>War</v>
      </c>
      <c r="E1327" s="4">
        <f t="shared" ca="1" si="41"/>
        <v>45252</v>
      </c>
    </row>
    <row r="1328" spans="1:5" x14ac:dyDescent="0.25">
      <c r="A1328">
        <f>ROWS(A$1:A1327)</f>
        <v>1327</v>
      </c>
      <c r="B1328">
        <f>[1]!TopSongs[[#This Row],[id_Artista]]</f>
        <v>618</v>
      </c>
      <c r="C1328">
        <f t="shared" ca="1" si="40"/>
        <v>14</v>
      </c>
      <c r="D1328" t="str">
        <f>[1]!TopSongs[[#This Row],[Song name]]</f>
        <v>Twenty Five Miles</v>
      </c>
      <c r="E1328" s="4">
        <f t="shared" ca="1" si="41"/>
        <v>45125</v>
      </c>
    </row>
    <row r="1329" spans="1:5" x14ac:dyDescent="0.25">
      <c r="A1329">
        <f>ROWS(A$1:A1328)</f>
        <v>1328</v>
      </c>
      <c r="B1329">
        <f>[1]!TopSongs[[#This Row],[id_Artista]]</f>
        <v>619</v>
      </c>
      <c r="C1329">
        <f t="shared" ca="1" si="40"/>
        <v>8</v>
      </c>
      <c r="D1329" t="str">
        <f>[1]!TopSongs[[#This Row],[Song name]]</f>
        <v>A Girl Like You</v>
      </c>
      <c r="E1329" s="4">
        <f t="shared" ca="1" si="41"/>
        <v>45174</v>
      </c>
    </row>
    <row r="1330" spans="1:5" x14ac:dyDescent="0.25">
      <c r="A1330">
        <f>ROWS(A$1:A1329)</f>
        <v>1329</v>
      </c>
      <c r="B1330">
        <f>[1]!TopSongs[[#This Row],[id_Artista]]</f>
        <v>620</v>
      </c>
      <c r="C1330">
        <f t="shared" ca="1" si="40"/>
        <v>9</v>
      </c>
      <c r="D1330" t="str">
        <f>[1]!TopSongs[[#This Row],[Song name]]</f>
        <v>Blue (Da Ba Dee)</v>
      </c>
      <c r="E1330" s="4">
        <f t="shared" ca="1" si="41"/>
        <v>45367</v>
      </c>
    </row>
    <row r="1331" spans="1:5" x14ac:dyDescent="0.25">
      <c r="A1331">
        <f>ROWS(A$1:A1330)</f>
        <v>1330</v>
      </c>
      <c r="B1331">
        <f>[1]!TopSongs[[#This Row],[id_Artista]]</f>
        <v>620</v>
      </c>
      <c r="C1331">
        <f t="shared" ca="1" si="40"/>
        <v>15</v>
      </c>
      <c r="D1331" t="str">
        <f>[1]!TopSongs[[#This Row],[Song name]]</f>
        <v>Move Your Body</v>
      </c>
      <c r="E1331" s="4">
        <f t="shared" ca="1" si="41"/>
        <v>45370</v>
      </c>
    </row>
    <row r="1332" spans="1:5" x14ac:dyDescent="0.25">
      <c r="A1332">
        <f>ROWS(A$1:A1331)</f>
        <v>1331</v>
      </c>
      <c r="B1332">
        <f>[1]!TopSongs[[#This Row],[id_Artista]]</f>
        <v>621</v>
      </c>
      <c r="C1332">
        <f t="shared" ca="1" si="40"/>
        <v>17</v>
      </c>
      <c r="D1332" t="str">
        <f>[1]!TopSongs[[#This Row],[Song name]]</f>
        <v>If I Knew You Were Comin' I'd Have Baked a Cake</v>
      </c>
      <c r="E1332" s="4">
        <f t="shared" ca="1" si="41"/>
        <v>45394</v>
      </c>
    </row>
    <row r="1333" spans="1:5" x14ac:dyDescent="0.25">
      <c r="A1333">
        <f>ROWS(A$1:A1332)</f>
        <v>1332</v>
      </c>
      <c r="B1333">
        <f>[1]!TopSongs[[#This Row],[id_Artista]]</f>
        <v>622</v>
      </c>
      <c r="C1333">
        <f t="shared" ca="1" si="40"/>
        <v>13</v>
      </c>
      <c r="D1333" t="str">
        <f>[1]!TopSongs[[#This Row],[Song name]]</f>
        <v>Who's Johnny</v>
      </c>
      <c r="E1333" s="4">
        <f t="shared" ca="1" si="41"/>
        <v>45148</v>
      </c>
    </row>
    <row r="1334" spans="1:5" x14ac:dyDescent="0.25">
      <c r="A1334">
        <f>ROWS(A$1:A1333)</f>
        <v>1333</v>
      </c>
      <c r="B1334">
        <f>[1]!TopSongs[[#This Row],[id_Artista]]</f>
        <v>623</v>
      </c>
      <c r="C1334">
        <f t="shared" ca="1" si="40"/>
        <v>13</v>
      </c>
      <c r="D1334" t="str">
        <f>[1]!TopSongs[[#This Row],[Song name]]</f>
        <v>Livin' Thing</v>
      </c>
      <c r="E1334" s="4">
        <f t="shared" ca="1" si="41"/>
        <v>45116</v>
      </c>
    </row>
    <row r="1335" spans="1:5" x14ac:dyDescent="0.25">
      <c r="A1335">
        <f>ROWS(A$1:A1334)</f>
        <v>1334</v>
      </c>
      <c r="B1335">
        <f>[1]!TopSongs[[#This Row],[id_Artista]]</f>
        <v>623</v>
      </c>
      <c r="C1335">
        <f t="shared" ca="1" si="40"/>
        <v>20</v>
      </c>
      <c r="D1335" t="str">
        <f>[1]!TopSongs[[#This Row],[Song name]]</f>
        <v>Hold On Tight</v>
      </c>
      <c r="E1335" s="4">
        <f t="shared" ca="1" si="41"/>
        <v>45148</v>
      </c>
    </row>
    <row r="1336" spans="1:5" x14ac:dyDescent="0.25">
      <c r="A1336">
        <f>ROWS(A$1:A1335)</f>
        <v>1335</v>
      </c>
      <c r="B1336">
        <f>[1]!TopSongs[[#This Row],[id_Artista]]</f>
        <v>623</v>
      </c>
      <c r="C1336">
        <f t="shared" ca="1" si="40"/>
        <v>16</v>
      </c>
      <c r="D1336" t="str">
        <f>[1]!TopSongs[[#This Row],[Song name]]</f>
        <v>Don't Bring Me Down</v>
      </c>
      <c r="E1336" s="4">
        <f t="shared" ca="1" si="41"/>
        <v>45383</v>
      </c>
    </row>
    <row r="1337" spans="1:5" x14ac:dyDescent="0.25">
      <c r="A1337">
        <f>ROWS(A$1:A1336)</f>
        <v>1336</v>
      </c>
      <c r="B1337">
        <f>[1]!TopSongs[[#This Row],[id_Artista]]</f>
        <v>623</v>
      </c>
      <c r="C1337">
        <f t="shared" ca="1" si="40"/>
        <v>3</v>
      </c>
      <c r="D1337" t="str">
        <f>[1]!TopSongs[[#This Row],[Song name]]</f>
        <v>Telephone Line</v>
      </c>
      <c r="E1337" s="4">
        <f t="shared" ca="1" si="41"/>
        <v>45356</v>
      </c>
    </row>
    <row r="1338" spans="1:5" x14ac:dyDescent="0.25">
      <c r="A1338">
        <f>ROWS(A$1:A1337)</f>
        <v>1337</v>
      </c>
      <c r="B1338">
        <f>[1]!TopSongs[[#This Row],[id_Artista]]</f>
        <v>623</v>
      </c>
      <c r="C1338">
        <f t="shared" ca="1" si="40"/>
        <v>16</v>
      </c>
      <c r="D1338" t="str">
        <f>[1]!TopSongs[[#This Row],[Song name]]</f>
        <v>Shine a Little Love</v>
      </c>
      <c r="E1338" s="4">
        <f t="shared" ca="1" si="41"/>
        <v>45238</v>
      </c>
    </row>
    <row r="1339" spans="1:5" x14ac:dyDescent="0.25">
      <c r="A1339">
        <f>ROWS(A$1:A1338)</f>
        <v>1338</v>
      </c>
      <c r="B1339">
        <f>[1]!TopSongs[[#This Row],[id_Artista]]</f>
        <v>623</v>
      </c>
      <c r="C1339">
        <f t="shared" ca="1" si="40"/>
        <v>1</v>
      </c>
      <c r="D1339" t="str">
        <f>[1]!TopSongs[[#This Row],[Song name]]</f>
        <v>Turn to Stone</v>
      </c>
      <c r="E1339" s="4">
        <f t="shared" ca="1" si="41"/>
        <v>45197</v>
      </c>
    </row>
    <row r="1340" spans="1:5" x14ac:dyDescent="0.25">
      <c r="A1340">
        <f>ROWS(A$1:A1339)</f>
        <v>1339</v>
      </c>
      <c r="B1340">
        <f>[1]!TopSongs[[#This Row],[id_Artista]]</f>
        <v>623</v>
      </c>
      <c r="C1340">
        <f t="shared" ca="1" si="40"/>
        <v>14</v>
      </c>
      <c r="D1340" t="str">
        <f>[1]!TopSongs[[#This Row],[Song name]]</f>
        <v>Evil Woman</v>
      </c>
      <c r="E1340" s="4">
        <f t="shared" ca="1" si="41"/>
        <v>45121</v>
      </c>
    </row>
    <row r="1341" spans="1:5" x14ac:dyDescent="0.25">
      <c r="A1341">
        <f>ROWS(A$1:A1340)</f>
        <v>1340</v>
      </c>
      <c r="B1341">
        <f>[1]!TopSongs[[#This Row],[id_Artista]]</f>
        <v>624</v>
      </c>
      <c r="C1341">
        <f t="shared" ca="1" si="40"/>
        <v>3</v>
      </c>
      <c r="D1341" t="str">
        <f>[1]!TopSongs[[#This Row],[Song name]]</f>
        <v>Little Star</v>
      </c>
      <c r="E1341" s="4">
        <f t="shared" ca="1" si="41"/>
        <v>45219</v>
      </c>
    </row>
    <row r="1342" spans="1:5" x14ac:dyDescent="0.25">
      <c r="A1342">
        <f>ROWS(A$1:A1341)</f>
        <v>1341</v>
      </c>
      <c r="B1342">
        <f>[1]!TopSongs[[#This Row],[id_Artista]]</f>
        <v>625</v>
      </c>
      <c r="C1342">
        <f t="shared" ca="1" si="40"/>
        <v>13</v>
      </c>
      <c r="D1342" t="str">
        <f>[1]!TopSongs[[#This Row],[Song name]]</f>
        <v>A-Tisket A-Tasket</v>
      </c>
      <c r="E1342" s="4">
        <f t="shared" ca="1" si="41"/>
        <v>45409</v>
      </c>
    </row>
    <row r="1343" spans="1:5" x14ac:dyDescent="0.25">
      <c r="A1343">
        <f>ROWS(A$1:A1342)</f>
        <v>1342</v>
      </c>
      <c r="B1343">
        <f>[1]!TopSongs[[#This Row],[id_Artista]]</f>
        <v>625</v>
      </c>
      <c r="C1343">
        <f t="shared" ca="1" si="40"/>
        <v>7</v>
      </c>
      <c r="D1343" t="str">
        <f>[1]!TopSongs[[#This Row],[Song name]]</f>
        <v>Goodnight, My Love</v>
      </c>
      <c r="E1343" s="4">
        <f t="shared" ca="1" si="41"/>
        <v>45433</v>
      </c>
    </row>
    <row r="1344" spans="1:5" x14ac:dyDescent="0.25">
      <c r="A1344">
        <f>ROWS(A$1:A1343)</f>
        <v>1343</v>
      </c>
      <c r="B1344">
        <f>[1]!TopSongs[[#This Row],[id_Artista]]</f>
        <v>625</v>
      </c>
      <c r="C1344">
        <f t="shared" ca="1" si="40"/>
        <v>7</v>
      </c>
      <c r="D1344" t="str">
        <f>[1]!TopSongs[[#This Row],[Song name]]</f>
        <v>My Happiness</v>
      </c>
      <c r="E1344" s="4">
        <f t="shared" ca="1" si="41"/>
        <v>45109</v>
      </c>
    </row>
    <row r="1345" spans="1:5" x14ac:dyDescent="0.25">
      <c r="A1345">
        <f>ROWS(A$1:A1344)</f>
        <v>1344</v>
      </c>
      <c r="B1345">
        <f>[1]!TopSongs[[#This Row],[id_Artista]]</f>
        <v>626</v>
      </c>
      <c r="C1345">
        <f t="shared" ca="1" si="40"/>
        <v>14</v>
      </c>
      <c r="D1345" t="str">
        <f>[1]!TopSongs[[#This Row],[Song name]]</f>
        <v>Into Each Life Some Rain Must Fall</v>
      </c>
      <c r="E1345" s="4">
        <f t="shared" ca="1" si="41"/>
        <v>45259</v>
      </c>
    </row>
    <row r="1346" spans="1:5" x14ac:dyDescent="0.25">
      <c r="A1346">
        <f>ROWS(A$1:A1345)</f>
        <v>1345</v>
      </c>
      <c r="B1346">
        <f>[1]!TopSongs[[#This Row],[id_Artista]]</f>
        <v>626</v>
      </c>
      <c r="C1346">
        <f t="shared" ca="1" si="40"/>
        <v>10</v>
      </c>
      <c r="D1346" t="str">
        <f>[1]!TopSongs[[#This Row],[Song name]]</f>
        <v>I'm Making Believe</v>
      </c>
      <c r="E1346" s="4">
        <f t="shared" ca="1" si="41"/>
        <v>45409</v>
      </c>
    </row>
    <row r="1347" spans="1:5" x14ac:dyDescent="0.25">
      <c r="A1347">
        <f>ROWS(A$1:A1346)</f>
        <v>1346</v>
      </c>
      <c r="B1347">
        <f>[1]!TopSongs[[#This Row],[id_Artista]]</f>
        <v>626</v>
      </c>
      <c r="C1347">
        <f t="shared" ref="C1347:C1410" ca="1" si="42">INT(RAND()*20)+1</f>
        <v>13</v>
      </c>
      <c r="D1347" t="str">
        <f>[1]!TopSongs[[#This Row],[Song name]]</f>
        <v>I'm Beginning to See The Light</v>
      </c>
      <c r="E1347" s="4">
        <f t="shared" ref="E1347:E1410" ca="1" si="43">TODAY()-INT(RAND()*365)</f>
        <v>45163</v>
      </c>
    </row>
    <row r="1348" spans="1:5" x14ac:dyDescent="0.25">
      <c r="A1348">
        <f>ROWS(A$1:A1347)</f>
        <v>1347</v>
      </c>
      <c r="B1348">
        <f>[1]!TopSongs[[#This Row],[id_Artista]]</f>
        <v>627</v>
      </c>
      <c r="C1348">
        <f t="shared" ca="1" si="42"/>
        <v>8</v>
      </c>
      <c r="D1348" t="str">
        <f>[1]!TopSongs[[#This Row],[Song name]]</f>
        <v>Lights</v>
      </c>
      <c r="E1348" s="4">
        <f t="shared" ca="1" si="43"/>
        <v>45442</v>
      </c>
    </row>
    <row r="1349" spans="1:5" x14ac:dyDescent="0.25">
      <c r="A1349">
        <f>ROWS(A$1:A1348)</f>
        <v>1348</v>
      </c>
      <c r="B1349">
        <f>[1]!TopSongs[[#This Row],[id_Artista]]</f>
        <v>628</v>
      </c>
      <c r="C1349">
        <f t="shared" ca="1" si="42"/>
        <v>4</v>
      </c>
      <c r="D1349" t="str">
        <f>[1]!TopSongs[[#This Row],[Song name]]</f>
        <v>Dust My Broom</v>
      </c>
      <c r="E1349" s="4">
        <f t="shared" ca="1" si="43"/>
        <v>45329</v>
      </c>
    </row>
    <row r="1350" spans="1:5" x14ac:dyDescent="0.25">
      <c r="A1350">
        <f>ROWS(A$1:A1349)</f>
        <v>1349</v>
      </c>
      <c r="B1350">
        <f>[1]!TopSongs[[#This Row],[id_Artista]]</f>
        <v>629</v>
      </c>
      <c r="C1350">
        <f t="shared" ca="1" si="42"/>
        <v>20</v>
      </c>
      <c r="D1350" t="str">
        <f>[1]!TopSongs[[#This Row],[Song name]]</f>
        <v>Candle in the Wind '97</v>
      </c>
      <c r="E1350" s="4">
        <f t="shared" ca="1" si="43"/>
        <v>45256</v>
      </c>
    </row>
    <row r="1351" spans="1:5" x14ac:dyDescent="0.25">
      <c r="A1351">
        <f>ROWS(A$1:A1350)</f>
        <v>1350</v>
      </c>
      <c r="B1351">
        <f>[1]!TopSongs[[#This Row],[id_Artista]]</f>
        <v>629</v>
      </c>
      <c r="C1351">
        <f t="shared" ca="1" si="42"/>
        <v>6</v>
      </c>
      <c r="D1351" t="str">
        <f>[1]!TopSongs[[#This Row],[Song name]]</f>
        <v>Crocodile Rock</v>
      </c>
      <c r="E1351" s="4">
        <f t="shared" ca="1" si="43"/>
        <v>45200</v>
      </c>
    </row>
    <row r="1352" spans="1:5" x14ac:dyDescent="0.25">
      <c r="A1352">
        <f>ROWS(A$1:A1351)</f>
        <v>1351</v>
      </c>
      <c r="B1352">
        <f>[1]!TopSongs[[#This Row],[id_Artista]]</f>
        <v>629</v>
      </c>
      <c r="C1352">
        <f t="shared" ca="1" si="42"/>
        <v>6</v>
      </c>
      <c r="D1352" t="str">
        <f>[1]!TopSongs[[#This Row],[Song name]]</f>
        <v>Something About the Way You look Tonight</v>
      </c>
      <c r="E1352" s="4">
        <f t="shared" ca="1" si="43"/>
        <v>45298</v>
      </c>
    </row>
    <row r="1353" spans="1:5" x14ac:dyDescent="0.25">
      <c r="A1353">
        <f>ROWS(A$1:A1352)</f>
        <v>1352</v>
      </c>
      <c r="B1353">
        <f>[1]!TopSongs[[#This Row],[id_Artista]]</f>
        <v>629</v>
      </c>
      <c r="C1353">
        <f t="shared" ca="1" si="42"/>
        <v>10</v>
      </c>
      <c r="D1353" t="str">
        <f>[1]!TopSongs[[#This Row],[Song name]]</f>
        <v>Goodbye Yellow Brick Road</v>
      </c>
      <c r="E1353" s="4">
        <f t="shared" ca="1" si="43"/>
        <v>45192</v>
      </c>
    </row>
    <row r="1354" spans="1:5" x14ac:dyDescent="0.25">
      <c r="A1354">
        <f>ROWS(A$1:A1353)</f>
        <v>1353</v>
      </c>
      <c r="B1354">
        <f>[1]!TopSongs[[#This Row],[id_Artista]]</f>
        <v>629</v>
      </c>
      <c r="C1354">
        <f t="shared" ca="1" si="42"/>
        <v>12</v>
      </c>
      <c r="D1354" t="str">
        <f>[1]!TopSongs[[#This Row],[Song name]]</f>
        <v>Can You Feel the Love Tonight</v>
      </c>
      <c r="E1354" s="4">
        <f t="shared" ca="1" si="43"/>
        <v>45373</v>
      </c>
    </row>
    <row r="1355" spans="1:5" x14ac:dyDescent="0.25">
      <c r="A1355">
        <f>ROWS(A$1:A1354)</f>
        <v>1354</v>
      </c>
      <c r="B1355">
        <f>[1]!TopSongs[[#This Row],[id_Artista]]</f>
        <v>629</v>
      </c>
      <c r="C1355">
        <f t="shared" ca="1" si="42"/>
        <v>20</v>
      </c>
      <c r="D1355" t="str">
        <f>[1]!TopSongs[[#This Row],[Song name]]</f>
        <v>Nikita</v>
      </c>
      <c r="E1355" s="4">
        <f t="shared" ca="1" si="43"/>
        <v>45221</v>
      </c>
    </row>
    <row r="1356" spans="1:5" x14ac:dyDescent="0.25">
      <c r="A1356">
        <f>ROWS(A$1:A1355)</f>
        <v>1355</v>
      </c>
      <c r="B1356">
        <f>[1]!TopSongs[[#This Row],[id_Artista]]</f>
        <v>629</v>
      </c>
      <c r="C1356">
        <f t="shared" ca="1" si="42"/>
        <v>19</v>
      </c>
      <c r="D1356" t="str">
        <f>[1]!TopSongs[[#This Row],[Song name]]</f>
        <v>Philadelphia Freedom</v>
      </c>
      <c r="E1356" s="4">
        <f t="shared" ca="1" si="43"/>
        <v>45215</v>
      </c>
    </row>
    <row r="1357" spans="1:5" x14ac:dyDescent="0.25">
      <c r="A1357">
        <f>ROWS(A$1:A1356)</f>
        <v>1356</v>
      </c>
      <c r="B1357">
        <f>[1]!TopSongs[[#This Row],[id_Artista]]</f>
        <v>629</v>
      </c>
      <c r="C1357">
        <f t="shared" ca="1" si="42"/>
        <v>16</v>
      </c>
      <c r="D1357" t="str">
        <f>[1]!TopSongs[[#This Row],[Song name]]</f>
        <v>Daniel</v>
      </c>
      <c r="E1357" s="4">
        <f t="shared" ca="1" si="43"/>
        <v>45320</v>
      </c>
    </row>
    <row r="1358" spans="1:5" x14ac:dyDescent="0.25">
      <c r="A1358">
        <f>ROWS(A$1:A1357)</f>
        <v>1357</v>
      </c>
      <c r="B1358">
        <f>[1]!TopSongs[[#This Row],[id_Artista]]</f>
        <v>629</v>
      </c>
      <c r="C1358">
        <f t="shared" ca="1" si="42"/>
        <v>15</v>
      </c>
      <c r="D1358" t="str">
        <f>[1]!TopSongs[[#This Row],[Song name]]</f>
        <v>Your Song</v>
      </c>
      <c r="E1358" s="4">
        <f t="shared" ca="1" si="43"/>
        <v>45180</v>
      </c>
    </row>
    <row r="1359" spans="1:5" x14ac:dyDescent="0.25">
      <c r="A1359">
        <f>ROWS(A$1:A1358)</f>
        <v>1358</v>
      </c>
      <c r="B1359">
        <f>[1]!TopSongs[[#This Row],[id_Artista]]</f>
        <v>629</v>
      </c>
      <c r="C1359">
        <f t="shared" ca="1" si="42"/>
        <v>4</v>
      </c>
      <c r="D1359" t="str">
        <f>[1]!TopSongs[[#This Row],[Song name]]</f>
        <v>Bennie &amp; the Jets</v>
      </c>
      <c r="E1359" s="4">
        <f t="shared" ca="1" si="43"/>
        <v>45319</v>
      </c>
    </row>
    <row r="1360" spans="1:5" x14ac:dyDescent="0.25">
      <c r="A1360">
        <f>ROWS(A$1:A1359)</f>
        <v>1359</v>
      </c>
      <c r="B1360">
        <f>[1]!TopSongs[[#This Row],[id_Artista]]</f>
        <v>629</v>
      </c>
      <c r="C1360">
        <f t="shared" ca="1" si="42"/>
        <v>2</v>
      </c>
      <c r="D1360" t="str">
        <f>[1]!TopSongs[[#This Row],[Song name]]</f>
        <v>The One</v>
      </c>
      <c r="E1360" s="4">
        <f t="shared" ca="1" si="43"/>
        <v>45339</v>
      </c>
    </row>
    <row r="1361" spans="1:5" x14ac:dyDescent="0.25">
      <c r="A1361">
        <f>ROWS(A$1:A1360)</f>
        <v>1360</v>
      </c>
      <c r="B1361">
        <f>[1]!TopSongs[[#This Row],[id_Artista]]</f>
        <v>629</v>
      </c>
      <c r="C1361">
        <f t="shared" ca="1" si="42"/>
        <v>15</v>
      </c>
      <c r="D1361" t="str">
        <f>[1]!TopSongs[[#This Row],[Song name]]</f>
        <v>Rocket Man</v>
      </c>
      <c r="E1361" s="4">
        <f t="shared" ca="1" si="43"/>
        <v>45138</v>
      </c>
    </row>
    <row r="1362" spans="1:5" x14ac:dyDescent="0.25">
      <c r="A1362">
        <f>ROWS(A$1:A1361)</f>
        <v>1361</v>
      </c>
      <c r="B1362">
        <f>[1]!TopSongs[[#This Row],[id_Artista]]</f>
        <v>629</v>
      </c>
      <c r="C1362">
        <f t="shared" ca="1" si="42"/>
        <v>11</v>
      </c>
      <c r="D1362" t="str">
        <f>[1]!TopSongs[[#This Row],[Song name]]</f>
        <v>Believe</v>
      </c>
      <c r="E1362" s="4">
        <f t="shared" ca="1" si="43"/>
        <v>45324</v>
      </c>
    </row>
    <row r="1363" spans="1:5" x14ac:dyDescent="0.25">
      <c r="A1363">
        <f>ROWS(A$1:A1362)</f>
        <v>1362</v>
      </c>
      <c r="B1363">
        <f>[1]!TopSongs[[#This Row],[id_Artista]]</f>
        <v>629</v>
      </c>
      <c r="C1363">
        <f t="shared" ca="1" si="42"/>
        <v>12</v>
      </c>
      <c r="D1363" t="str">
        <f>[1]!TopSongs[[#This Row],[Song name]]</f>
        <v>Little Jeannie</v>
      </c>
      <c r="E1363" s="4">
        <f t="shared" ca="1" si="43"/>
        <v>45296</v>
      </c>
    </row>
    <row r="1364" spans="1:5" x14ac:dyDescent="0.25">
      <c r="A1364">
        <f>ROWS(A$1:A1363)</f>
        <v>1363</v>
      </c>
      <c r="B1364">
        <f>[1]!TopSongs[[#This Row],[id_Artista]]</f>
        <v>629</v>
      </c>
      <c r="C1364">
        <f t="shared" ca="1" si="42"/>
        <v>20</v>
      </c>
      <c r="D1364" t="str">
        <f>[1]!TopSongs[[#This Row],[Song name]]</f>
        <v>Sacrifice</v>
      </c>
      <c r="E1364" s="4">
        <f t="shared" ca="1" si="43"/>
        <v>45107</v>
      </c>
    </row>
    <row r="1365" spans="1:5" x14ac:dyDescent="0.25">
      <c r="A1365">
        <f>ROWS(A$1:A1364)</f>
        <v>1364</v>
      </c>
      <c r="B1365">
        <f>[1]!TopSongs[[#This Row],[id_Artista]]</f>
        <v>629</v>
      </c>
      <c r="C1365">
        <f t="shared" ca="1" si="42"/>
        <v>18</v>
      </c>
      <c r="D1365" t="str">
        <f>[1]!TopSongs[[#This Row],[Song name]]</f>
        <v>Island Girl</v>
      </c>
      <c r="E1365" s="4">
        <f t="shared" ca="1" si="43"/>
        <v>45107</v>
      </c>
    </row>
    <row r="1366" spans="1:5" x14ac:dyDescent="0.25">
      <c r="A1366">
        <f>ROWS(A$1:A1365)</f>
        <v>1365</v>
      </c>
      <c r="B1366">
        <f>[1]!TopSongs[[#This Row],[id_Artista]]</f>
        <v>629</v>
      </c>
      <c r="C1366">
        <f t="shared" ca="1" si="42"/>
        <v>8</v>
      </c>
      <c r="D1366" t="str">
        <f>[1]!TopSongs[[#This Row],[Song name]]</f>
        <v>Lucy in the Sky With Diamonds</v>
      </c>
      <c r="E1366" s="4">
        <f t="shared" ca="1" si="43"/>
        <v>45285</v>
      </c>
    </row>
    <row r="1367" spans="1:5" x14ac:dyDescent="0.25">
      <c r="A1367">
        <f>ROWS(A$1:A1366)</f>
        <v>1366</v>
      </c>
      <c r="B1367">
        <f>[1]!TopSongs[[#This Row],[id_Artista]]</f>
        <v>629</v>
      </c>
      <c r="C1367">
        <f t="shared" ca="1" si="42"/>
        <v>19</v>
      </c>
      <c r="D1367" t="str">
        <f>[1]!TopSongs[[#This Row],[Song name]]</f>
        <v>Don't Let the Sun Go Down On Me</v>
      </c>
      <c r="E1367" s="4">
        <f t="shared" ca="1" si="43"/>
        <v>45324</v>
      </c>
    </row>
    <row r="1368" spans="1:5" x14ac:dyDescent="0.25">
      <c r="A1368">
        <f>ROWS(A$1:A1367)</f>
        <v>1367</v>
      </c>
      <c r="B1368">
        <f>[1]!TopSongs[[#This Row],[id_Artista]]</f>
        <v>629</v>
      </c>
      <c r="C1368">
        <f t="shared" ca="1" si="42"/>
        <v>14</v>
      </c>
      <c r="D1368" t="str">
        <f>[1]!TopSongs[[#This Row],[Song name]]</f>
        <v>I Don't Wanna Go On With You Like That</v>
      </c>
      <c r="E1368" s="4">
        <f t="shared" ca="1" si="43"/>
        <v>45217</v>
      </c>
    </row>
    <row r="1369" spans="1:5" x14ac:dyDescent="0.25">
      <c r="A1369">
        <f>ROWS(A$1:A1368)</f>
        <v>1368</v>
      </c>
      <c r="B1369">
        <f>[1]!TopSongs[[#This Row],[id_Artista]]</f>
        <v>629</v>
      </c>
      <c r="C1369">
        <f t="shared" ca="1" si="42"/>
        <v>9</v>
      </c>
      <c r="D1369" t="str">
        <f>[1]!TopSongs[[#This Row],[Song name]]</f>
        <v>I'm Still Standing</v>
      </c>
      <c r="E1369" s="4">
        <f t="shared" ca="1" si="43"/>
        <v>45137</v>
      </c>
    </row>
    <row r="1370" spans="1:5" x14ac:dyDescent="0.25">
      <c r="A1370">
        <f>ROWS(A$1:A1369)</f>
        <v>1369</v>
      </c>
      <c r="B1370">
        <f>[1]!TopSongs[[#This Row],[id_Artista]]</f>
        <v>629</v>
      </c>
      <c r="C1370">
        <f t="shared" ca="1" si="42"/>
        <v>10</v>
      </c>
      <c r="D1370" t="str">
        <f>[1]!TopSongs[[#This Row],[Song name]]</f>
        <v>Circle of Life</v>
      </c>
      <c r="E1370" s="4">
        <f t="shared" ca="1" si="43"/>
        <v>45141</v>
      </c>
    </row>
    <row r="1371" spans="1:5" x14ac:dyDescent="0.25">
      <c r="A1371">
        <f>ROWS(A$1:A1370)</f>
        <v>1370</v>
      </c>
      <c r="B1371">
        <f>[1]!TopSongs[[#This Row],[id_Artista]]</f>
        <v>629</v>
      </c>
      <c r="C1371">
        <f t="shared" ca="1" si="42"/>
        <v>19</v>
      </c>
      <c r="D1371" t="str">
        <f>[1]!TopSongs[[#This Row],[Song name]]</f>
        <v>Someone Saved My Life Tonight</v>
      </c>
      <c r="E1371" s="4">
        <f t="shared" ca="1" si="43"/>
        <v>45196</v>
      </c>
    </row>
    <row r="1372" spans="1:5" x14ac:dyDescent="0.25">
      <c r="A1372">
        <f>ROWS(A$1:A1371)</f>
        <v>1371</v>
      </c>
      <c r="B1372">
        <f>[1]!TopSongs[[#This Row],[id_Artista]]</f>
        <v>629</v>
      </c>
      <c r="C1372">
        <f t="shared" ca="1" si="42"/>
        <v>16</v>
      </c>
      <c r="D1372" t="str">
        <f>[1]!TopSongs[[#This Row],[Song name]]</f>
        <v>You Gotta Love Someone</v>
      </c>
      <c r="E1372" s="4">
        <f t="shared" ca="1" si="43"/>
        <v>45291</v>
      </c>
    </row>
    <row r="1373" spans="1:5" x14ac:dyDescent="0.25">
      <c r="A1373">
        <f>ROWS(A$1:A1372)</f>
        <v>1372</v>
      </c>
      <c r="B1373">
        <f>[1]!TopSongs[[#This Row],[id_Artista]]</f>
        <v>629</v>
      </c>
      <c r="C1373">
        <f t="shared" ca="1" si="42"/>
        <v>11</v>
      </c>
      <c r="D1373" t="str">
        <f>[1]!TopSongs[[#This Row],[Song name]]</f>
        <v>I Guess That's Why They Call it the Blues</v>
      </c>
      <c r="E1373" s="4">
        <f t="shared" ca="1" si="43"/>
        <v>45166</v>
      </c>
    </row>
    <row r="1374" spans="1:5" x14ac:dyDescent="0.25">
      <c r="A1374">
        <f>ROWS(A$1:A1373)</f>
        <v>1373</v>
      </c>
      <c r="B1374">
        <f>[1]!TopSongs[[#This Row],[id_Artista]]</f>
        <v>629</v>
      </c>
      <c r="C1374">
        <f t="shared" ca="1" si="42"/>
        <v>9</v>
      </c>
      <c r="D1374" t="str">
        <f>[1]!TopSongs[[#This Row],[Song name]]</f>
        <v>The Bitch is Back</v>
      </c>
      <c r="E1374" s="4">
        <f t="shared" ca="1" si="43"/>
        <v>45336</v>
      </c>
    </row>
    <row r="1375" spans="1:5" x14ac:dyDescent="0.25">
      <c r="A1375">
        <f>ROWS(A$1:A1374)</f>
        <v>1374</v>
      </c>
      <c r="B1375">
        <f>[1]!TopSongs[[#This Row],[id_Artista]]</f>
        <v>629</v>
      </c>
      <c r="C1375">
        <f t="shared" ca="1" si="42"/>
        <v>14</v>
      </c>
      <c r="D1375" t="str">
        <f>[1]!TopSongs[[#This Row],[Song name]]</f>
        <v>Sorry Seems to Be the Hardest Word</v>
      </c>
      <c r="E1375" s="4">
        <f t="shared" ca="1" si="43"/>
        <v>45422</v>
      </c>
    </row>
    <row r="1376" spans="1:5" x14ac:dyDescent="0.25">
      <c r="A1376">
        <f>ROWS(A$1:A1375)</f>
        <v>1375</v>
      </c>
      <c r="B1376">
        <f>[1]!TopSongs[[#This Row],[id_Artista]]</f>
        <v>629</v>
      </c>
      <c r="C1376">
        <f t="shared" ca="1" si="42"/>
        <v>15</v>
      </c>
      <c r="D1376" t="str">
        <f>[1]!TopSongs[[#This Row],[Song name]]</f>
        <v>Blue Eyes</v>
      </c>
      <c r="E1376" s="4">
        <f t="shared" ca="1" si="43"/>
        <v>45329</v>
      </c>
    </row>
    <row r="1377" spans="1:5" x14ac:dyDescent="0.25">
      <c r="A1377">
        <f>ROWS(A$1:A1376)</f>
        <v>1376</v>
      </c>
      <c r="B1377">
        <f>[1]!TopSongs[[#This Row],[id_Artista]]</f>
        <v>629</v>
      </c>
      <c r="C1377">
        <f t="shared" ca="1" si="42"/>
        <v>4</v>
      </c>
      <c r="D1377" t="str">
        <f>[1]!TopSongs[[#This Row],[Song name]]</f>
        <v>Sad Songs (Say So Much)</v>
      </c>
      <c r="E1377" s="4">
        <f t="shared" ca="1" si="43"/>
        <v>45293</v>
      </c>
    </row>
    <row r="1378" spans="1:5" x14ac:dyDescent="0.25">
      <c r="A1378">
        <f>ROWS(A$1:A1377)</f>
        <v>1377</v>
      </c>
      <c r="B1378">
        <f>[1]!TopSongs[[#This Row],[id_Artista]]</f>
        <v>629</v>
      </c>
      <c r="C1378">
        <f t="shared" ca="1" si="42"/>
        <v>8</v>
      </c>
      <c r="D1378" t="str">
        <f>[1]!TopSongs[[#This Row],[Song name]]</f>
        <v>Empty Garden (Hey Hey Johnny)</v>
      </c>
      <c r="E1378" s="4">
        <f t="shared" ca="1" si="43"/>
        <v>45402</v>
      </c>
    </row>
    <row r="1379" spans="1:5" x14ac:dyDescent="0.25">
      <c r="A1379">
        <f>ROWS(A$1:A1378)</f>
        <v>1378</v>
      </c>
      <c r="B1379">
        <f>[1]!TopSongs[[#This Row],[id_Artista]]</f>
        <v>630</v>
      </c>
      <c r="C1379">
        <f t="shared" ca="1" si="42"/>
        <v>1</v>
      </c>
      <c r="D1379" t="str">
        <f>[1]!TopSongs[[#This Row],[Song name]]</f>
        <v>Don't Go Breaking My Heart</v>
      </c>
      <c r="E1379" s="4">
        <f t="shared" ca="1" si="43"/>
        <v>45241</v>
      </c>
    </row>
    <row r="1380" spans="1:5" x14ac:dyDescent="0.25">
      <c r="A1380">
        <f>ROWS(A$1:A1379)</f>
        <v>1379</v>
      </c>
      <c r="B1380">
        <f>[1]!TopSongs[[#This Row],[id_Artista]]</f>
        <v>630</v>
      </c>
      <c r="C1380">
        <f t="shared" ca="1" si="42"/>
        <v>1</v>
      </c>
      <c r="D1380" t="str">
        <f>[1]!TopSongs[[#This Row],[Song name]]</f>
        <v>True Love</v>
      </c>
      <c r="E1380" s="4">
        <f t="shared" ca="1" si="43"/>
        <v>45306</v>
      </c>
    </row>
    <row r="1381" spans="1:5" x14ac:dyDescent="0.25">
      <c r="A1381">
        <f>ROWS(A$1:A1380)</f>
        <v>1380</v>
      </c>
      <c r="B1381">
        <f>[1]!TopSongs[[#This Row],[id_Artista]]</f>
        <v>631</v>
      </c>
      <c r="C1381">
        <f t="shared" ca="1" si="42"/>
        <v>16</v>
      </c>
      <c r="D1381" t="str">
        <f>[1]!TopSongs[[#This Row],[Song name]]</f>
        <v>Fooled Around &amp; Fell in Love</v>
      </c>
      <c r="E1381" s="4">
        <f t="shared" ca="1" si="43"/>
        <v>45318</v>
      </c>
    </row>
    <row r="1382" spans="1:5" x14ac:dyDescent="0.25">
      <c r="A1382">
        <f>ROWS(A$1:A1381)</f>
        <v>1381</v>
      </c>
      <c r="B1382">
        <f>[1]!TopSongs[[#This Row],[id_Artista]]</f>
        <v>632</v>
      </c>
      <c r="C1382">
        <f t="shared" ca="1" si="42"/>
        <v>6</v>
      </c>
      <c r="D1382" t="str">
        <f>[1]!TopSongs[[#This Row],[Song name]]</f>
        <v>Are You Lonesome Tonight?</v>
      </c>
      <c r="E1382" s="4">
        <f t="shared" ca="1" si="43"/>
        <v>45297</v>
      </c>
    </row>
    <row r="1383" spans="1:5" x14ac:dyDescent="0.25">
      <c r="A1383">
        <f>ROWS(A$1:A1382)</f>
        <v>1382</v>
      </c>
      <c r="B1383">
        <f>[1]!TopSongs[[#This Row],[id_Artista]]</f>
        <v>632</v>
      </c>
      <c r="C1383">
        <f t="shared" ca="1" si="42"/>
        <v>18</v>
      </c>
      <c r="D1383" t="str">
        <f>[1]!TopSongs[[#This Row],[Song name]]</f>
        <v>It's Now Or Never</v>
      </c>
      <c r="E1383" s="4">
        <f t="shared" ca="1" si="43"/>
        <v>45437</v>
      </c>
    </row>
    <row r="1384" spans="1:5" x14ac:dyDescent="0.25">
      <c r="A1384">
        <f>ROWS(A$1:A1383)</f>
        <v>1383</v>
      </c>
      <c r="B1384">
        <f>[1]!TopSongs[[#This Row],[id_Artista]]</f>
        <v>632</v>
      </c>
      <c r="C1384">
        <f t="shared" ca="1" si="42"/>
        <v>7</v>
      </c>
      <c r="D1384" t="str">
        <f>[1]!TopSongs[[#This Row],[Song name]]</f>
        <v>Jailhouse Rock</v>
      </c>
      <c r="E1384" s="4">
        <f t="shared" ca="1" si="43"/>
        <v>45105</v>
      </c>
    </row>
    <row r="1385" spans="1:5" x14ac:dyDescent="0.25">
      <c r="A1385">
        <f>ROWS(A$1:A1384)</f>
        <v>1384</v>
      </c>
      <c r="B1385">
        <f>[1]!TopSongs[[#This Row],[id_Artista]]</f>
        <v>632</v>
      </c>
      <c r="C1385">
        <f t="shared" ca="1" si="42"/>
        <v>18</v>
      </c>
      <c r="D1385" t="str">
        <f>[1]!TopSongs[[#This Row],[Song name]]</f>
        <v>Heartbreak Hotel</v>
      </c>
      <c r="E1385" s="4">
        <f t="shared" ca="1" si="43"/>
        <v>45277</v>
      </c>
    </row>
    <row r="1386" spans="1:5" x14ac:dyDescent="0.25">
      <c r="A1386">
        <f>ROWS(A$1:A1385)</f>
        <v>1385</v>
      </c>
      <c r="B1386">
        <f>[1]!TopSongs[[#This Row],[id_Artista]]</f>
        <v>632</v>
      </c>
      <c r="C1386">
        <f t="shared" ca="1" si="42"/>
        <v>3</v>
      </c>
      <c r="D1386" t="str">
        <f>[1]!TopSongs[[#This Row],[Song name]]</f>
        <v>Suspicious Minds</v>
      </c>
      <c r="E1386" s="4">
        <f t="shared" ca="1" si="43"/>
        <v>45349</v>
      </c>
    </row>
    <row r="1387" spans="1:5" x14ac:dyDescent="0.25">
      <c r="A1387">
        <f>ROWS(A$1:A1386)</f>
        <v>1386</v>
      </c>
      <c r="B1387">
        <f>[1]!TopSongs[[#This Row],[id_Artista]]</f>
        <v>632</v>
      </c>
      <c r="C1387">
        <f t="shared" ca="1" si="42"/>
        <v>5</v>
      </c>
      <c r="D1387" t="str">
        <f>[1]!TopSongs[[#This Row],[Song name]]</f>
        <v>Hound Dog</v>
      </c>
      <c r="E1387" s="4">
        <f t="shared" ca="1" si="43"/>
        <v>45166</v>
      </c>
    </row>
    <row r="1388" spans="1:5" x14ac:dyDescent="0.25">
      <c r="A1388">
        <f>ROWS(A$1:A1387)</f>
        <v>1387</v>
      </c>
      <c r="B1388">
        <f>[1]!TopSongs[[#This Row],[id_Artista]]</f>
        <v>632</v>
      </c>
      <c r="C1388">
        <f t="shared" ca="1" si="42"/>
        <v>10</v>
      </c>
      <c r="D1388" t="str">
        <f>[1]!TopSongs[[#This Row],[Song name]]</f>
        <v>All Shook Up</v>
      </c>
      <c r="E1388" s="4">
        <f t="shared" ca="1" si="43"/>
        <v>45446</v>
      </c>
    </row>
    <row r="1389" spans="1:5" x14ac:dyDescent="0.25">
      <c r="A1389">
        <f>ROWS(A$1:A1388)</f>
        <v>1388</v>
      </c>
      <c r="B1389">
        <f>[1]!TopSongs[[#This Row],[id_Artista]]</f>
        <v>632</v>
      </c>
      <c r="C1389">
        <f t="shared" ca="1" si="42"/>
        <v>8</v>
      </c>
      <c r="D1389" t="str">
        <f>[1]!TopSongs[[#This Row],[Song name]]</f>
        <v>Don't Be Cruel</v>
      </c>
      <c r="E1389" s="4">
        <f t="shared" ca="1" si="43"/>
        <v>45437</v>
      </c>
    </row>
    <row r="1390" spans="1:5" x14ac:dyDescent="0.25">
      <c r="A1390">
        <f>ROWS(A$1:A1389)</f>
        <v>1389</v>
      </c>
      <c r="B1390">
        <f>[1]!TopSongs[[#This Row],[id_Artista]]</f>
        <v>632</v>
      </c>
      <c r="C1390">
        <f t="shared" ca="1" si="42"/>
        <v>5</v>
      </c>
      <c r="D1390" t="str">
        <f>[1]!TopSongs[[#This Row],[Song name]]</f>
        <v>Surrender</v>
      </c>
      <c r="E1390" s="4">
        <f t="shared" ca="1" si="43"/>
        <v>45257</v>
      </c>
    </row>
    <row r="1391" spans="1:5" x14ac:dyDescent="0.25">
      <c r="A1391">
        <f>ROWS(A$1:A1390)</f>
        <v>1390</v>
      </c>
      <c r="B1391">
        <f>[1]!TopSongs[[#This Row],[id_Artista]]</f>
        <v>632</v>
      </c>
      <c r="C1391">
        <f t="shared" ca="1" si="42"/>
        <v>14</v>
      </c>
      <c r="D1391" t="str">
        <f>[1]!TopSongs[[#This Row],[Song name]]</f>
        <v>Return to Sender</v>
      </c>
      <c r="E1391" s="4">
        <f t="shared" ca="1" si="43"/>
        <v>45161</v>
      </c>
    </row>
    <row r="1392" spans="1:5" x14ac:dyDescent="0.25">
      <c r="A1392">
        <f>ROWS(A$1:A1391)</f>
        <v>1391</v>
      </c>
      <c r="B1392">
        <f>[1]!TopSongs[[#This Row],[id_Artista]]</f>
        <v>632</v>
      </c>
      <c r="C1392">
        <f t="shared" ca="1" si="42"/>
        <v>4</v>
      </c>
      <c r="D1392" t="str">
        <f>[1]!TopSongs[[#This Row],[Song name]]</f>
        <v>(Now &amp; then There's) A Fool Such As I</v>
      </c>
      <c r="E1392" s="4">
        <f t="shared" ca="1" si="43"/>
        <v>45303</v>
      </c>
    </row>
    <row r="1393" spans="1:5" x14ac:dyDescent="0.25">
      <c r="A1393">
        <f>ROWS(A$1:A1392)</f>
        <v>1392</v>
      </c>
      <c r="B1393">
        <f>[1]!TopSongs[[#This Row],[id_Artista]]</f>
        <v>632</v>
      </c>
      <c r="C1393">
        <f t="shared" ca="1" si="42"/>
        <v>1</v>
      </c>
      <c r="D1393" t="str">
        <f>[1]!TopSongs[[#This Row],[Song name]]</f>
        <v>Can't Help Falling in Love</v>
      </c>
      <c r="E1393" s="4">
        <f t="shared" ca="1" si="43"/>
        <v>45107</v>
      </c>
    </row>
    <row r="1394" spans="1:5" x14ac:dyDescent="0.25">
      <c r="A1394">
        <f>ROWS(A$1:A1393)</f>
        <v>1393</v>
      </c>
      <c r="B1394">
        <f>[1]!TopSongs[[#This Row],[id_Artista]]</f>
        <v>632</v>
      </c>
      <c r="C1394">
        <f t="shared" ca="1" si="42"/>
        <v>4</v>
      </c>
      <c r="D1394" t="str">
        <f>[1]!TopSongs[[#This Row],[Song name]]</f>
        <v>In the Ghetto</v>
      </c>
      <c r="E1394" s="4">
        <f t="shared" ca="1" si="43"/>
        <v>45153</v>
      </c>
    </row>
    <row r="1395" spans="1:5" x14ac:dyDescent="0.25">
      <c r="A1395">
        <f>ROWS(A$1:A1394)</f>
        <v>1394</v>
      </c>
      <c r="B1395">
        <f>[1]!TopSongs[[#This Row],[id_Artista]]</f>
        <v>632</v>
      </c>
      <c r="C1395">
        <f t="shared" ca="1" si="42"/>
        <v>8</v>
      </c>
      <c r="D1395" t="str">
        <f>[1]!TopSongs[[#This Row],[Song name]]</f>
        <v>(You're The) Devil in Disguise</v>
      </c>
      <c r="E1395" s="4">
        <f t="shared" ca="1" si="43"/>
        <v>45336</v>
      </c>
    </row>
    <row r="1396" spans="1:5" x14ac:dyDescent="0.25">
      <c r="A1396">
        <f>ROWS(A$1:A1395)</f>
        <v>1395</v>
      </c>
      <c r="B1396">
        <f>[1]!TopSongs[[#This Row],[id_Artista]]</f>
        <v>632</v>
      </c>
      <c r="C1396">
        <f t="shared" ca="1" si="42"/>
        <v>18</v>
      </c>
      <c r="D1396" t="str">
        <f>[1]!TopSongs[[#This Row],[Song name]]</f>
        <v>Good Luck Charm</v>
      </c>
      <c r="E1396" s="4">
        <f t="shared" ca="1" si="43"/>
        <v>45394</v>
      </c>
    </row>
    <row r="1397" spans="1:5" x14ac:dyDescent="0.25">
      <c r="A1397">
        <f>ROWS(A$1:A1396)</f>
        <v>1396</v>
      </c>
      <c r="B1397">
        <f>[1]!TopSongs[[#This Row],[id_Artista]]</f>
        <v>632</v>
      </c>
      <c r="C1397">
        <f t="shared" ca="1" si="42"/>
        <v>13</v>
      </c>
      <c r="D1397" t="str">
        <f>[1]!TopSongs[[#This Row],[Song name]]</f>
        <v>Wooden Heart</v>
      </c>
      <c r="E1397" s="4">
        <f t="shared" ca="1" si="43"/>
        <v>45391</v>
      </c>
    </row>
    <row r="1398" spans="1:5" x14ac:dyDescent="0.25">
      <c r="A1398">
        <f>ROWS(A$1:A1397)</f>
        <v>1397</v>
      </c>
      <c r="B1398">
        <f>[1]!TopSongs[[#This Row],[id_Artista]]</f>
        <v>632</v>
      </c>
      <c r="C1398">
        <f t="shared" ca="1" si="42"/>
        <v>14</v>
      </c>
      <c r="D1398" t="str">
        <f>[1]!TopSongs[[#This Row],[Song name]]</f>
        <v>Love Me Tender</v>
      </c>
      <c r="E1398" s="4">
        <f t="shared" ca="1" si="43"/>
        <v>45142</v>
      </c>
    </row>
    <row r="1399" spans="1:5" x14ac:dyDescent="0.25">
      <c r="A1399">
        <f>ROWS(A$1:A1398)</f>
        <v>1398</v>
      </c>
      <c r="B1399">
        <f>[1]!TopSongs[[#This Row],[id_Artista]]</f>
        <v>632</v>
      </c>
      <c r="C1399">
        <f t="shared" ca="1" si="42"/>
        <v>10</v>
      </c>
      <c r="D1399" t="str">
        <f>[1]!TopSongs[[#This Row],[Song name]]</f>
        <v>Stuck On You</v>
      </c>
      <c r="E1399" s="4">
        <f t="shared" ca="1" si="43"/>
        <v>45428</v>
      </c>
    </row>
    <row r="1400" spans="1:5" x14ac:dyDescent="0.25">
      <c r="A1400">
        <f>ROWS(A$1:A1399)</f>
        <v>1399</v>
      </c>
      <c r="B1400">
        <f>[1]!TopSongs[[#This Row],[id_Artista]]</f>
        <v>632</v>
      </c>
      <c r="C1400">
        <f t="shared" ca="1" si="42"/>
        <v>20</v>
      </c>
      <c r="D1400" t="str">
        <f>[1]!TopSongs[[#This Row],[Song name]]</f>
        <v>Crying in the Chapel</v>
      </c>
      <c r="E1400" s="4">
        <f t="shared" ca="1" si="43"/>
        <v>45381</v>
      </c>
    </row>
    <row r="1401" spans="1:5" x14ac:dyDescent="0.25">
      <c r="A1401">
        <f>ROWS(A$1:A1400)</f>
        <v>1400</v>
      </c>
      <c r="B1401">
        <f>[1]!TopSongs[[#This Row],[id_Artista]]</f>
        <v>632</v>
      </c>
      <c r="C1401">
        <f t="shared" ca="1" si="42"/>
        <v>4</v>
      </c>
      <c r="D1401" t="str">
        <f>[1]!TopSongs[[#This Row],[Song name]]</f>
        <v>(Let Me Be Your) Teddy Bear</v>
      </c>
      <c r="E1401" s="4">
        <f t="shared" ca="1" si="43"/>
        <v>45212</v>
      </c>
    </row>
    <row r="1402" spans="1:5" x14ac:dyDescent="0.25">
      <c r="A1402">
        <f>ROWS(A$1:A1401)</f>
        <v>1401</v>
      </c>
      <c r="B1402">
        <f>[1]!TopSongs[[#This Row],[id_Artista]]</f>
        <v>632</v>
      </c>
      <c r="C1402">
        <f t="shared" ca="1" si="42"/>
        <v>17</v>
      </c>
      <c r="D1402" t="str">
        <f>[1]!TopSongs[[#This Row],[Song name]]</f>
        <v>She's Not You</v>
      </c>
      <c r="E1402" s="4">
        <f t="shared" ca="1" si="43"/>
        <v>45241</v>
      </c>
    </row>
    <row r="1403" spans="1:5" x14ac:dyDescent="0.25">
      <c r="A1403">
        <f>ROWS(A$1:A1402)</f>
        <v>1402</v>
      </c>
      <c r="B1403">
        <f>[1]!TopSongs[[#This Row],[id_Artista]]</f>
        <v>632</v>
      </c>
      <c r="C1403">
        <f t="shared" ca="1" si="42"/>
        <v>16</v>
      </c>
      <c r="D1403" t="str">
        <f>[1]!TopSongs[[#This Row],[Song name]]</f>
        <v>Way Down</v>
      </c>
      <c r="E1403" s="4">
        <f t="shared" ca="1" si="43"/>
        <v>45253</v>
      </c>
    </row>
    <row r="1404" spans="1:5" x14ac:dyDescent="0.25">
      <c r="A1404">
        <f>ROWS(A$1:A1403)</f>
        <v>1403</v>
      </c>
      <c r="B1404">
        <f>[1]!TopSongs[[#This Row],[id_Artista]]</f>
        <v>632</v>
      </c>
      <c r="C1404">
        <f t="shared" ca="1" si="42"/>
        <v>16</v>
      </c>
      <c r="D1404" t="str">
        <f>[1]!TopSongs[[#This Row],[Song name]]</f>
        <v>Little Sister</v>
      </c>
      <c r="E1404" s="4">
        <f t="shared" ca="1" si="43"/>
        <v>45235</v>
      </c>
    </row>
    <row r="1405" spans="1:5" x14ac:dyDescent="0.25">
      <c r="A1405">
        <f>ROWS(A$1:A1404)</f>
        <v>1404</v>
      </c>
      <c r="B1405">
        <f>[1]!TopSongs[[#This Row],[id_Artista]]</f>
        <v>632</v>
      </c>
      <c r="C1405">
        <f t="shared" ca="1" si="42"/>
        <v>2</v>
      </c>
      <c r="D1405" t="str">
        <f>[1]!TopSongs[[#This Row],[Song name]]</f>
        <v>(Marie's the Name) His Latest Flame</v>
      </c>
      <c r="E1405" s="4">
        <f t="shared" ca="1" si="43"/>
        <v>45307</v>
      </c>
    </row>
    <row r="1406" spans="1:5" x14ac:dyDescent="0.25">
      <c r="A1406">
        <f>ROWS(A$1:A1405)</f>
        <v>1405</v>
      </c>
      <c r="B1406">
        <f>[1]!TopSongs[[#This Row],[id_Artista]]</f>
        <v>632</v>
      </c>
      <c r="C1406">
        <f t="shared" ca="1" si="42"/>
        <v>9</v>
      </c>
      <c r="D1406" t="str">
        <f>[1]!TopSongs[[#This Row],[Song name]]</f>
        <v>A Big Hunk O' Love</v>
      </c>
      <c r="E1406" s="4">
        <f t="shared" ca="1" si="43"/>
        <v>45204</v>
      </c>
    </row>
    <row r="1407" spans="1:5" x14ac:dyDescent="0.25">
      <c r="A1407">
        <f>ROWS(A$1:A1406)</f>
        <v>1406</v>
      </c>
      <c r="B1407">
        <f>[1]!TopSongs[[#This Row],[id_Artista]]</f>
        <v>632</v>
      </c>
      <c r="C1407">
        <f t="shared" ca="1" si="42"/>
        <v>20</v>
      </c>
      <c r="D1407" t="str">
        <f>[1]!TopSongs[[#This Row],[Song name]]</f>
        <v>I Need Your Love Tonight</v>
      </c>
      <c r="E1407" s="4">
        <f t="shared" ca="1" si="43"/>
        <v>45391</v>
      </c>
    </row>
    <row r="1408" spans="1:5" x14ac:dyDescent="0.25">
      <c r="A1408">
        <f>ROWS(A$1:A1407)</f>
        <v>1407</v>
      </c>
      <c r="B1408">
        <f>[1]!TopSongs[[#This Row],[id_Artista]]</f>
        <v>632</v>
      </c>
      <c r="C1408">
        <f t="shared" ca="1" si="42"/>
        <v>15</v>
      </c>
      <c r="D1408" t="str">
        <f>[1]!TopSongs[[#This Row],[Song name]]</f>
        <v>One Night</v>
      </c>
      <c r="E1408" s="4">
        <f t="shared" ca="1" si="43"/>
        <v>45132</v>
      </c>
    </row>
    <row r="1409" spans="1:5" x14ac:dyDescent="0.25">
      <c r="A1409">
        <f>ROWS(A$1:A1408)</f>
        <v>1408</v>
      </c>
      <c r="B1409">
        <f>[1]!TopSongs[[#This Row],[id_Artista]]</f>
        <v>632</v>
      </c>
      <c r="C1409">
        <f t="shared" ca="1" si="42"/>
        <v>5</v>
      </c>
      <c r="D1409" t="str">
        <f>[1]!TopSongs[[#This Row],[Song name]]</f>
        <v>Burning Love</v>
      </c>
      <c r="E1409" s="4">
        <f t="shared" ca="1" si="43"/>
        <v>45210</v>
      </c>
    </row>
    <row r="1410" spans="1:5" x14ac:dyDescent="0.25">
      <c r="A1410">
        <f>ROWS(A$1:A1409)</f>
        <v>1409</v>
      </c>
      <c r="B1410">
        <f>[1]!TopSongs[[#This Row],[id_Artista]]</f>
        <v>632</v>
      </c>
      <c r="C1410">
        <f t="shared" ca="1" si="42"/>
        <v>19</v>
      </c>
      <c r="D1410" t="str">
        <f>[1]!TopSongs[[#This Row],[Song name]]</f>
        <v>Kiss Me Quick</v>
      </c>
      <c r="E1410" s="4">
        <f t="shared" ca="1" si="43"/>
        <v>45127</v>
      </c>
    </row>
    <row r="1411" spans="1:5" x14ac:dyDescent="0.25">
      <c r="A1411">
        <f>ROWS(A$1:A1410)</f>
        <v>1410</v>
      </c>
      <c r="B1411">
        <f>[1]!TopSongs[[#This Row],[id_Artista]]</f>
        <v>632</v>
      </c>
      <c r="C1411">
        <f t="shared" ref="C1411:C1474" ca="1" si="44">INT(RAND()*20)+1</f>
        <v>5</v>
      </c>
      <c r="D1411" t="str">
        <f>[1]!TopSongs[[#This Row],[Song name]]</f>
        <v>I Got Stung</v>
      </c>
      <c r="E1411" s="4">
        <f t="shared" ref="E1411:E1474" ca="1" si="45">TODAY()-INT(RAND()*365)</f>
        <v>45289</v>
      </c>
    </row>
    <row r="1412" spans="1:5" x14ac:dyDescent="0.25">
      <c r="A1412">
        <f>ROWS(A$1:A1411)</f>
        <v>1411</v>
      </c>
      <c r="B1412">
        <f>[1]!TopSongs[[#This Row],[id_Artista]]</f>
        <v>632</v>
      </c>
      <c r="C1412">
        <f t="shared" ca="1" si="44"/>
        <v>14</v>
      </c>
      <c r="D1412" t="str">
        <f>[1]!TopSongs[[#This Row],[Song name]]</f>
        <v>Don't</v>
      </c>
      <c r="E1412" s="4">
        <f t="shared" ca="1" si="45"/>
        <v>45183</v>
      </c>
    </row>
    <row r="1413" spans="1:5" x14ac:dyDescent="0.25">
      <c r="A1413">
        <f>ROWS(A$1:A1412)</f>
        <v>1412</v>
      </c>
      <c r="B1413">
        <f>[1]!TopSongs[[#This Row],[id_Artista]]</f>
        <v>632</v>
      </c>
      <c r="C1413">
        <f t="shared" ca="1" si="44"/>
        <v>18</v>
      </c>
      <c r="D1413" t="str">
        <f>[1]!TopSongs[[#This Row],[Song name]]</f>
        <v>The Wonder of You</v>
      </c>
      <c r="E1413" s="4">
        <f t="shared" ca="1" si="45"/>
        <v>45401</v>
      </c>
    </row>
    <row r="1414" spans="1:5" x14ac:dyDescent="0.25">
      <c r="A1414">
        <f>ROWS(A$1:A1413)</f>
        <v>1413</v>
      </c>
      <c r="B1414">
        <f>[1]!TopSongs[[#This Row],[id_Artista]]</f>
        <v>632</v>
      </c>
      <c r="C1414">
        <f t="shared" ca="1" si="44"/>
        <v>17</v>
      </c>
      <c r="D1414" t="str">
        <f>[1]!TopSongs[[#This Row],[Song name]]</f>
        <v>Bossa Nova Baby</v>
      </c>
      <c r="E1414" s="4">
        <f t="shared" ca="1" si="45"/>
        <v>45227</v>
      </c>
    </row>
    <row r="1415" spans="1:5" x14ac:dyDescent="0.25">
      <c r="A1415">
        <f>ROWS(A$1:A1414)</f>
        <v>1414</v>
      </c>
      <c r="B1415">
        <f>[1]!TopSongs[[#This Row],[id_Artista]]</f>
        <v>632</v>
      </c>
      <c r="C1415">
        <f t="shared" ca="1" si="44"/>
        <v>6</v>
      </c>
      <c r="D1415" t="str">
        <f>[1]!TopSongs[[#This Row],[Song name]]</f>
        <v>A Mess of Blues</v>
      </c>
      <c r="E1415" s="4">
        <f t="shared" ca="1" si="45"/>
        <v>45324</v>
      </c>
    </row>
    <row r="1416" spans="1:5" x14ac:dyDescent="0.25">
      <c r="A1416">
        <f>ROWS(A$1:A1415)</f>
        <v>1415</v>
      </c>
      <c r="B1416">
        <f>[1]!TopSongs[[#This Row],[id_Artista]]</f>
        <v>632</v>
      </c>
      <c r="C1416">
        <f t="shared" ca="1" si="44"/>
        <v>1</v>
      </c>
      <c r="D1416" t="str">
        <f>[1]!TopSongs[[#This Row],[Song name]]</f>
        <v>Rock a Hula Baby</v>
      </c>
      <c r="E1416" s="4">
        <f t="shared" ca="1" si="45"/>
        <v>45175</v>
      </c>
    </row>
    <row r="1417" spans="1:5" x14ac:dyDescent="0.25">
      <c r="A1417">
        <f>ROWS(A$1:A1416)</f>
        <v>1416</v>
      </c>
      <c r="B1417">
        <f>[1]!TopSongs[[#This Row],[id_Artista]]</f>
        <v>632</v>
      </c>
      <c r="C1417">
        <f t="shared" ca="1" si="44"/>
        <v>14</v>
      </c>
      <c r="D1417" t="str">
        <f>[1]!TopSongs[[#This Row],[Song name]]</f>
        <v>Don't Cry Daddy</v>
      </c>
      <c r="E1417" s="4">
        <f t="shared" ca="1" si="45"/>
        <v>45449</v>
      </c>
    </row>
    <row r="1418" spans="1:5" x14ac:dyDescent="0.25">
      <c r="A1418">
        <f>ROWS(A$1:A1417)</f>
        <v>1417</v>
      </c>
      <c r="B1418">
        <f>[1]!TopSongs[[#This Row],[id_Artista]]</f>
        <v>632</v>
      </c>
      <c r="C1418">
        <f t="shared" ca="1" si="44"/>
        <v>8</v>
      </c>
      <c r="D1418" t="str">
        <f>[1]!TopSongs[[#This Row],[Song name]]</f>
        <v>Hard Headed Woman</v>
      </c>
      <c r="E1418" s="4">
        <f t="shared" ca="1" si="45"/>
        <v>45447</v>
      </c>
    </row>
    <row r="1419" spans="1:5" x14ac:dyDescent="0.25">
      <c r="A1419">
        <f>ROWS(A$1:A1418)</f>
        <v>1418</v>
      </c>
      <c r="B1419">
        <f>[1]!TopSongs[[#This Row],[id_Artista]]</f>
        <v>632</v>
      </c>
      <c r="C1419">
        <f t="shared" ca="1" si="44"/>
        <v>13</v>
      </c>
      <c r="D1419" t="str">
        <f>[1]!TopSongs[[#This Row],[Song name]]</f>
        <v>Rubberneckin'</v>
      </c>
      <c r="E1419" s="4">
        <f t="shared" ca="1" si="45"/>
        <v>45298</v>
      </c>
    </row>
    <row r="1420" spans="1:5" x14ac:dyDescent="0.25">
      <c r="A1420">
        <f>ROWS(A$1:A1419)</f>
        <v>1419</v>
      </c>
      <c r="B1420">
        <f>[1]!TopSongs[[#This Row],[id_Artista]]</f>
        <v>632</v>
      </c>
      <c r="C1420">
        <f t="shared" ca="1" si="44"/>
        <v>13</v>
      </c>
      <c r="D1420" t="str">
        <f>[1]!TopSongs[[#This Row],[Song name]]</f>
        <v>Ain't That Lovin' You Baby</v>
      </c>
      <c r="E1420" s="4">
        <f t="shared" ca="1" si="45"/>
        <v>45175</v>
      </c>
    </row>
    <row r="1421" spans="1:5" x14ac:dyDescent="0.25">
      <c r="A1421">
        <f>ROWS(A$1:A1420)</f>
        <v>1420</v>
      </c>
      <c r="B1421">
        <f>[1]!TopSongs[[#This Row],[id_Artista]]</f>
        <v>632</v>
      </c>
      <c r="C1421">
        <f t="shared" ca="1" si="44"/>
        <v>18</v>
      </c>
      <c r="D1421" t="str">
        <f>[1]!TopSongs[[#This Row],[Song name]]</f>
        <v>Viva Las Vegas</v>
      </c>
      <c r="E1421" s="4">
        <f t="shared" ca="1" si="45"/>
        <v>45407</v>
      </c>
    </row>
    <row r="1422" spans="1:5" x14ac:dyDescent="0.25">
      <c r="A1422">
        <f>ROWS(A$1:A1421)</f>
        <v>1421</v>
      </c>
      <c r="B1422">
        <f>[1]!TopSongs[[#This Row],[id_Artista]]</f>
        <v>632</v>
      </c>
      <c r="C1422">
        <f t="shared" ca="1" si="44"/>
        <v>16</v>
      </c>
      <c r="D1422" t="str">
        <f>[1]!TopSongs[[#This Row],[Song name]]</f>
        <v>King Creole</v>
      </c>
      <c r="E1422" s="4">
        <f t="shared" ca="1" si="45"/>
        <v>45262</v>
      </c>
    </row>
    <row r="1423" spans="1:5" x14ac:dyDescent="0.25">
      <c r="A1423">
        <f>ROWS(A$1:A1422)</f>
        <v>1422</v>
      </c>
      <c r="B1423">
        <f>[1]!TopSongs[[#This Row],[id_Artista]]</f>
        <v>632</v>
      </c>
      <c r="C1423">
        <f t="shared" ca="1" si="44"/>
        <v>9</v>
      </c>
      <c r="D1423" t="str">
        <f>[1]!TopSongs[[#This Row],[Song name]]</f>
        <v>That's All Right</v>
      </c>
      <c r="E1423" s="4">
        <f t="shared" ca="1" si="45"/>
        <v>45396</v>
      </c>
    </row>
    <row r="1424" spans="1:5" x14ac:dyDescent="0.25">
      <c r="A1424">
        <f>ROWS(A$1:A1423)</f>
        <v>1423</v>
      </c>
      <c r="B1424">
        <f>[1]!TopSongs[[#This Row],[id_Artista]]</f>
        <v>632</v>
      </c>
      <c r="C1424">
        <f t="shared" ca="1" si="44"/>
        <v>19</v>
      </c>
      <c r="D1424" t="str">
        <f>[1]!TopSongs[[#This Row],[Song name]]</f>
        <v>Wear My Ring Around Your Neck</v>
      </c>
      <c r="E1424" s="4">
        <f t="shared" ca="1" si="45"/>
        <v>45142</v>
      </c>
    </row>
    <row r="1425" spans="1:5" x14ac:dyDescent="0.25">
      <c r="A1425">
        <f>ROWS(A$1:A1424)</f>
        <v>1424</v>
      </c>
      <c r="B1425">
        <f>[1]!TopSongs[[#This Row],[id_Artista]]</f>
        <v>632</v>
      </c>
      <c r="C1425">
        <f t="shared" ca="1" si="44"/>
        <v>2</v>
      </c>
      <c r="D1425" t="str">
        <f>[1]!TopSongs[[#This Row],[Song name]]</f>
        <v>I Want You, I Need You, I Love You</v>
      </c>
      <c r="E1425" s="4">
        <f t="shared" ca="1" si="45"/>
        <v>45287</v>
      </c>
    </row>
    <row r="1426" spans="1:5" x14ac:dyDescent="0.25">
      <c r="A1426">
        <f>ROWS(A$1:A1425)</f>
        <v>1425</v>
      </c>
      <c r="B1426">
        <f>[1]!TopSongs[[#This Row],[id_Artista]]</f>
        <v>633</v>
      </c>
      <c r="C1426">
        <f t="shared" ca="1" si="44"/>
        <v>12</v>
      </c>
      <c r="D1426" t="str">
        <f>[1]!TopSongs[[#This Row],[Song name]]</f>
        <v>A Little Less Conversation</v>
      </c>
      <c r="E1426" s="4">
        <f t="shared" ca="1" si="45"/>
        <v>45162</v>
      </c>
    </row>
    <row r="1427" spans="1:5" x14ac:dyDescent="0.25">
      <c r="A1427">
        <f>ROWS(A$1:A1426)</f>
        <v>1426</v>
      </c>
      <c r="B1427">
        <f>[1]!TopSongs[[#This Row],[id_Artista]]</f>
        <v>634</v>
      </c>
      <c r="C1427">
        <f t="shared" ca="1" si="44"/>
        <v>2</v>
      </c>
      <c r="D1427" t="str">
        <f>[1]!TopSongs[[#This Row],[Song name]]</f>
        <v>Unbelievable</v>
      </c>
      <c r="E1427" s="4">
        <f t="shared" ca="1" si="45"/>
        <v>45342</v>
      </c>
    </row>
    <row r="1428" spans="1:5" x14ac:dyDescent="0.25">
      <c r="A1428">
        <f>ROWS(A$1:A1427)</f>
        <v>1427</v>
      </c>
      <c r="B1428">
        <f>[1]!TopSongs[[#This Row],[id_Artista]]</f>
        <v>635</v>
      </c>
      <c r="C1428">
        <f t="shared" ca="1" si="44"/>
        <v>16</v>
      </c>
      <c r="D1428" t="str">
        <f>[1]!TopSongs[[#This Row],[Song name]]</f>
        <v>What Do You Want to Make Those Eyes At Me For?</v>
      </c>
      <c r="E1428" s="4">
        <f t="shared" ca="1" si="45"/>
        <v>45405</v>
      </c>
    </row>
    <row r="1429" spans="1:5" x14ac:dyDescent="0.25">
      <c r="A1429">
        <f>ROWS(A$1:A1428)</f>
        <v>1428</v>
      </c>
      <c r="B1429">
        <f>[1]!TopSongs[[#This Row],[id_Artista]]</f>
        <v>636</v>
      </c>
      <c r="C1429">
        <f t="shared" ca="1" si="44"/>
        <v>20</v>
      </c>
      <c r="D1429" t="str">
        <f>[1]!TopSongs[[#This Row],[Song name]]</f>
        <v>Big Big World</v>
      </c>
      <c r="E1429" s="4">
        <f t="shared" ca="1" si="45"/>
        <v>45156</v>
      </c>
    </row>
    <row r="1430" spans="1:5" x14ac:dyDescent="0.25">
      <c r="A1430">
        <f>ROWS(A$1:A1429)</f>
        <v>1429</v>
      </c>
      <c r="B1430">
        <f>[1]!TopSongs[[#This Row],[id_Artista]]</f>
        <v>637</v>
      </c>
      <c r="C1430">
        <f t="shared" ca="1" si="44"/>
        <v>6</v>
      </c>
      <c r="D1430" t="str">
        <f>[1]!TopSongs[[#This Row],[Song name]]</f>
        <v>Lose Yourself</v>
      </c>
      <c r="E1430" s="4">
        <f t="shared" ca="1" si="45"/>
        <v>45381</v>
      </c>
    </row>
    <row r="1431" spans="1:5" x14ac:dyDescent="0.25">
      <c r="A1431">
        <f>ROWS(A$1:A1430)</f>
        <v>1430</v>
      </c>
      <c r="B1431">
        <f>[1]!TopSongs[[#This Row],[id_Artista]]</f>
        <v>637</v>
      </c>
      <c r="C1431">
        <f t="shared" ca="1" si="44"/>
        <v>12</v>
      </c>
      <c r="D1431" t="str">
        <f>[1]!TopSongs[[#This Row],[Song name]]</f>
        <v>Without Me</v>
      </c>
      <c r="E1431" s="4">
        <f t="shared" ca="1" si="45"/>
        <v>45188</v>
      </c>
    </row>
    <row r="1432" spans="1:5" x14ac:dyDescent="0.25">
      <c r="A1432">
        <f>ROWS(A$1:A1431)</f>
        <v>1431</v>
      </c>
      <c r="B1432">
        <f>[1]!TopSongs[[#This Row],[id_Artista]]</f>
        <v>637</v>
      </c>
      <c r="C1432">
        <f t="shared" ca="1" si="44"/>
        <v>17</v>
      </c>
      <c r="D1432" t="str">
        <f>[1]!TopSongs[[#This Row],[Song name]]</f>
        <v>Stan</v>
      </c>
      <c r="E1432" s="4">
        <f t="shared" ca="1" si="45"/>
        <v>45158</v>
      </c>
    </row>
    <row r="1433" spans="1:5" x14ac:dyDescent="0.25">
      <c r="A1433">
        <f>ROWS(A$1:A1432)</f>
        <v>1432</v>
      </c>
      <c r="B1433">
        <f>[1]!TopSongs[[#This Row],[id_Artista]]</f>
        <v>637</v>
      </c>
      <c r="C1433">
        <f t="shared" ca="1" si="44"/>
        <v>18</v>
      </c>
      <c r="D1433" t="str">
        <f>[1]!TopSongs[[#This Row],[Song name]]</f>
        <v>Just Lose It</v>
      </c>
      <c r="E1433" s="4">
        <f t="shared" ca="1" si="45"/>
        <v>45110</v>
      </c>
    </row>
    <row r="1434" spans="1:5" x14ac:dyDescent="0.25">
      <c r="A1434">
        <f>ROWS(A$1:A1433)</f>
        <v>1433</v>
      </c>
      <c r="B1434">
        <f>[1]!TopSongs[[#This Row],[id_Artista]]</f>
        <v>637</v>
      </c>
      <c r="C1434">
        <f t="shared" ca="1" si="44"/>
        <v>17</v>
      </c>
      <c r="D1434" t="str">
        <f>[1]!TopSongs[[#This Row],[Song name]]</f>
        <v>The Real Slim Shady</v>
      </c>
      <c r="E1434" s="4">
        <f t="shared" ca="1" si="45"/>
        <v>45360</v>
      </c>
    </row>
    <row r="1435" spans="1:5" x14ac:dyDescent="0.25">
      <c r="A1435">
        <f>ROWS(A$1:A1434)</f>
        <v>1434</v>
      </c>
      <c r="B1435">
        <f>[1]!TopSongs[[#This Row],[id_Artista]]</f>
        <v>637</v>
      </c>
      <c r="C1435">
        <f t="shared" ca="1" si="44"/>
        <v>11</v>
      </c>
      <c r="D1435" t="str">
        <f>[1]!TopSongs[[#This Row],[Song name]]</f>
        <v>Not afraid</v>
      </c>
      <c r="E1435" s="4">
        <f t="shared" ca="1" si="45"/>
        <v>45264</v>
      </c>
    </row>
    <row r="1436" spans="1:5" x14ac:dyDescent="0.25">
      <c r="A1436">
        <f>ROWS(A$1:A1435)</f>
        <v>1435</v>
      </c>
      <c r="B1436">
        <f>[1]!TopSongs[[#This Row],[id_Artista]]</f>
        <v>637</v>
      </c>
      <c r="C1436">
        <f t="shared" ca="1" si="44"/>
        <v>10</v>
      </c>
      <c r="D1436" t="str">
        <f>[1]!TopSongs[[#This Row],[Song name]]</f>
        <v>When I'm Gone</v>
      </c>
      <c r="E1436" s="4">
        <f t="shared" ca="1" si="45"/>
        <v>45393</v>
      </c>
    </row>
    <row r="1437" spans="1:5" x14ac:dyDescent="0.25">
      <c r="A1437">
        <f>ROWS(A$1:A1436)</f>
        <v>1436</v>
      </c>
      <c r="B1437">
        <f>[1]!TopSongs[[#This Row],[id_Artista]]</f>
        <v>637</v>
      </c>
      <c r="C1437">
        <f t="shared" ca="1" si="44"/>
        <v>2</v>
      </c>
      <c r="D1437" t="str">
        <f>[1]!TopSongs[[#This Row],[Song name]]</f>
        <v>We Made You</v>
      </c>
      <c r="E1437" s="4">
        <f t="shared" ca="1" si="45"/>
        <v>45312</v>
      </c>
    </row>
    <row r="1438" spans="1:5" x14ac:dyDescent="0.25">
      <c r="A1438">
        <f>ROWS(A$1:A1437)</f>
        <v>1437</v>
      </c>
      <c r="B1438">
        <f>[1]!TopSongs[[#This Row],[id_Artista]]</f>
        <v>637</v>
      </c>
      <c r="C1438">
        <f t="shared" ca="1" si="44"/>
        <v>20</v>
      </c>
      <c r="D1438" t="str">
        <f>[1]!TopSongs[[#This Row],[Song name]]</f>
        <v>Sing For the Moment</v>
      </c>
      <c r="E1438" s="4">
        <f t="shared" ca="1" si="45"/>
        <v>45167</v>
      </c>
    </row>
    <row r="1439" spans="1:5" x14ac:dyDescent="0.25">
      <c r="A1439">
        <f>ROWS(A$1:A1438)</f>
        <v>1438</v>
      </c>
      <c r="B1439">
        <f>[1]!TopSongs[[#This Row],[id_Artista]]</f>
        <v>637</v>
      </c>
      <c r="C1439">
        <f t="shared" ca="1" si="44"/>
        <v>8</v>
      </c>
      <c r="D1439" t="str">
        <f>[1]!TopSongs[[#This Row],[Song name]]</f>
        <v>Like Toy Soldiers</v>
      </c>
      <c r="E1439" s="4">
        <f t="shared" ca="1" si="45"/>
        <v>45344</v>
      </c>
    </row>
    <row r="1440" spans="1:5" x14ac:dyDescent="0.25">
      <c r="A1440">
        <f>ROWS(A$1:A1439)</f>
        <v>1439</v>
      </c>
      <c r="B1440">
        <f>[1]!TopSongs[[#This Row],[id_Artista]]</f>
        <v>637</v>
      </c>
      <c r="C1440">
        <f t="shared" ca="1" si="44"/>
        <v>12</v>
      </c>
      <c r="D1440" t="str">
        <f>[1]!TopSongs[[#This Row],[Song name]]</f>
        <v>Cleanin' Out My Closet</v>
      </c>
      <c r="E1440" s="4">
        <f t="shared" ca="1" si="45"/>
        <v>45439</v>
      </c>
    </row>
    <row r="1441" spans="1:5" x14ac:dyDescent="0.25">
      <c r="A1441">
        <f>ROWS(A$1:A1440)</f>
        <v>1440</v>
      </c>
      <c r="B1441">
        <f>[1]!TopSongs[[#This Row],[id_Artista]]</f>
        <v>637</v>
      </c>
      <c r="C1441">
        <f t="shared" ca="1" si="44"/>
        <v>10</v>
      </c>
      <c r="D1441" t="str">
        <f>[1]!TopSongs[[#This Row],[Song name]]</f>
        <v>My Name Is</v>
      </c>
      <c r="E1441" s="4">
        <f t="shared" ca="1" si="45"/>
        <v>45315</v>
      </c>
    </row>
    <row r="1442" spans="1:5" x14ac:dyDescent="0.25">
      <c r="A1442">
        <f>ROWS(A$1:A1441)</f>
        <v>1441</v>
      </c>
      <c r="B1442">
        <f>[1]!TopSongs[[#This Row],[id_Artista]]</f>
        <v>637</v>
      </c>
      <c r="C1442">
        <f t="shared" ca="1" si="44"/>
        <v>10</v>
      </c>
      <c r="D1442" t="str">
        <f>[1]!TopSongs[[#This Row],[Song name]]</f>
        <v>Mockingbird</v>
      </c>
      <c r="E1442" s="4">
        <f t="shared" ca="1" si="45"/>
        <v>45278</v>
      </c>
    </row>
    <row r="1443" spans="1:5" x14ac:dyDescent="0.25">
      <c r="A1443">
        <f>ROWS(A$1:A1442)</f>
        <v>1442</v>
      </c>
      <c r="B1443">
        <f>[1]!TopSongs[[#This Row],[id_Artista]]</f>
        <v>638</v>
      </c>
      <c r="C1443">
        <f t="shared" ca="1" si="44"/>
        <v>18</v>
      </c>
      <c r="D1443" t="str">
        <f>[1]!TopSongs[[#This Row],[Song name]]</f>
        <v>Love The Way You Lie</v>
      </c>
      <c r="E1443" s="4">
        <f t="shared" ca="1" si="45"/>
        <v>45353</v>
      </c>
    </row>
    <row r="1444" spans="1:5" x14ac:dyDescent="0.25">
      <c r="A1444">
        <f>ROWS(A$1:A1443)</f>
        <v>1443</v>
      </c>
      <c r="B1444">
        <f>[1]!TopSongs[[#This Row],[id_Artista]]</f>
        <v>638</v>
      </c>
      <c r="C1444">
        <f t="shared" ca="1" si="44"/>
        <v>19</v>
      </c>
      <c r="D1444" t="str">
        <f>[1]!TopSongs[[#This Row],[Song name]]</f>
        <v>The Monster</v>
      </c>
      <c r="E1444" s="4">
        <f t="shared" ca="1" si="45"/>
        <v>45115</v>
      </c>
    </row>
    <row r="1445" spans="1:5" x14ac:dyDescent="0.25">
      <c r="A1445">
        <f>ROWS(A$1:A1444)</f>
        <v>1444</v>
      </c>
      <c r="B1445">
        <f>[1]!TopSongs[[#This Row],[id_Artista]]</f>
        <v>639</v>
      </c>
      <c r="C1445">
        <f t="shared" ca="1" si="44"/>
        <v>7</v>
      </c>
      <c r="D1445" t="str">
        <f>[1]!TopSongs[[#This Row],[Song name]]</f>
        <v>Crack A Bottle</v>
      </c>
      <c r="E1445" s="4">
        <f t="shared" ca="1" si="45"/>
        <v>45141</v>
      </c>
    </row>
    <row r="1446" spans="1:5" x14ac:dyDescent="0.25">
      <c r="A1446">
        <f>ROWS(A$1:A1445)</f>
        <v>1445</v>
      </c>
      <c r="B1446">
        <f>[1]!TopSongs[[#This Row],[id_Artista]]</f>
        <v>640</v>
      </c>
      <c r="C1446">
        <f t="shared" ca="1" si="44"/>
        <v>3</v>
      </c>
      <c r="D1446" t="str">
        <f>[1]!TopSongs[[#This Row],[Song name]]</f>
        <v>Don't Let Go (Love)</v>
      </c>
      <c r="E1446" s="4">
        <f t="shared" ca="1" si="45"/>
        <v>45291</v>
      </c>
    </row>
    <row r="1447" spans="1:5" x14ac:dyDescent="0.25">
      <c r="A1447">
        <f>ROWS(A$1:A1446)</f>
        <v>1446</v>
      </c>
      <c r="B1447">
        <f>[1]!TopSongs[[#This Row],[id_Artista]]</f>
        <v>640</v>
      </c>
      <c r="C1447">
        <f t="shared" ca="1" si="44"/>
        <v>5</v>
      </c>
      <c r="D1447" t="str">
        <f>[1]!TopSongs[[#This Row],[Song name]]</f>
        <v>All My Lovin' (You're Never Gonna Get It)</v>
      </c>
      <c r="E1447" s="4">
        <f t="shared" ca="1" si="45"/>
        <v>45320</v>
      </c>
    </row>
    <row r="1448" spans="1:5" x14ac:dyDescent="0.25">
      <c r="A1448">
        <f>ROWS(A$1:A1447)</f>
        <v>1447</v>
      </c>
      <c r="B1448">
        <f>[1]!TopSongs[[#This Row],[id_Artista]]</f>
        <v>640</v>
      </c>
      <c r="C1448">
        <f t="shared" ca="1" si="44"/>
        <v>12</v>
      </c>
      <c r="D1448" t="str">
        <f>[1]!TopSongs[[#This Row],[Song name]]</f>
        <v>Free Your Mind</v>
      </c>
      <c r="E1448" s="4">
        <f t="shared" ca="1" si="45"/>
        <v>45442</v>
      </c>
    </row>
    <row r="1449" spans="1:5" x14ac:dyDescent="0.25">
      <c r="A1449">
        <f>ROWS(A$1:A1448)</f>
        <v>1448</v>
      </c>
      <c r="B1449">
        <f>[1]!TopSongs[[#This Row],[id_Artista]]</f>
        <v>640</v>
      </c>
      <c r="C1449">
        <f t="shared" ca="1" si="44"/>
        <v>18</v>
      </c>
      <c r="D1449" t="str">
        <f>[1]!TopSongs[[#This Row],[Song name]]</f>
        <v>Hold On</v>
      </c>
      <c r="E1449" s="4">
        <f t="shared" ca="1" si="45"/>
        <v>45207</v>
      </c>
    </row>
    <row r="1450" spans="1:5" x14ac:dyDescent="0.25">
      <c r="A1450">
        <f>ROWS(A$1:A1449)</f>
        <v>1449</v>
      </c>
      <c r="B1450">
        <f>[1]!TopSongs[[#This Row],[id_Artista]]</f>
        <v>641</v>
      </c>
      <c r="C1450">
        <f t="shared" ca="1" si="44"/>
        <v>4</v>
      </c>
      <c r="D1450" t="str">
        <f>[1]!TopSongs[[#This Row],[Song name]]</f>
        <v>The Last Waltz</v>
      </c>
      <c r="E1450" s="4">
        <f t="shared" ca="1" si="45"/>
        <v>45440</v>
      </c>
    </row>
    <row r="1451" spans="1:5" x14ac:dyDescent="0.25">
      <c r="A1451">
        <f>ROWS(A$1:A1450)</f>
        <v>1450</v>
      </c>
      <c r="B1451">
        <f>[1]!TopSongs[[#This Row],[id_Artista]]</f>
        <v>641</v>
      </c>
      <c r="C1451">
        <f t="shared" ca="1" si="44"/>
        <v>9</v>
      </c>
      <c r="D1451" t="str">
        <f>[1]!TopSongs[[#This Row],[Song name]]</f>
        <v>Release Me (And Let Me Love Again)</v>
      </c>
      <c r="E1451" s="4">
        <f t="shared" ca="1" si="45"/>
        <v>45102</v>
      </c>
    </row>
    <row r="1452" spans="1:5" x14ac:dyDescent="0.25">
      <c r="A1452">
        <f>ROWS(A$1:A1451)</f>
        <v>1451</v>
      </c>
      <c r="B1452">
        <f>[1]!TopSongs[[#This Row],[id_Artista]]</f>
        <v>641</v>
      </c>
      <c r="C1452">
        <f t="shared" ca="1" si="44"/>
        <v>3</v>
      </c>
      <c r="D1452" t="str">
        <f>[1]!TopSongs[[#This Row],[Song name]]</f>
        <v>A Man Without Love</v>
      </c>
      <c r="E1452" s="4">
        <f t="shared" ca="1" si="45"/>
        <v>45388</v>
      </c>
    </row>
    <row r="1453" spans="1:5" x14ac:dyDescent="0.25">
      <c r="A1453">
        <f>ROWS(A$1:A1452)</f>
        <v>1452</v>
      </c>
      <c r="B1453">
        <f>[1]!TopSongs[[#This Row],[id_Artista]]</f>
        <v>641</v>
      </c>
      <c r="C1453">
        <f t="shared" ca="1" si="44"/>
        <v>13</v>
      </c>
      <c r="D1453" t="str">
        <f>[1]!TopSongs[[#This Row],[Song name]]</f>
        <v>After the Lovin'</v>
      </c>
      <c r="E1453" s="4">
        <f t="shared" ca="1" si="45"/>
        <v>45381</v>
      </c>
    </row>
    <row r="1454" spans="1:5" x14ac:dyDescent="0.25">
      <c r="A1454">
        <f>ROWS(A$1:A1453)</f>
        <v>1453</v>
      </c>
      <c r="B1454">
        <f>[1]!TopSongs[[#This Row],[id_Artista]]</f>
        <v>642</v>
      </c>
      <c r="C1454">
        <f t="shared" ca="1" si="44"/>
        <v>18</v>
      </c>
      <c r="D1454" t="str">
        <f>[1]!TopSongs[[#This Row],[Song name]]</f>
        <v>Sadeness</v>
      </c>
      <c r="E1454" s="4">
        <f t="shared" ca="1" si="45"/>
        <v>45340</v>
      </c>
    </row>
    <row r="1455" spans="1:5" x14ac:dyDescent="0.25">
      <c r="A1455">
        <f>ROWS(A$1:A1454)</f>
        <v>1454</v>
      </c>
      <c r="B1455">
        <f>[1]!TopSongs[[#This Row],[id_Artista]]</f>
        <v>642</v>
      </c>
      <c r="C1455">
        <f t="shared" ca="1" si="44"/>
        <v>18</v>
      </c>
      <c r="D1455" t="str">
        <f>[1]!TopSongs[[#This Row],[Song name]]</f>
        <v>Return to Innocence</v>
      </c>
      <c r="E1455" s="4">
        <f t="shared" ca="1" si="45"/>
        <v>45425</v>
      </c>
    </row>
    <row r="1456" spans="1:5" x14ac:dyDescent="0.25">
      <c r="A1456">
        <f>ROWS(A$1:A1455)</f>
        <v>1455</v>
      </c>
      <c r="B1456">
        <f>[1]!TopSongs[[#This Row],[id_Artista]]</f>
        <v>642</v>
      </c>
      <c r="C1456">
        <f t="shared" ca="1" si="44"/>
        <v>9</v>
      </c>
      <c r="D1456" t="str">
        <f>[1]!TopSongs[[#This Row],[Song name]]</f>
        <v>Beyond the Invisible</v>
      </c>
      <c r="E1456" s="4">
        <f t="shared" ca="1" si="45"/>
        <v>45246</v>
      </c>
    </row>
    <row r="1457" spans="1:5" x14ac:dyDescent="0.25">
      <c r="A1457">
        <f>ROWS(A$1:A1456)</f>
        <v>1456</v>
      </c>
      <c r="B1457">
        <f>[1]!TopSongs[[#This Row],[id_Artista]]</f>
        <v>643</v>
      </c>
      <c r="C1457">
        <f t="shared" ca="1" si="44"/>
        <v>16</v>
      </c>
      <c r="D1457" t="str">
        <f>[1]!TopSongs[[#This Row],[Song name]]</f>
        <v>Hero</v>
      </c>
      <c r="E1457" s="4">
        <f t="shared" ca="1" si="45"/>
        <v>45338</v>
      </c>
    </row>
    <row r="1458" spans="1:5" x14ac:dyDescent="0.25">
      <c r="A1458">
        <f>ROWS(A$1:A1457)</f>
        <v>1457</v>
      </c>
      <c r="B1458">
        <f>[1]!TopSongs[[#This Row],[id_Artista]]</f>
        <v>643</v>
      </c>
      <c r="C1458">
        <f t="shared" ca="1" si="44"/>
        <v>11</v>
      </c>
      <c r="D1458" t="str">
        <f>[1]!TopSongs[[#This Row],[Song name]]</f>
        <v>Bailamos</v>
      </c>
      <c r="E1458" s="4">
        <f t="shared" ca="1" si="45"/>
        <v>45453</v>
      </c>
    </row>
    <row r="1459" spans="1:5" x14ac:dyDescent="0.25">
      <c r="A1459">
        <f>ROWS(A$1:A1458)</f>
        <v>1458</v>
      </c>
      <c r="B1459">
        <f>[1]!TopSongs[[#This Row],[id_Artista]]</f>
        <v>643</v>
      </c>
      <c r="C1459">
        <f t="shared" ca="1" si="44"/>
        <v>19</v>
      </c>
      <c r="D1459" t="str">
        <f>[1]!TopSongs[[#This Row],[Song name]]</f>
        <v>Escape</v>
      </c>
      <c r="E1459" s="4">
        <f t="shared" ca="1" si="45"/>
        <v>45437</v>
      </c>
    </row>
    <row r="1460" spans="1:5" x14ac:dyDescent="0.25">
      <c r="A1460">
        <f>ROWS(A$1:A1459)</f>
        <v>1459</v>
      </c>
      <c r="B1460">
        <f>[1]!TopSongs[[#This Row],[id_Artista]]</f>
        <v>643</v>
      </c>
      <c r="C1460">
        <f t="shared" ca="1" si="44"/>
        <v>8</v>
      </c>
      <c r="D1460" t="str">
        <f>[1]!TopSongs[[#This Row],[Song name]]</f>
        <v>Rhythm Divine</v>
      </c>
      <c r="E1460" s="4">
        <f t="shared" ca="1" si="45"/>
        <v>45235</v>
      </c>
    </row>
    <row r="1461" spans="1:5" x14ac:dyDescent="0.25">
      <c r="A1461">
        <f>ROWS(A$1:A1460)</f>
        <v>1460</v>
      </c>
      <c r="B1461">
        <f>[1]!TopSongs[[#This Row],[id_Artista]]</f>
        <v>643</v>
      </c>
      <c r="C1461">
        <f t="shared" ca="1" si="44"/>
        <v>16</v>
      </c>
      <c r="D1461" t="str">
        <f>[1]!TopSongs[[#This Row],[Song name]]</f>
        <v>Do You Know (The Ping Pong Song)</v>
      </c>
      <c r="E1461" s="4">
        <f t="shared" ca="1" si="45"/>
        <v>45309</v>
      </c>
    </row>
    <row r="1462" spans="1:5" x14ac:dyDescent="0.25">
      <c r="A1462">
        <f>ROWS(A$1:A1461)</f>
        <v>1461</v>
      </c>
      <c r="B1462">
        <f>[1]!TopSongs[[#This Row],[id_Artista]]</f>
        <v>643</v>
      </c>
      <c r="C1462">
        <f t="shared" ca="1" si="44"/>
        <v>7</v>
      </c>
      <c r="D1462" t="str">
        <f>[1]!TopSongs[[#This Row],[Song name]]</f>
        <v>Be With You</v>
      </c>
      <c r="E1462" s="4">
        <f t="shared" ca="1" si="45"/>
        <v>45442</v>
      </c>
    </row>
    <row r="1463" spans="1:5" x14ac:dyDescent="0.25">
      <c r="A1463">
        <f>ROWS(A$1:A1462)</f>
        <v>1462</v>
      </c>
      <c r="B1463">
        <f>[1]!TopSongs[[#This Row],[id_Artista]]</f>
        <v>644</v>
      </c>
      <c r="C1463">
        <f t="shared" ca="1" si="44"/>
        <v>8</v>
      </c>
      <c r="D1463" t="str">
        <f>[1]!TopSongs[[#This Row],[Song name]]</f>
        <v>Tonight (I'm F**kin' You)</v>
      </c>
      <c r="E1463" s="4">
        <f t="shared" ca="1" si="45"/>
        <v>45360</v>
      </c>
    </row>
    <row r="1464" spans="1:5" x14ac:dyDescent="0.25">
      <c r="A1464">
        <f>ROWS(A$1:A1463)</f>
        <v>1463</v>
      </c>
      <c r="B1464">
        <f>[1]!TopSongs[[#This Row],[id_Artista]]</f>
        <v>645</v>
      </c>
      <c r="C1464">
        <f t="shared" ca="1" si="44"/>
        <v>18</v>
      </c>
      <c r="D1464" t="str">
        <f>[1]!TopSongs[[#This Row],[Song name]]</f>
        <v>I Like It</v>
      </c>
      <c r="E1464" s="4">
        <f t="shared" ca="1" si="45"/>
        <v>45245</v>
      </c>
    </row>
    <row r="1465" spans="1:5" x14ac:dyDescent="0.25">
      <c r="A1465">
        <f>ROWS(A$1:A1464)</f>
        <v>1464</v>
      </c>
      <c r="B1465">
        <f>[1]!TopSongs[[#This Row],[id_Artista]]</f>
        <v>646</v>
      </c>
      <c r="C1465">
        <f t="shared" ca="1" si="44"/>
        <v>11</v>
      </c>
      <c r="D1465" t="str">
        <f>[1]!TopSongs[[#This Row],[Song name]]</f>
        <v>Orinoco Flow</v>
      </c>
      <c r="E1465" s="4">
        <f t="shared" ca="1" si="45"/>
        <v>45332</v>
      </c>
    </row>
    <row r="1466" spans="1:5" x14ac:dyDescent="0.25">
      <c r="A1466">
        <f>ROWS(A$1:A1465)</f>
        <v>1465</v>
      </c>
      <c r="B1466">
        <f>[1]!TopSongs[[#This Row],[id_Artista]]</f>
        <v>646</v>
      </c>
      <c r="C1466">
        <f t="shared" ca="1" si="44"/>
        <v>8</v>
      </c>
      <c r="D1466" t="str">
        <f>[1]!TopSongs[[#This Row],[Song name]]</f>
        <v>Only Time</v>
      </c>
      <c r="E1466" s="4">
        <f t="shared" ca="1" si="45"/>
        <v>45419</v>
      </c>
    </row>
    <row r="1467" spans="1:5" x14ac:dyDescent="0.25">
      <c r="A1467">
        <f>ROWS(A$1:A1466)</f>
        <v>1466</v>
      </c>
      <c r="B1467">
        <f>[1]!TopSongs[[#This Row],[id_Artista]]</f>
        <v>646</v>
      </c>
      <c r="C1467">
        <f t="shared" ca="1" si="44"/>
        <v>6</v>
      </c>
      <c r="D1467" t="str">
        <f>[1]!TopSongs[[#This Row],[Song name]]</f>
        <v>May It Be</v>
      </c>
      <c r="E1467" s="4">
        <f t="shared" ca="1" si="45"/>
        <v>45433</v>
      </c>
    </row>
    <row r="1468" spans="1:5" x14ac:dyDescent="0.25">
      <c r="A1468">
        <f>ROWS(A$1:A1467)</f>
        <v>1467</v>
      </c>
      <c r="B1468">
        <f>[1]!TopSongs[[#This Row],[id_Artista]]</f>
        <v>646</v>
      </c>
      <c r="C1468">
        <f t="shared" ca="1" si="44"/>
        <v>13</v>
      </c>
      <c r="D1468" t="str">
        <f>[1]!TopSongs[[#This Row],[Song name]]</f>
        <v>Anywhere Is</v>
      </c>
      <c r="E1468" s="4">
        <f t="shared" ca="1" si="45"/>
        <v>45263</v>
      </c>
    </row>
    <row r="1469" spans="1:5" x14ac:dyDescent="0.25">
      <c r="A1469">
        <f>ROWS(A$1:A1468)</f>
        <v>1468</v>
      </c>
      <c r="B1469">
        <f>[1]!TopSongs[[#This Row],[id_Artista]]</f>
        <v>647</v>
      </c>
      <c r="C1469">
        <f t="shared" ca="1" si="44"/>
        <v>9</v>
      </c>
      <c r="D1469" t="str">
        <f>[1]!TopSongs[[#This Row],[Song name]]</f>
        <v>Always</v>
      </c>
      <c r="E1469" s="4">
        <f t="shared" ca="1" si="45"/>
        <v>45125</v>
      </c>
    </row>
    <row r="1470" spans="1:5" x14ac:dyDescent="0.25">
      <c r="A1470">
        <f>ROWS(A$1:A1469)</f>
        <v>1469</v>
      </c>
      <c r="B1470">
        <f>[1]!TopSongs[[#This Row],[id_Artista]]</f>
        <v>647</v>
      </c>
      <c r="C1470">
        <f t="shared" ca="1" si="44"/>
        <v>15</v>
      </c>
      <c r="D1470" t="str">
        <f>[1]!TopSongs[[#This Row],[Song name]]</f>
        <v>A Little Respect</v>
      </c>
      <c r="E1470" s="4">
        <f t="shared" ca="1" si="45"/>
        <v>45338</v>
      </c>
    </row>
    <row r="1471" spans="1:5" x14ac:dyDescent="0.25">
      <c r="A1471">
        <f>ROWS(A$1:A1470)</f>
        <v>1470</v>
      </c>
      <c r="B1471">
        <f>[1]!TopSongs[[#This Row],[id_Artista]]</f>
        <v>647</v>
      </c>
      <c r="C1471">
        <f t="shared" ca="1" si="44"/>
        <v>15</v>
      </c>
      <c r="D1471" t="str">
        <f>[1]!TopSongs[[#This Row],[Song name]]</f>
        <v>Abba-Esque</v>
      </c>
      <c r="E1471" s="4">
        <f t="shared" ca="1" si="45"/>
        <v>45412</v>
      </c>
    </row>
    <row r="1472" spans="1:5" x14ac:dyDescent="0.25">
      <c r="A1472">
        <f>ROWS(A$1:A1471)</f>
        <v>1471</v>
      </c>
      <c r="B1472">
        <f>[1]!TopSongs[[#This Row],[id_Artista]]</f>
        <v>647</v>
      </c>
      <c r="C1472">
        <f t="shared" ca="1" si="44"/>
        <v>4</v>
      </c>
      <c r="D1472" t="str">
        <f>[1]!TopSongs[[#This Row],[Song name]]</f>
        <v>Sometimes</v>
      </c>
      <c r="E1472" s="4">
        <f t="shared" ca="1" si="45"/>
        <v>45306</v>
      </c>
    </row>
    <row r="1473" spans="1:5" x14ac:dyDescent="0.25">
      <c r="A1473">
        <f>ROWS(A$1:A1472)</f>
        <v>1472</v>
      </c>
      <c r="B1473">
        <f>[1]!TopSongs[[#This Row],[id_Artista]]</f>
        <v>648</v>
      </c>
      <c r="C1473">
        <f t="shared" ca="1" si="44"/>
        <v>2</v>
      </c>
      <c r="D1473" t="str">
        <f>[1]!TopSongs[[#This Row],[Song name]]</f>
        <v>Spill the Wine</v>
      </c>
      <c r="E1473" s="4">
        <f t="shared" ca="1" si="45"/>
        <v>45288</v>
      </c>
    </row>
    <row r="1474" spans="1:5" x14ac:dyDescent="0.25">
      <c r="A1474">
        <f>ROWS(A$1:A1473)</f>
        <v>1473</v>
      </c>
      <c r="B1474">
        <f>[1]!TopSongs[[#This Row],[id_Artista]]</f>
        <v>649</v>
      </c>
      <c r="C1474">
        <f t="shared" ca="1" si="44"/>
        <v>2</v>
      </c>
      <c r="D1474" t="str">
        <f>[1]!TopSongs[[#This Row],[Song name]]</f>
        <v>All By Myself</v>
      </c>
      <c r="E1474" s="4">
        <f t="shared" ca="1" si="45"/>
        <v>45463</v>
      </c>
    </row>
    <row r="1475" spans="1:5" x14ac:dyDescent="0.25">
      <c r="A1475">
        <f>ROWS(A$1:A1474)</f>
        <v>1474</v>
      </c>
      <c r="B1475">
        <f>[1]!TopSongs[[#This Row],[id_Artista]]</f>
        <v>649</v>
      </c>
      <c r="C1475">
        <f t="shared" ref="C1475:C1538" ca="1" si="46">INT(RAND()*20)+1</f>
        <v>17</v>
      </c>
      <c r="D1475" t="str">
        <f>[1]!TopSongs[[#This Row],[Song name]]</f>
        <v>Hungry Eyes</v>
      </c>
      <c r="E1475" s="4">
        <f t="shared" ref="E1475:E1538" ca="1" si="47">TODAY()-INT(RAND()*365)</f>
        <v>45318</v>
      </c>
    </row>
    <row r="1476" spans="1:5" x14ac:dyDescent="0.25">
      <c r="A1476">
        <f>ROWS(A$1:A1475)</f>
        <v>1475</v>
      </c>
      <c r="B1476">
        <f>[1]!TopSongs[[#This Row],[id_Artista]]</f>
        <v>650</v>
      </c>
      <c r="C1476">
        <f t="shared" ca="1" si="46"/>
        <v>13</v>
      </c>
      <c r="D1476" t="str">
        <f>[1]!TopSongs[[#This Row],[Song name]]</f>
        <v>Tears in Heaven</v>
      </c>
      <c r="E1476" s="4">
        <f t="shared" ca="1" si="47"/>
        <v>45404</v>
      </c>
    </row>
    <row r="1477" spans="1:5" x14ac:dyDescent="0.25">
      <c r="A1477">
        <f>ROWS(A$1:A1476)</f>
        <v>1476</v>
      </c>
      <c r="B1477">
        <f>[1]!TopSongs[[#This Row],[id_Artista]]</f>
        <v>650</v>
      </c>
      <c r="C1477">
        <f t="shared" ca="1" si="46"/>
        <v>10</v>
      </c>
      <c r="D1477" t="str">
        <f>[1]!TopSongs[[#This Row],[Song name]]</f>
        <v>Change the World</v>
      </c>
      <c r="E1477" s="4">
        <f t="shared" ca="1" si="47"/>
        <v>45106</v>
      </c>
    </row>
    <row r="1478" spans="1:5" x14ac:dyDescent="0.25">
      <c r="A1478">
        <f>ROWS(A$1:A1477)</f>
        <v>1477</v>
      </c>
      <c r="B1478">
        <f>[1]!TopSongs[[#This Row],[id_Artista]]</f>
        <v>650</v>
      </c>
      <c r="C1478">
        <f t="shared" ca="1" si="46"/>
        <v>13</v>
      </c>
      <c r="D1478" t="str">
        <f>[1]!TopSongs[[#This Row],[Song name]]</f>
        <v>I Shot the Sheriff</v>
      </c>
      <c r="E1478" s="4">
        <f t="shared" ca="1" si="47"/>
        <v>45141</v>
      </c>
    </row>
    <row r="1479" spans="1:5" x14ac:dyDescent="0.25">
      <c r="A1479">
        <f>ROWS(A$1:A1478)</f>
        <v>1478</v>
      </c>
      <c r="B1479">
        <f>[1]!TopSongs[[#This Row],[id_Artista]]</f>
        <v>650</v>
      </c>
      <c r="C1479">
        <f t="shared" ca="1" si="46"/>
        <v>6</v>
      </c>
      <c r="D1479" t="str">
        <f>[1]!TopSongs[[#This Row],[Song name]]</f>
        <v>Wonderful Tonight</v>
      </c>
      <c r="E1479" s="4">
        <f t="shared" ca="1" si="47"/>
        <v>45450</v>
      </c>
    </row>
    <row r="1480" spans="1:5" x14ac:dyDescent="0.25">
      <c r="A1480">
        <f>ROWS(A$1:A1479)</f>
        <v>1479</v>
      </c>
      <c r="B1480">
        <f>[1]!TopSongs[[#This Row],[id_Artista]]</f>
        <v>650</v>
      </c>
      <c r="C1480">
        <f t="shared" ca="1" si="46"/>
        <v>18</v>
      </c>
      <c r="D1480" t="str">
        <f>[1]!TopSongs[[#This Row],[Song name]]</f>
        <v>Layla (Unplugged)</v>
      </c>
      <c r="E1480" s="4">
        <f t="shared" ca="1" si="47"/>
        <v>45410</v>
      </c>
    </row>
    <row r="1481" spans="1:5" x14ac:dyDescent="0.25">
      <c r="A1481">
        <f>ROWS(A$1:A1480)</f>
        <v>1480</v>
      </c>
      <c r="B1481">
        <f>[1]!TopSongs[[#This Row],[id_Artista]]</f>
        <v>650</v>
      </c>
      <c r="C1481">
        <f t="shared" ca="1" si="46"/>
        <v>7</v>
      </c>
      <c r="D1481" t="str">
        <f>[1]!TopSongs[[#This Row],[Song name]]</f>
        <v>My Father's Eyes</v>
      </c>
      <c r="E1481" s="4">
        <f t="shared" ca="1" si="47"/>
        <v>45130</v>
      </c>
    </row>
    <row r="1482" spans="1:5" x14ac:dyDescent="0.25">
      <c r="A1482">
        <f>ROWS(A$1:A1481)</f>
        <v>1481</v>
      </c>
      <c r="B1482">
        <f>[1]!TopSongs[[#This Row],[id_Artista]]</f>
        <v>650</v>
      </c>
      <c r="C1482">
        <f t="shared" ca="1" si="46"/>
        <v>13</v>
      </c>
      <c r="D1482" t="str">
        <f>[1]!TopSongs[[#This Row],[Song name]]</f>
        <v>Lay Down Sally</v>
      </c>
      <c r="E1482" s="4">
        <f t="shared" ca="1" si="47"/>
        <v>45409</v>
      </c>
    </row>
    <row r="1483" spans="1:5" x14ac:dyDescent="0.25">
      <c r="A1483">
        <f>ROWS(A$1:A1482)</f>
        <v>1482</v>
      </c>
      <c r="B1483">
        <f>[1]!TopSongs[[#This Row],[id_Artista]]</f>
        <v>651</v>
      </c>
      <c r="C1483">
        <f t="shared" ca="1" si="46"/>
        <v>15</v>
      </c>
      <c r="D1483" t="str">
        <f>[1]!TopSongs[[#This Row],[Song name]]</f>
        <v>Call On Me</v>
      </c>
      <c r="E1483" s="4">
        <f t="shared" ca="1" si="47"/>
        <v>45182</v>
      </c>
    </row>
    <row r="1484" spans="1:5" x14ac:dyDescent="0.25">
      <c r="A1484">
        <f>ROWS(A$1:A1483)</f>
        <v>1483</v>
      </c>
      <c r="B1484">
        <f>[1]!TopSongs[[#This Row],[id_Artista]]</f>
        <v>652</v>
      </c>
      <c r="C1484">
        <f t="shared" ca="1" si="46"/>
        <v>10</v>
      </c>
      <c r="D1484" t="str">
        <f>[1]!TopSongs[[#This Row],[Song name]]</f>
        <v>Duelling Banjos</v>
      </c>
      <c r="E1484" s="4">
        <f t="shared" ca="1" si="47"/>
        <v>45272</v>
      </c>
    </row>
    <row r="1485" spans="1:5" x14ac:dyDescent="0.25">
      <c r="A1485">
        <f>ROWS(A$1:A1484)</f>
        <v>1484</v>
      </c>
      <c r="B1485">
        <f>[1]!TopSongs[[#This Row],[id_Artista]]</f>
        <v>653</v>
      </c>
      <c r="C1485">
        <f t="shared" ca="1" si="46"/>
        <v>8</v>
      </c>
      <c r="D1485" t="str">
        <f>[1]!TopSongs[[#This Row],[Song name]]</f>
        <v>Mother-In-Law</v>
      </c>
      <c r="E1485" s="4">
        <f t="shared" ca="1" si="47"/>
        <v>45192</v>
      </c>
    </row>
    <row r="1486" spans="1:5" x14ac:dyDescent="0.25">
      <c r="A1486">
        <f>ROWS(A$1:A1485)</f>
        <v>1485</v>
      </c>
      <c r="B1486">
        <f>[1]!TopSongs[[#This Row],[id_Artista]]</f>
        <v>654</v>
      </c>
      <c r="C1486">
        <f t="shared" ca="1" si="46"/>
        <v>11</v>
      </c>
      <c r="D1486" t="str">
        <f>[1]!TopSongs[[#This Row],[Song name]]</f>
        <v>Piu Bella Cosa</v>
      </c>
      <c r="E1486" s="4">
        <f t="shared" ca="1" si="47"/>
        <v>45318</v>
      </c>
    </row>
    <row r="1487" spans="1:5" x14ac:dyDescent="0.25">
      <c r="A1487">
        <f>ROWS(A$1:A1486)</f>
        <v>1486</v>
      </c>
      <c r="B1487">
        <f>[1]!TopSongs[[#This Row],[id_Artista]]</f>
        <v>655</v>
      </c>
      <c r="C1487">
        <f t="shared" ca="1" si="46"/>
        <v>17</v>
      </c>
      <c r="D1487" t="str">
        <f>[1]!TopSongs[[#This Row],[Song name]]</f>
        <v>I Can't Stand the Rain</v>
      </c>
      <c r="E1487" s="4">
        <f t="shared" ca="1" si="47"/>
        <v>45342</v>
      </c>
    </row>
    <row r="1488" spans="1:5" x14ac:dyDescent="0.25">
      <c r="A1488">
        <f>ROWS(A$1:A1487)</f>
        <v>1487</v>
      </c>
      <c r="B1488">
        <f>[1]!TopSongs[[#This Row],[id_Artista]]</f>
        <v>655</v>
      </c>
      <c r="C1488">
        <f t="shared" ca="1" si="46"/>
        <v>15</v>
      </c>
      <c r="D1488" t="str">
        <f>[1]!TopSongs[[#This Row],[Song name]]</f>
        <v>One Way Ticket</v>
      </c>
      <c r="E1488" s="4">
        <f t="shared" ca="1" si="47"/>
        <v>45435</v>
      </c>
    </row>
    <row r="1489" spans="1:5" x14ac:dyDescent="0.25">
      <c r="A1489">
        <f>ROWS(A$1:A1488)</f>
        <v>1488</v>
      </c>
      <c r="B1489">
        <f>[1]!TopSongs[[#This Row],[id_Artista]]</f>
        <v>656</v>
      </c>
      <c r="C1489">
        <f t="shared" ca="1" si="46"/>
        <v>17</v>
      </c>
      <c r="D1489" t="str">
        <f>[1]!TopSongs[[#This Row],[Song name]]</f>
        <v>On &amp; On</v>
      </c>
      <c r="E1489" s="4">
        <f t="shared" ca="1" si="47"/>
        <v>45268</v>
      </c>
    </row>
    <row r="1490" spans="1:5" x14ac:dyDescent="0.25">
      <c r="A1490">
        <f>ROWS(A$1:A1489)</f>
        <v>1489</v>
      </c>
      <c r="B1490">
        <f>[1]!TopSongs[[#This Row],[id_Artista]]</f>
        <v>657</v>
      </c>
      <c r="C1490">
        <f t="shared" ca="1" si="46"/>
        <v>6</v>
      </c>
      <c r="D1490" t="str">
        <f>[1]!TopSongs[[#This Row],[Song name]]</f>
        <v>Easier Said Than Done</v>
      </c>
      <c r="E1490" s="4">
        <f t="shared" ca="1" si="47"/>
        <v>45115</v>
      </c>
    </row>
    <row r="1491" spans="1:5" x14ac:dyDescent="0.25">
      <c r="A1491">
        <f>ROWS(A$1:A1490)</f>
        <v>1490</v>
      </c>
      <c r="B1491">
        <f>[1]!TopSongs[[#This Row],[id_Artista]]</f>
        <v>658</v>
      </c>
      <c r="C1491">
        <f t="shared" ca="1" si="46"/>
        <v>20</v>
      </c>
      <c r="D1491" t="str">
        <f>[1]!TopSongs[[#This Row],[Song name]]</f>
        <v>American Boy</v>
      </c>
      <c r="E1491" s="4">
        <f t="shared" ca="1" si="47"/>
        <v>45185</v>
      </c>
    </row>
    <row r="1492" spans="1:5" x14ac:dyDescent="0.25">
      <c r="A1492">
        <f>ROWS(A$1:A1491)</f>
        <v>1491</v>
      </c>
      <c r="B1492">
        <f>[1]!TopSongs[[#This Row],[id_Artista]]</f>
        <v>659</v>
      </c>
      <c r="C1492">
        <f t="shared" ca="1" si="46"/>
        <v>13</v>
      </c>
      <c r="D1492" t="str">
        <f>[1]!TopSongs[[#This Row],[Song name]]</f>
        <v>Cinderella Rockefella</v>
      </c>
      <c r="E1492" s="4">
        <f t="shared" ca="1" si="47"/>
        <v>45388</v>
      </c>
    </row>
    <row r="1493" spans="1:5" x14ac:dyDescent="0.25">
      <c r="A1493">
        <f>ROWS(A$1:A1492)</f>
        <v>1492</v>
      </c>
      <c r="B1493">
        <f>[1]!TopSongs[[#This Row],[id_Artista]]</f>
        <v>660</v>
      </c>
      <c r="C1493">
        <f t="shared" ca="1" si="46"/>
        <v>1</v>
      </c>
      <c r="D1493" t="str">
        <f>[1]!TopSongs[[#This Row],[Song name]]</f>
        <v>What a Difference a Day Makes</v>
      </c>
      <c r="E1493" s="4">
        <f t="shared" ca="1" si="47"/>
        <v>45348</v>
      </c>
    </row>
    <row r="1494" spans="1:5" x14ac:dyDescent="0.25">
      <c r="A1494">
        <f>ROWS(A$1:A1493)</f>
        <v>1493</v>
      </c>
      <c r="B1494">
        <f>[1]!TopSongs[[#This Row],[id_Artista]]</f>
        <v>661</v>
      </c>
      <c r="C1494">
        <f t="shared" ca="1" si="46"/>
        <v>1</v>
      </c>
      <c r="D1494" t="str">
        <f>[1]!TopSongs[[#This Row],[Song name]]</f>
        <v>Stay</v>
      </c>
      <c r="E1494" s="4">
        <f t="shared" ca="1" si="47"/>
        <v>45328</v>
      </c>
    </row>
    <row r="1495" spans="1:5" x14ac:dyDescent="0.25">
      <c r="A1495">
        <f>ROWS(A$1:A1494)</f>
        <v>1494</v>
      </c>
      <c r="B1495">
        <f>[1]!TopSongs[[#This Row],[id_Artista]]</f>
        <v>662</v>
      </c>
      <c r="C1495">
        <f t="shared" ca="1" si="46"/>
        <v>12</v>
      </c>
      <c r="D1495" t="str">
        <f>[1]!TopSongs[[#This Row],[Song name]]</f>
        <v>I Wanna Be the Only One</v>
      </c>
      <c r="E1495" s="4">
        <f t="shared" ca="1" si="47"/>
        <v>45112</v>
      </c>
    </row>
    <row r="1496" spans="1:5" x14ac:dyDescent="0.25">
      <c r="A1496">
        <f>ROWS(A$1:A1495)</f>
        <v>1495</v>
      </c>
      <c r="B1496">
        <f>[1]!TopSongs[[#This Row],[id_Artista]]</f>
        <v>663</v>
      </c>
      <c r="C1496">
        <f t="shared" ca="1" si="46"/>
        <v>14</v>
      </c>
      <c r="D1496" t="str">
        <f>[1]!TopSongs[[#This Row],[Song name]]</f>
        <v>Stormy Weather (Keeps Rainin' All the Time)</v>
      </c>
      <c r="E1496" s="4">
        <f t="shared" ca="1" si="47"/>
        <v>45101</v>
      </c>
    </row>
    <row r="1497" spans="1:5" x14ac:dyDescent="0.25">
      <c r="A1497">
        <f>ROWS(A$1:A1496)</f>
        <v>1496</v>
      </c>
      <c r="B1497">
        <f>[1]!TopSongs[[#This Row],[id_Artista]]</f>
        <v>663</v>
      </c>
      <c r="C1497">
        <f t="shared" ca="1" si="46"/>
        <v>20</v>
      </c>
      <c r="D1497" t="str">
        <f>[1]!TopSongs[[#This Row],[Song name]]</f>
        <v>Am I Blue?</v>
      </c>
      <c r="E1497" s="4">
        <f t="shared" ca="1" si="47"/>
        <v>45423</v>
      </c>
    </row>
    <row r="1498" spans="1:5" x14ac:dyDescent="0.25">
      <c r="A1498">
        <f>ROWS(A$1:A1497)</f>
        <v>1497</v>
      </c>
      <c r="B1498">
        <f>[1]!TopSongs[[#This Row],[id_Artista]]</f>
        <v>664</v>
      </c>
      <c r="C1498">
        <f t="shared" ca="1" si="46"/>
        <v>17</v>
      </c>
      <c r="D1498" t="str">
        <f>[1]!TopSongs[[#This Row],[Song name]]</f>
        <v>At Last</v>
      </c>
      <c r="E1498" s="4">
        <f t="shared" ca="1" si="47"/>
        <v>45169</v>
      </c>
    </row>
    <row r="1499" spans="1:5" x14ac:dyDescent="0.25">
      <c r="A1499">
        <f>ROWS(A$1:A1498)</f>
        <v>1498</v>
      </c>
      <c r="B1499">
        <f>[1]!TopSongs[[#This Row],[id_Artista]]</f>
        <v>665</v>
      </c>
      <c r="C1499">
        <f t="shared" ca="1" si="46"/>
        <v>1</v>
      </c>
      <c r="D1499" t="str">
        <f>[1]!TopSongs[[#This Row],[Song name]]</f>
        <v>Also Sprach Zarathustra (2001)</v>
      </c>
      <c r="E1499" s="4">
        <f t="shared" ca="1" si="47"/>
        <v>45105</v>
      </c>
    </row>
    <row r="1500" spans="1:5" x14ac:dyDescent="0.25">
      <c r="A1500">
        <f>ROWS(A$1:A1499)</f>
        <v>1499</v>
      </c>
      <c r="B1500">
        <f>[1]!TopSongs[[#This Row],[id_Artista]]</f>
        <v>666</v>
      </c>
      <c r="C1500">
        <f t="shared" ca="1" si="46"/>
        <v>17</v>
      </c>
      <c r="D1500" t="str">
        <f>[1]!TopSongs[[#This Row],[Song name]]</f>
        <v>The Final Countdown</v>
      </c>
      <c r="E1500" s="4">
        <f t="shared" ca="1" si="47"/>
        <v>45316</v>
      </c>
    </row>
    <row r="1501" spans="1:5" x14ac:dyDescent="0.25">
      <c r="A1501">
        <f>ROWS(A$1:A1500)</f>
        <v>1500</v>
      </c>
      <c r="B1501">
        <f>[1]!TopSongs[[#This Row],[id_Artista]]</f>
        <v>666</v>
      </c>
      <c r="C1501">
        <f t="shared" ca="1" si="46"/>
        <v>18</v>
      </c>
      <c r="D1501" t="str">
        <f>[1]!TopSongs[[#This Row],[Song name]]</f>
        <v>Carrie</v>
      </c>
      <c r="E1501" s="4">
        <f t="shared" ca="1" si="47"/>
        <v>45384</v>
      </c>
    </row>
    <row r="1502" spans="1:5" x14ac:dyDescent="0.25">
      <c r="A1502">
        <f>ROWS(A$1:A1501)</f>
        <v>1501</v>
      </c>
      <c r="B1502">
        <f>[1]!TopSongs[[#This Row],[id_Artista]]</f>
        <v>666</v>
      </c>
      <c r="C1502">
        <f t="shared" ca="1" si="46"/>
        <v>6</v>
      </c>
      <c r="D1502" t="str">
        <f>[1]!TopSongs[[#This Row],[Song name]]</f>
        <v>Superstitious</v>
      </c>
      <c r="E1502" s="4">
        <f t="shared" ca="1" si="47"/>
        <v>45307</v>
      </c>
    </row>
    <row r="1503" spans="1:5" x14ac:dyDescent="0.25">
      <c r="A1503">
        <f>ROWS(A$1:A1502)</f>
        <v>1502</v>
      </c>
      <c r="B1503">
        <f>[1]!TopSongs[[#This Row],[id_Artista]]</f>
        <v>667</v>
      </c>
      <c r="C1503">
        <f t="shared" ca="1" si="46"/>
        <v>20</v>
      </c>
      <c r="D1503" t="str">
        <f>[1]!TopSongs[[#This Row],[Song name]]</f>
        <v>Bring Me to Life</v>
      </c>
      <c r="E1503" s="4">
        <f t="shared" ca="1" si="47"/>
        <v>45200</v>
      </c>
    </row>
    <row r="1504" spans="1:5" x14ac:dyDescent="0.25">
      <c r="A1504">
        <f>ROWS(A$1:A1503)</f>
        <v>1503</v>
      </c>
      <c r="B1504">
        <f>[1]!TopSongs[[#This Row],[id_Artista]]</f>
        <v>667</v>
      </c>
      <c r="C1504">
        <f t="shared" ca="1" si="46"/>
        <v>9</v>
      </c>
      <c r="D1504" t="str">
        <f>[1]!TopSongs[[#This Row],[Song name]]</f>
        <v>My Immortal</v>
      </c>
      <c r="E1504" s="4">
        <f t="shared" ca="1" si="47"/>
        <v>45294</v>
      </c>
    </row>
    <row r="1505" spans="1:5" x14ac:dyDescent="0.25">
      <c r="A1505">
        <f>ROWS(A$1:A1504)</f>
        <v>1504</v>
      </c>
      <c r="B1505">
        <f>[1]!TopSongs[[#This Row],[id_Artista]]</f>
        <v>667</v>
      </c>
      <c r="C1505">
        <f t="shared" ca="1" si="46"/>
        <v>15</v>
      </c>
      <c r="D1505" t="str">
        <f>[1]!TopSongs[[#This Row],[Song name]]</f>
        <v>Call me when you're sober</v>
      </c>
      <c r="E1505" s="4">
        <f t="shared" ca="1" si="47"/>
        <v>45275</v>
      </c>
    </row>
    <row r="1506" spans="1:5" x14ac:dyDescent="0.25">
      <c r="A1506">
        <f>ROWS(A$1:A1505)</f>
        <v>1505</v>
      </c>
      <c r="B1506">
        <f>[1]!TopSongs[[#This Row],[id_Artista]]</f>
        <v>667</v>
      </c>
      <c r="C1506">
        <f t="shared" ca="1" si="46"/>
        <v>6</v>
      </c>
      <c r="D1506" t="str">
        <f>[1]!TopSongs[[#This Row],[Song name]]</f>
        <v>Going Under</v>
      </c>
      <c r="E1506" s="4">
        <f t="shared" ca="1" si="47"/>
        <v>45441</v>
      </c>
    </row>
    <row r="1507" spans="1:5" x14ac:dyDescent="0.25">
      <c r="A1507">
        <f>ROWS(A$1:A1506)</f>
        <v>1506</v>
      </c>
      <c r="B1507">
        <f>[1]!TopSongs[[#This Row],[id_Artista]]</f>
        <v>668</v>
      </c>
      <c r="C1507">
        <f t="shared" ca="1" si="46"/>
        <v>17</v>
      </c>
      <c r="D1507" t="str">
        <f>[1]!TopSongs[[#This Row],[Song name]]</f>
        <v>Gangsta Lovin'</v>
      </c>
      <c r="E1507" s="4">
        <f t="shared" ca="1" si="47"/>
        <v>45225</v>
      </c>
    </row>
    <row r="1508" spans="1:5" x14ac:dyDescent="0.25">
      <c r="A1508">
        <f>ROWS(A$1:A1507)</f>
        <v>1507</v>
      </c>
      <c r="B1508">
        <f>[1]!TopSongs[[#This Row],[id_Artista]]</f>
        <v>669</v>
      </c>
      <c r="C1508">
        <f t="shared" ca="1" si="46"/>
        <v>3</v>
      </c>
      <c r="D1508" t="str">
        <f>[1]!TopSongs[[#This Row],[Song name]]</f>
        <v>Let Me Blow Ya Mind</v>
      </c>
      <c r="E1508" s="4">
        <f t="shared" ca="1" si="47"/>
        <v>45281</v>
      </c>
    </row>
    <row r="1509" spans="1:5" x14ac:dyDescent="0.25">
      <c r="A1509">
        <f>ROWS(A$1:A1508)</f>
        <v>1508</v>
      </c>
      <c r="B1509">
        <f>[1]!TopSongs[[#This Row],[id_Artista]]</f>
        <v>670</v>
      </c>
      <c r="C1509">
        <f t="shared" ca="1" si="46"/>
        <v>14</v>
      </c>
      <c r="D1509" t="str">
        <f>[1]!TopSongs[[#This Row],[Song name]]</f>
        <v>One Silver Dollar</v>
      </c>
      <c r="E1509" s="4">
        <f t="shared" ca="1" si="47"/>
        <v>45147</v>
      </c>
    </row>
    <row r="1510" spans="1:5" x14ac:dyDescent="0.25">
      <c r="A1510">
        <f>ROWS(A$1:A1509)</f>
        <v>1509</v>
      </c>
      <c r="B1510">
        <f>[1]!TopSongs[[#This Row],[id_Artista]]</f>
        <v>670</v>
      </c>
      <c r="C1510">
        <f t="shared" ca="1" si="46"/>
        <v>15</v>
      </c>
      <c r="D1510" t="str">
        <f>[1]!TopSongs[[#This Row],[Song name]]</f>
        <v>If I Knew You Were Comin' I'd Have Baked a Cake</v>
      </c>
      <c r="E1510" s="4">
        <f t="shared" ca="1" si="47"/>
        <v>45303</v>
      </c>
    </row>
    <row r="1511" spans="1:5" x14ac:dyDescent="0.25">
      <c r="A1511">
        <f>ROWS(A$1:A1510)</f>
        <v>1510</v>
      </c>
      <c r="B1511">
        <f>[1]!TopSongs[[#This Row],[id_Artista]]</f>
        <v>671</v>
      </c>
      <c r="C1511">
        <f t="shared" ca="1" si="46"/>
        <v>10</v>
      </c>
      <c r="D1511" t="str">
        <f>[1]!TopSongs[[#This Row],[Song name]]</f>
        <v>Shame</v>
      </c>
      <c r="E1511" s="4">
        <f t="shared" ca="1" si="47"/>
        <v>45372</v>
      </c>
    </row>
    <row r="1512" spans="1:5" x14ac:dyDescent="0.25">
      <c r="A1512">
        <f>ROWS(A$1:A1511)</f>
        <v>1511</v>
      </c>
      <c r="B1512">
        <f>[1]!TopSongs[[#This Row],[id_Artista]]</f>
        <v>672</v>
      </c>
      <c r="C1512">
        <f t="shared" ca="1" si="46"/>
        <v>14</v>
      </c>
      <c r="D1512" t="str">
        <f>[1]!TopSongs[[#This Row],[Song name]]</f>
        <v>A Little Bird Told Me</v>
      </c>
      <c r="E1512" s="4">
        <f t="shared" ca="1" si="47"/>
        <v>45116</v>
      </c>
    </row>
    <row r="1513" spans="1:5" x14ac:dyDescent="0.25">
      <c r="A1513">
        <f>ROWS(A$1:A1512)</f>
        <v>1512</v>
      </c>
      <c r="B1513">
        <f>[1]!TopSongs[[#This Row],[id_Artista]]</f>
        <v>673</v>
      </c>
      <c r="C1513">
        <f t="shared" ca="1" si="46"/>
        <v>18</v>
      </c>
      <c r="D1513" t="str">
        <f>[1]!TopSongs[[#This Row],[Song name]]</f>
        <v>Powder Your Face With Sunshine</v>
      </c>
      <c r="E1513" s="4">
        <f t="shared" ca="1" si="47"/>
        <v>45384</v>
      </c>
    </row>
    <row r="1514" spans="1:5" x14ac:dyDescent="0.25">
      <c r="A1514">
        <f>ROWS(A$1:A1513)</f>
        <v>1513</v>
      </c>
      <c r="B1514">
        <f>[1]!TopSongs[[#This Row],[id_Artista]]</f>
        <v>674</v>
      </c>
      <c r="C1514">
        <f t="shared" ca="1" si="46"/>
        <v>3</v>
      </c>
      <c r="D1514" t="str">
        <f>[1]!TopSongs[[#This Row],[Song name]]</f>
        <v>High Energy</v>
      </c>
      <c r="E1514" s="4">
        <f t="shared" ca="1" si="47"/>
        <v>45427</v>
      </c>
    </row>
    <row r="1515" spans="1:5" x14ac:dyDescent="0.25">
      <c r="A1515">
        <f>ROWS(A$1:A1514)</f>
        <v>1514</v>
      </c>
      <c r="B1515">
        <f>[1]!TopSongs[[#This Row],[id_Artista]]</f>
        <v>675</v>
      </c>
      <c r="C1515">
        <f t="shared" ca="1" si="46"/>
        <v>3</v>
      </c>
      <c r="D1515" t="str">
        <f>[1]!TopSongs[[#This Row],[Song name]]</f>
        <v>Missing</v>
      </c>
      <c r="E1515" s="4">
        <f t="shared" ca="1" si="47"/>
        <v>45143</v>
      </c>
    </row>
    <row r="1516" spans="1:5" x14ac:dyDescent="0.25">
      <c r="A1516">
        <f>ROWS(A$1:A1515)</f>
        <v>1515</v>
      </c>
      <c r="B1516">
        <f>[1]!TopSongs[[#This Row],[id_Artista]]</f>
        <v>676</v>
      </c>
      <c r="C1516">
        <f t="shared" ca="1" si="46"/>
        <v>10</v>
      </c>
      <c r="D1516" t="str">
        <f>[1]!TopSongs[[#This Row],[Song name]]</f>
        <v>Tell Him</v>
      </c>
      <c r="E1516" s="4">
        <f t="shared" ca="1" si="47"/>
        <v>45414</v>
      </c>
    </row>
    <row r="1517" spans="1:5" x14ac:dyDescent="0.25">
      <c r="A1517">
        <f>ROWS(A$1:A1516)</f>
        <v>1516</v>
      </c>
      <c r="B1517">
        <f>[1]!TopSongs[[#This Row],[id_Artista]]</f>
        <v>677</v>
      </c>
      <c r="C1517">
        <f t="shared" ca="1" si="46"/>
        <v>17</v>
      </c>
      <c r="D1517" t="str">
        <f>[1]!TopSongs[[#This Row],[Song name]]</f>
        <v>Kiss You All Over</v>
      </c>
      <c r="E1517" s="4">
        <f t="shared" ca="1" si="47"/>
        <v>45395</v>
      </c>
    </row>
    <row r="1518" spans="1:5" x14ac:dyDescent="0.25">
      <c r="A1518">
        <f>ROWS(A$1:A1517)</f>
        <v>1517</v>
      </c>
      <c r="B1518">
        <f>[1]!TopSongs[[#This Row],[id_Artista]]</f>
        <v>678</v>
      </c>
      <c r="C1518">
        <f t="shared" ca="1" si="46"/>
        <v>11</v>
      </c>
      <c r="D1518" t="str">
        <f>[1]!TopSongs[[#This Row],[Song name]]</f>
        <v>Seasons Change</v>
      </c>
      <c r="E1518" s="4">
        <f t="shared" ca="1" si="47"/>
        <v>45433</v>
      </c>
    </row>
    <row r="1519" spans="1:5" x14ac:dyDescent="0.25">
      <c r="A1519">
        <f>ROWS(A$1:A1518)</f>
        <v>1518</v>
      </c>
      <c r="B1519">
        <f>[1]!TopSongs[[#This Row],[id_Artista]]</f>
        <v>679</v>
      </c>
      <c r="C1519">
        <f t="shared" ca="1" si="46"/>
        <v>11</v>
      </c>
      <c r="D1519" t="str">
        <f>[1]!TopSongs[[#This Row],[Song name]]</f>
        <v>More Than Words</v>
      </c>
      <c r="E1519" s="4">
        <f t="shared" ca="1" si="47"/>
        <v>45459</v>
      </c>
    </row>
    <row r="1520" spans="1:5" x14ac:dyDescent="0.25">
      <c r="A1520">
        <f>ROWS(A$1:A1519)</f>
        <v>1519</v>
      </c>
      <c r="B1520">
        <f>[1]!TopSongs[[#This Row],[id_Artista]]</f>
        <v>680</v>
      </c>
      <c r="C1520">
        <f t="shared" ca="1" si="46"/>
        <v>15</v>
      </c>
      <c r="D1520" t="str">
        <f>[1]!TopSongs[[#This Row],[Song name]]</f>
        <v>Blame it On the Bossa Nova</v>
      </c>
      <c r="E1520" s="4">
        <f t="shared" ca="1" si="47"/>
        <v>45328</v>
      </c>
    </row>
    <row r="1521" spans="1:5" x14ac:dyDescent="0.25">
      <c r="A1521">
        <f>ROWS(A$1:A1520)</f>
        <v>1520</v>
      </c>
      <c r="B1521">
        <f>[1]!TopSongs[[#This Row],[id_Artista]]</f>
        <v>681</v>
      </c>
      <c r="C1521">
        <f t="shared" ca="1" si="46"/>
        <v>15</v>
      </c>
      <c r="D1521" t="str">
        <f>[1]!TopSongs[[#This Row],[Song name]]</f>
        <v>Words</v>
      </c>
      <c r="E1521" s="4">
        <f t="shared" ca="1" si="47"/>
        <v>45377</v>
      </c>
    </row>
    <row r="1522" spans="1:5" x14ac:dyDescent="0.25">
      <c r="A1522">
        <f>ROWS(A$1:A1521)</f>
        <v>1521</v>
      </c>
      <c r="B1522">
        <f>[1]!TopSongs[[#This Row],[id_Artista]]</f>
        <v>682</v>
      </c>
      <c r="C1522">
        <f t="shared" ca="1" si="46"/>
        <v>9</v>
      </c>
      <c r="D1522" t="str">
        <f>[1]!TopSongs[[#This Row],[Song name]]</f>
        <v>Perfect</v>
      </c>
      <c r="E1522" s="4">
        <f t="shared" ca="1" si="47"/>
        <v>45383</v>
      </c>
    </row>
    <row r="1523" spans="1:5" x14ac:dyDescent="0.25">
      <c r="A1523">
        <f>ROWS(A$1:A1522)</f>
        <v>1522</v>
      </c>
      <c r="B1523">
        <f>[1]!TopSongs[[#This Row],[id_Artista]]</f>
        <v>683</v>
      </c>
      <c r="C1523">
        <f t="shared" ca="1" si="46"/>
        <v>19</v>
      </c>
      <c r="D1523" t="str">
        <f>[1]!TopSongs[[#This Row],[Song name]]</f>
        <v>Breathe</v>
      </c>
      <c r="E1523" s="4">
        <f t="shared" ca="1" si="47"/>
        <v>45140</v>
      </c>
    </row>
    <row r="1524" spans="1:5" x14ac:dyDescent="0.25">
      <c r="A1524">
        <f>ROWS(A$1:A1523)</f>
        <v>1523</v>
      </c>
      <c r="B1524">
        <f>[1]!TopSongs[[#This Row],[id_Artista]]</f>
        <v>683</v>
      </c>
      <c r="C1524">
        <f t="shared" ca="1" si="46"/>
        <v>14</v>
      </c>
      <c r="D1524" t="str">
        <f>[1]!TopSongs[[#This Row],[Song name]]</f>
        <v>There You'll Be</v>
      </c>
      <c r="E1524" s="4">
        <f t="shared" ca="1" si="47"/>
        <v>45181</v>
      </c>
    </row>
    <row r="1525" spans="1:5" x14ac:dyDescent="0.25">
      <c r="A1525">
        <f>ROWS(A$1:A1524)</f>
        <v>1524</v>
      </c>
      <c r="B1525">
        <f>[1]!TopSongs[[#This Row],[id_Artista]]</f>
        <v>683</v>
      </c>
      <c r="C1525">
        <f t="shared" ca="1" si="46"/>
        <v>1</v>
      </c>
      <c r="D1525" t="str">
        <f>[1]!TopSongs[[#This Row],[Song name]]</f>
        <v>This Kiss</v>
      </c>
      <c r="E1525" s="4">
        <f t="shared" ca="1" si="47"/>
        <v>45314</v>
      </c>
    </row>
    <row r="1526" spans="1:5" x14ac:dyDescent="0.25">
      <c r="A1526">
        <f>ROWS(A$1:A1525)</f>
        <v>1525</v>
      </c>
      <c r="B1526">
        <f>[1]!TopSongs[[#This Row],[id_Artista]]</f>
        <v>684</v>
      </c>
      <c r="C1526">
        <f t="shared" ca="1" si="46"/>
        <v>16</v>
      </c>
      <c r="D1526" t="str">
        <f>[1]!TopSongs[[#This Row],[Song name]]</f>
        <v>Easy</v>
      </c>
      <c r="E1526" s="4">
        <f t="shared" ca="1" si="47"/>
        <v>45182</v>
      </c>
    </row>
    <row r="1527" spans="1:5" x14ac:dyDescent="0.25">
      <c r="A1527">
        <f>ROWS(A$1:A1526)</f>
        <v>1526</v>
      </c>
      <c r="B1527">
        <f>[1]!TopSongs[[#This Row],[id_Artista]]</f>
        <v>684</v>
      </c>
      <c r="C1527">
        <f t="shared" ca="1" si="46"/>
        <v>3</v>
      </c>
      <c r="D1527" t="str">
        <f>[1]!TopSongs[[#This Row],[Song name]]</f>
        <v>Epic</v>
      </c>
      <c r="E1527" s="4">
        <f t="shared" ca="1" si="47"/>
        <v>45417</v>
      </c>
    </row>
    <row r="1528" spans="1:5" x14ac:dyDescent="0.25">
      <c r="A1528">
        <f>ROWS(A$1:A1527)</f>
        <v>1527</v>
      </c>
      <c r="B1528">
        <f>[1]!TopSongs[[#This Row],[id_Artista]]</f>
        <v>685</v>
      </c>
      <c r="C1528">
        <f t="shared" ca="1" si="46"/>
        <v>11</v>
      </c>
      <c r="D1528" t="str">
        <f>[1]!TopSongs[[#This Row],[Song name]]</f>
        <v>Insomnia</v>
      </c>
      <c r="E1528" s="4">
        <f t="shared" ca="1" si="47"/>
        <v>45304</v>
      </c>
    </row>
    <row r="1529" spans="1:5" x14ac:dyDescent="0.25">
      <c r="A1529">
        <f>ROWS(A$1:A1528)</f>
        <v>1528</v>
      </c>
      <c r="B1529">
        <f>[1]!TopSongs[[#This Row],[id_Artista]]</f>
        <v>685</v>
      </c>
      <c r="C1529">
        <f t="shared" ca="1" si="46"/>
        <v>13</v>
      </c>
      <c r="D1529" t="str">
        <f>[1]!TopSongs[[#This Row],[Song name]]</f>
        <v>God is a DJ</v>
      </c>
      <c r="E1529" s="4">
        <f t="shared" ca="1" si="47"/>
        <v>45157</v>
      </c>
    </row>
    <row r="1530" spans="1:5" x14ac:dyDescent="0.25">
      <c r="A1530">
        <f>ROWS(A$1:A1529)</f>
        <v>1529</v>
      </c>
      <c r="B1530">
        <f>[1]!TopSongs[[#This Row],[id_Artista]]</f>
        <v>686</v>
      </c>
      <c r="C1530">
        <f t="shared" ca="1" si="46"/>
        <v>20</v>
      </c>
      <c r="D1530" t="str">
        <f>[1]!TopSongs[[#This Row],[Song name]]</f>
        <v>Rock Me Amadeus</v>
      </c>
      <c r="E1530" s="4">
        <f t="shared" ca="1" si="47"/>
        <v>45310</v>
      </c>
    </row>
    <row r="1531" spans="1:5" x14ac:dyDescent="0.25">
      <c r="A1531">
        <f>ROWS(A$1:A1530)</f>
        <v>1530</v>
      </c>
      <c r="B1531">
        <f>[1]!TopSongs[[#This Row],[id_Artista]]</f>
        <v>686</v>
      </c>
      <c r="C1531">
        <f t="shared" ca="1" si="46"/>
        <v>20</v>
      </c>
      <c r="D1531" t="str">
        <f>[1]!TopSongs[[#This Row],[Song name]]</f>
        <v>Der Kommissar</v>
      </c>
      <c r="E1531" s="4">
        <f t="shared" ca="1" si="47"/>
        <v>45217</v>
      </c>
    </row>
    <row r="1532" spans="1:5" x14ac:dyDescent="0.25">
      <c r="A1532">
        <f>ROWS(A$1:A1531)</f>
        <v>1531</v>
      </c>
      <c r="B1532">
        <f>[1]!TopSongs[[#This Row],[id_Artista]]</f>
        <v>686</v>
      </c>
      <c r="C1532">
        <f t="shared" ca="1" si="46"/>
        <v>13</v>
      </c>
      <c r="D1532" t="str">
        <f>[1]!TopSongs[[#This Row],[Song name]]</f>
        <v>Jeanny Part I</v>
      </c>
      <c r="E1532" s="4">
        <f t="shared" ca="1" si="47"/>
        <v>45180</v>
      </c>
    </row>
    <row r="1533" spans="1:5" x14ac:dyDescent="0.25">
      <c r="A1533">
        <f>ROWS(A$1:A1532)</f>
        <v>1532</v>
      </c>
      <c r="B1533">
        <f>[1]!TopSongs[[#This Row],[id_Artista]]</f>
        <v>686</v>
      </c>
      <c r="C1533">
        <f t="shared" ca="1" si="46"/>
        <v>9</v>
      </c>
      <c r="D1533" t="str">
        <f>[1]!TopSongs[[#This Row],[Song name]]</f>
        <v>Vienna Calling</v>
      </c>
      <c r="E1533" s="4">
        <f t="shared" ca="1" si="47"/>
        <v>45433</v>
      </c>
    </row>
    <row r="1534" spans="1:5" x14ac:dyDescent="0.25">
      <c r="A1534">
        <f>ROWS(A$1:A1533)</f>
        <v>1533</v>
      </c>
      <c r="B1534">
        <f>[1]!TopSongs[[#This Row],[id_Artista]]</f>
        <v>687</v>
      </c>
      <c r="C1534">
        <f t="shared" ca="1" si="46"/>
        <v>5</v>
      </c>
      <c r="D1534" t="str">
        <f>[1]!TopSongs[[#This Row],[Song name]]</f>
        <v>This Ain't A Scene, It's An Arms Race</v>
      </c>
      <c r="E1534" s="4">
        <f t="shared" ca="1" si="47"/>
        <v>45115</v>
      </c>
    </row>
    <row r="1535" spans="1:5" x14ac:dyDescent="0.25">
      <c r="A1535">
        <f>ROWS(A$1:A1534)</f>
        <v>1534</v>
      </c>
      <c r="B1535">
        <f>[1]!TopSongs[[#This Row],[id_Artista]]</f>
        <v>688</v>
      </c>
      <c r="C1535">
        <f t="shared" ca="1" si="46"/>
        <v>6</v>
      </c>
      <c r="D1535" t="str">
        <f>[1]!TopSongs[[#This Row],[Song name]]</f>
        <v>My Man</v>
      </c>
      <c r="E1535" s="4">
        <f t="shared" ca="1" si="47"/>
        <v>45220</v>
      </c>
    </row>
    <row r="1536" spans="1:5" x14ac:dyDescent="0.25">
      <c r="A1536">
        <f>ROWS(A$1:A1535)</f>
        <v>1535</v>
      </c>
      <c r="B1536">
        <f>[1]!TopSongs[[#This Row],[id_Artista]]</f>
        <v>688</v>
      </c>
      <c r="C1536">
        <f t="shared" ca="1" si="46"/>
        <v>3</v>
      </c>
      <c r="D1536" t="str">
        <f>[1]!TopSongs[[#This Row],[Song name]]</f>
        <v>Second Hand Rose</v>
      </c>
      <c r="E1536" s="4">
        <f t="shared" ca="1" si="47"/>
        <v>45381</v>
      </c>
    </row>
    <row r="1537" spans="1:5" x14ac:dyDescent="0.25">
      <c r="A1537">
        <f>ROWS(A$1:A1536)</f>
        <v>1536</v>
      </c>
      <c r="B1537">
        <f>[1]!TopSongs[[#This Row],[id_Artista]]</f>
        <v>689</v>
      </c>
      <c r="C1537">
        <f t="shared" ca="1" si="46"/>
        <v>5</v>
      </c>
      <c r="D1537" t="str">
        <f>[1]!TopSongs[[#This Row],[Song name]]</f>
        <v>Like a g6</v>
      </c>
      <c r="E1537" s="4">
        <f t="shared" ca="1" si="47"/>
        <v>45256</v>
      </c>
    </row>
    <row r="1538" spans="1:5" x14ac:dyDescent="0.25">
      <c r="A1538">
        <f>ROWS(A$1:A1537)</f>
        <v>1537</v>
      </c>
      <c r="B1538">
        <f>[1]!TopSongs[[#This Row],[id_Artista]]</f>
        <v>690</v>
      </c>
      <c r="C1538">
        <f t="shared" ca="1" si="46"/>
        <v>9</v>
      </c>
      <c r="D1538" t="str">
        <f>[1]!TopSongs[[#This Row],[Song name]]</f>
        <v>The Way</v>
      </c>
      <c r="E1538" s="4">
        <f t="shared" ca="1" si="47"/>
        <v>45187</v>
      </c>
    </row>
    <row r="1539" spans="1:5" x14ac:dyDescent="0.25">
      <c r="A1539">
        <f>ROWS(A$1:A1538)</f>
        <v>1538</v>
      </c>
      <c r="B1539">
        <f>[1]!TopSongs[[#This Row],[id_Artista]]</f>
        <v>691</v>
      </c>
      <c r="C1539">
        <f t="shared" ref="C1539:C1602" ca="1" si="48">INT(RAND()*20)+1</f>
        <v>9</v>
      </c>
      <c r="D1539" t="str">
        <f>[1]!TopSongs[[#This Row],[Song name]]</f>
        <v>The Twist (Yo Twist)</v>
      </c>
      <c r="E1539" s="4">
        <f t="shared" ref="E1539:E1602" ca="1" si="49">TODAY()-INT(RAND()*365)</f>
        <v>45337</v>
      </c>
    </row>
    <row r="1540" spans="1:5" x14ac:dyDescent="0.25">
      <c r="A1540">
        <f>ROWS(A$1:A1539)</f>
        <v>1539</v>
      </c>
      <c r="B1540">
        <f>[1]!TopSongs[[#This Row],[id_Artista]]</f>
        <v>692</v>
      </c>
      <c r="C1540">
        <f t="shared" ca="1" si="48"/>
        <v>15</v>
      </c>
      <c r="D1540" t="str">
        <f>[1]!TopSongs[[#This Row],[Song name]]</f>
        <v>What's Luv?</v>
      </c>
      <c r="E1540" s="4">
        <f t="shared" ca="1" si="49"/>
        <v>45249</v>
      </c>
    </row>
    <row r="1541" spans="1:5" x14ac:dyDescent="0.25">
      <c r="A1541">
        <f>ROWS(A$1:A1540)</f>
        <v>1540</v>
      </c>
      <c r="B1541">
        <f>[1]!TopSongs[[#This Row],[id_Artista]]</f>
        <v>693</v>
      </c>
      <c r="C1541">
        <f t="shared" ca="1" si="48"/>
        <v>4</v>
      </c>
      <c r="D1541" t="str">
        <f>[1]!TopSongs[[#This Row],[Song name]]</f>
        <v>Praise You</v>
      </c>
      <c r="E1541" s="4">
        <f t="shared" ca="1" si="49"/>
        <v>45141</v>
      </c>
    </row>
    <row r="1542" spans="1:5" x14ac:dyDescent="0.25">
      <c r="A1542">
        <f>ROWS(A$1:A1541)</f>
        <v>1541</v>
      </c>
      <c r="B1542">
        <f>[1]!TopSongs[[#This Row],[id_Artista]]</f>
        <v>693</v>
      </c>
      <c r="C1542">
        <f t="shared" ca="1" si="48"/>
        <v>14</v>
      </c>
      <c r="D1542" t="str">
        <f>[1]!TopSongs[[#This Row],[Song name]]</f>
        <v>The Rockafeller Skank</v>
      </c>
      <c r="E1542" s="4">
        <f t="shared" ca="1" si="49"/>
        <v>45158</v>
      </c>
    </row>
    <row r="1543" spans="1:5" x14ac:dyDescent="0.25">
      <c r="A1543">
        <f>ROWS(A$1:A1542)</f>
        <v>1542</v>
      </c>
      <c r="B1543">
        <f>[1]!TopSongs[[#This Row],[id_Artista]]</f>
        <v>694</v>
      </c>
      <c r="C1543">
        <f t="shared" ca="1" si="48"/>
        <v>11</v>
      </c>
      <c r="D1543" t="str">
        <f>[1]!TopSongs[[#This Row],[Song name]]</f>
        <v>Be Faithful</v>
      </c>
      <c r="E1543" s="4">
        <f t="shared" ca="1" si="49"/>
        <v>45318</v>
      </c>
    </row>
    <row r="1544" spans="1:5" x14ac:dyDescent="0.25">
      <c r="A1544">
        <f>ROWS(A$1:A1543)</f>
        <v>1543</v>
      </c>
      <c r="B1544">
        <f>[1]!TopSongs[[#This Row],[id_Artista]]</f>
        <v>695</v>
      </c>
      <c r="C1544">
        <f t="shared" ca="1" si="48"/>
        <v>18</v>
      </c>
      <c r="D1544" t="str">
        <f>[1]!TopSongs[[#This Row],[Song name]]</f>
        <v>Blueberry Hill</v>
      </c>
      <c r="E1544" s="4">
        <f t="shared" ca="1" si="49"/>
        <v>45421</v>
      </c>
    </row>
    <row r="1545" spans="1:5" x14ac:dyDescent="0.25">
      <c r="A1545">
        <f>ROWS(A$1:A1544)</f>
        <v>1544</v>
      </c>
      <c r="B1545">
        <f>[1]!TopSongs[[#This Row],[id_Artista]]</f>
        <v>695</v>
      </c>
      <c r="C1545">
        <f t="shared" ca="1" si="48"/>
        <v>12</v>
      </c>
      <c r="D1545" t="str">
        <f>[1]!TopSongs[[#This Row],[Song name]]</f>
        <v>Ain't That a Shame</v>
      </c>
      <c r="E1545" s="4">
        <f t="shared" ca="1" si="49"/>
        <v>45321</v>
      </c>
    </row>
    <row r="1546" spans="1:5" x14ac:dyDescent="0.25">
      <c r="A1546">
        <f>ROWS(A$1:A1545)</f>
        <v>1545</v>
      </c>
      <c r="B1546">
        <f>[1]!TopSongs[[#This Row],[id_Artista]]</f>
        <v>695</v>
      </c>
      <c r="C1546">
        <f t="shared" ca="1" si="48"/>
        <v>15</v>
      </c>
      <c r="D1546" t="str">
        <f>[1]!TopSongs[[#This Row],[Song name]]</f>
        <v>I'm Walkin'</v>
      </c>
      <c r="E1546" s="4">
        <f t="shared" ca="1" si="49"/>
        <v>45262</v>
      </c>
    </row>
    <row r="1547" spans="1:5" x14ac:dyDescent="0.25">
      <c r="A1547">
        <f>ROWS(A$1:A1546)</f>
        <v>1546</v>
      </c>
      <c r="B1547">
        <f>[1]!TopSongs[[#This Row],[id_Artista]]</f>
        <v>695</v>
      </c>
      <c r="C1547">
        <f t="shared" ca="1" si="48"/>
        <v>4</v>
      </c>
      <c r="D1547" t="str">
        <f>[1]!TopSongs[[#This Row],[Song name]]</f>
        <v>Walking to New Orleans</v>
      </c>
      <c r="E1547" s="4">
        <f t="shared" ca="1" si="49"/>
        <v>45338</v>
      </c>
    </row>
    <row r="1548" spans="1:5" x14ac:dyDescent="0.25">
      <c r="A1548">
        <f>ROWS(A$1:A1547)</f>
        <v>1547</v>
      </c>
      <c r="B1548">
        <f>[1]!TopSongs[[#This Row],[id_Artista]]</f>
        <v>696</v>
      </c>
      <c r="C1548">
        <f t="shared" ca="1" si="48"/>
        <v>2</v>
      </c>
      <c r="D1548" t="str">
        <f>[1]!TopSongs[[#This Row],[Song name]]</f>
        <v>Ain't Misbehavin'</v>
      </c>
      <c r="E1548" s="4">
        <f t="shared" ca="1" si="49"/>
        <v>45453</v>
      </c>
    </row>
    <row r="1549" spans="1:5" x14ac:dyDescent="0.25">
      <c r="A1549">
        <f>ROWS(A$1:A1548)</f>
        <v>1548</v>
      </c>
      <c r="B1549">
        <f>[1]!TopSongs[[#This Row],[id_Artista]]</f>
        <v>696</v>
      </c>
      <c r="C1549">
        <f t="shared" ca="1" si="48"/>
        <v>2</v>
      </c>
      <c r="D1549" t="str">
        <f>[1]!TopSongs[[#This Row],[Song name]]</f>
        <v>Honeysuckle Rose</v>
      </c>
      <c r="E1549" s="4">
        <f t="shared" ca="1" si="49"/>
        <v>45229</v>
      </c>
    </row>
    <row r="1550" spans="1:5" x14ac:dyDescent="0.25">
      <c r="A1550">
        <f>ROWS(A$1:A1549)</f>
        <v>1549</v>
      </c>
      <c r="B1550">
        <f>[1]!TopSongs[[#This Row],[id_Artista]]</f>
        <v>697</v>
      </c>
      <c r="C1550">
        <f t="shared" ca="1" si="48"/>
        <v>1</v>
      </c>
      <c r="D1550" t="str">
        <f>[1]!TopSongs[[#This Row],[Song name]]</f>
        <v>Mule Skinner Blues</v>
      </c>
      <c r="E1550" s="4">
        <f t="shared" ca="1" si="49"/>
        <v>45282</v>
      </c>
    </row>
    <row r="1551" spans="1:5" x14ac:dyDescent="0.25">
      <c r="A1551">
        <f>ROWS(A$1:A1550)</f>
        <v>1550</v>
      </c>
      <c r="B1551">
        <f>[1]!TopSongs[[#This Row],[id_Artista]]</f>
        <v>698</v>
      </c>
      <c r="C1551">
        <f t="shared" ca="1" si="48"/>
        <v>13</v>
      </c>
      <c r="D1551" t="str">
        <f>[1]!TopSongs[[#This Row],[Song name]]</f>
        <v>A Good Heart</v>
      </c>
      <c r="E1551" s="4">
        <f t="shared" ca="1" si="49"/>
        <v>45336</v>
      </c>
    </row>
    <row r="1552" spans="1:5" x14ac:dyDescent="0.25">
      <c r="A1552">
        <f>ROWS(A$1:A1551)</f>
        <v>1551</v>
      </c>
      <c r="B1552">
        <f>[1]!TopSongs[[#This Row],[id_Artista]]</f>
        <v>699</v>
      </c>
      <c r="C1552">
        <f t="shared" ca="1" si="48"/>
        <v>18</v>
      </c>
      <c r="D1552" t="str">
        <f>[1]!TopSongs[[#This Row],[Song name]]</f>
        <v>Big Girls Don't Cry</v>
      </c>
      <c r="E1552" s="4">
        <f t="shared" ca="1" si="49"/>
        <v>45228</v>
      </c>
    </row>
    <row r="1553" spans="1:5" x14ac:dyDescent="0.25">
      <c r="A1553">
        <f>ROWS(A$1:A1552)</f>
        <v>1552</v>
      </c>
      <c r="B1553">
        <f>[1]!TopSongs[[#This Row],[id_Artista]]</f>
        <v>699</v>
      </c>
      <c r="C1553">
        <f t="shared" ca="1" si="48"/>
        <v>11</v>
      </c>
      <c r="D1553" t="str">
        <f>[1]!TopSongs[[#This Row],[Song name]]</f>
        <v>London Bridge</v>
      </c>
      <c r="E1553" s="4">
        <f t="shared" ca="1" si="49"/>
        <v>45247</v>
      </c>
    </row>
    <row r="1554" spans="1:5" x14ac:dyDescent="0.25">
      <c r="A1554">
        <f>ROWS(A$1:A1553)</f>
        <v>1553</v>
      </c>
      <c r="B1554">
        <f>[1]!TopSongs[[#This Row],[id_Artista]]</f>
        <v>699</v>
      </c>
      <c r="C1554">
        <f t="shared" ca="1" si="48"/>
        <v>10</v>
      </c>
      <c r="D1554" t="str">
        <f>[1]!TopSongs[[#This Row],[Song name]]</f>
        <v>Clumsy</v>
      </c>
      <c r="E1554" s="4">
        <f t="shared" ca="1" si="49"/>
        <v>45420</v>
      </c>
    </row>
    <row r="1555" spans="1:5" x14ac:dyDescent="0.25">
      <c r="A1555">
        <f>ROWS(A$1:A1554)</f>
        <v>1554</v>
      </c>
      <c r="B1555">
        <f>[1]!TopSongs[[#This Row],[id_Artista]]</f>
        <v>700</v>
      </c>
      <c r="C1555">
        <f t="shared" ca="1" si="48"/>
        <v>3</v>
      </c>
      <c r="D1555" t="str">
        <f>[1]!TopSongs[[#This Row],[Song name]]</f>
        <v>Glamorous</v>
      </c>
      <c r="E1555" s="4">
        <f t="shared" ca="1" si="49"/>
        <v>45390</v>
      </c>
    </row>
    <row r="1556" spans="1:5" x14ac:dyDescent="0.25">
      <c r="A1556">
        <f>ROWS(A$1:A1555)</f>
        <v>1555</v>
      </c>
      <c r="B1556">
        <f>[1]!TopSongs[[#This Row],[id_Artista]]</f>
        <v>701</v>
      </c>
      <c r="C1556">
        <f t="shared" ca="1" si="48"/>
        <v>4</v>
      </c>
      <c r="D1556" t="str">
        <f>[1]!TopSongs[[#This Row],[Song name]]</f>
        <v>Fergalicious</v>
      </c>
      <c r="E1556" s="4">
        <f t="shared" ca="1" si="49"/>
        <v>45209</v>
      </c>
    </row>
    <row r="1557" spans="1:5" x14ac:dyDescent="0.25">
      <c r="A1557">
        <f>ROWS(A$1:A1556)</f>
        <v>1556</v>
      </c>
      <c r="B1557">
        <f>[1]!TopSongs[[#This Row],[id_Artista]]</f>
        <v>702</v>
      </c>
      <c r="C1557">
        <f t="shared" ca="1" si="48"/>
        <v>3</v>
      </c>
      <c r="D1557" t="str">
        <f>[1]!TopSongs[[#This Row],[Song name]]</f>
        <v>Theme From 'Exodus'</v>
      </c>
      <c r="E1557" s="4">
        <f t="shared" ca="1" si="49"/>
        <v>45302</v>
      </c>
    </row>
    <row r="1558" spans="1:5" x14ac:dyDescent="0.25">
      <c r="A1558">
        <f>ROWS(A$1:A1557)</f>
        <v>1557</v>
      </c>
      <c r="B1558">
        <f>[1]!TopSongs[[#This Row],[id_Artista]]</f>
        <v>703</v>
      </c>
      <c r="C1558">
        <f t="shared" ca="1" si="48"/>
        <v>4</v>
      </c>
      <c r="D1558" t="str">
        <f>[1]!TopSongs[[#This Row],[Song name]]</f>
        <v>Let it Be</v>
      </c>
      <c r="E1558" s="4">
        <f t="shared" ca="1" si="49"/>
        <v>45253</v>
      </c>
    </row>
    <row r="1559" spans="1:5" x14ac:dyDescent="0.25">
      <c r="A1559">
        <f>ROWS(A$1:A1558)</f>
        <v>1558</v>
      </c>
      <c r="B1559">
        <f>[1]!TopSongs[[#This Row],[id_Artista]]</f>
        <v>704</v>
      </c>
      <c r="C1559">
        <f t="shared" ca="1" si="48"/>
        <v>16</v>
      </c>
      <c r="D1559" t="str">
        <f>[1]!TopSongs[[#This Row],[Song name]]</f>
        <v>Ballad of Davy Crockett</v>
      </c>
      <c r="E1559" s="4">
        <f t="shared" ca="1" si="49"/>
        <v>45396</v>
      </c>
    </row>
    <row r="1560" spans="1:5" x14ac:dyDescent="0.25">
      <c r="A1560">
        <f>ROWS(A$1:A1559)</f>
        <v>1559</v>
      </c>
      <c r="B1560">
        <f>[1]!TopSongs[[#This Row],[id_Artista]]</f>
        <v>705</v>
      </c>
      <c r="C1560">
        <f t="shared" ca="1" si="48"/>
        <v>11</v>
      </c>
      <c r="D1560" t="str">
        <f>[1]!TopSongs[[#This Row],[Song name]]</f>
        <v>Aquarius/Let The Sunshine In</v>
      </c>
      <c r="E1560" s="4">
        <f t="shared" ca="1" si="49"/>
        <v>45453</v>
      </c>
    </row>
    <row r="1561" spans="1:5" x14ac:dyDescent="0.25">
      <c r="A1561">
        <f>ROWS(A$1:A1560)</f>
        <v>1560</v>
      </c>
      <c r="B1561">
        <f>[1]!TopSongs[[#This Row],[id_Artista]]</f>
        <v>705</v>
      </c>
      <c r="C1561">
        <f t="shared" ca="1" si="48"/>
        <v>6</v>
      </c>
      <c r="D1561" t="str">
        <f>[1]!TopSongs[[#This Row],[Song name]]</f>
        <v>Wedding Bell Blues</v>
      </c>
      <c r="E1561" s="4">
        <f t="shared" ca="1" si="49"/>
        <v>45201</v>
      </c>
    </row>
    <row r="1562" spans="1:5" x14ac:dyDescent="0.25">
      <c r="A1562">
        <f>ROWS(A$1:A1561)</f>
        <v>1561</v>
      </c>
      <c r="B1562">
        <f>[1]!TopSongs[[#This Row],[id_Artista]]</f>
        <v>705</v>
      </c>
      <c r="C1562">
        <f t="shared" ca="1" si="48"/>
        <v>16</v>
      </c>
      <c r="D1562" t="str">
        <f>[1]!TopSongs[[#This Row],[Song name]]</f>
        <v>Up Up &amp; Away</v>
      </c>
      <c r="E1562" s="4">
        <f t="shared" ca="1" si="49"/>
        <v>45437</v>
      </c>
    </row>
    <row r="1563" spans="1:5" x14ac:dyDescent="0.25">
      <c r="A1563">
        <f>ROWS(A$1:A1562)</f>
        <v>1562</v>
      </c>
      <c r="B1563">
        <f>[1]!TopSongs[[#This Row],[id_Artista]]</f>
        <v>705</v>
      </c>
      <c r="C1563">
        <f t="shared" ca="1" si="48"/>
        <v>3</v>
      </c>
      <c r="D1563" t="str">
        <f>[1]!TopSongs[[#This Row],[Song name]]</f>
        <v>One Less Bell To Answer</v>
      </c>
      <c r="E1563" s="4">
        <f t="shared" ca="1" si="49"/>
        <v>45342</v>
      </c>
    </row>
    <row r="1564" spans="1:5" x14ac:dyDescent="0.25">
      <c r="A1564">
        <f>ROWS(A$1:A1563)</f>
        <v>1563</v>
      </c>
      <c r="B1564">
        <f>[1]!TopSongs[[#This Row],[id_Artista]]</f>
        <v>706</v>
      </c>
      <c r="C1564">
        <f t="shared" ca="1" si="48"/>
        <v>17</v>
      </c>
      <c r="D1564" t="str">
        <f>[1]!TopSongs[[#This Row],[Song name]]</f>
        <v>She Drives Me Crazy</v>
      </c>
      <c r="E1564" s="4">
        <f t="shared" ca="1" si="49"/>
        <v>45340</v>
      </c>
    </row>
    <row r="1565" spans="1:5" x14ac:dyDescent="0.25">
      <c r="A1565">
        <f>ROWS(A$1:A1564)</f>
        <v>1564</v>
      </c>
      <c r="B1565">
        <f>[1]!TopSongs[[#This Row],[id_Artista]]</f>
        <v>706</v>
      </c>
      <c r="C1565">
        <f t="shared" ca="1" si="48"/>
        <v>17</v>
      </c>
      <c r="D1565" t="str">
        <f>[1]!TopSongs[[#This Row],[Song name]]</f>
        <v>Good Thing</v>
      </c>
      <c r="E1565" s="4">
        <f t="shared" ca="1" si="49"/>
        <v>45264</v>
      </c>
    </row>
    <row r="1566" spans="1:5" x14ac:dyDescent="0.25">
      <c r="A1566">
        <f>ROWS(A$1:A1565)</f>
        <v>1565</v>
      </c>
      <c r="B1566">
        <f>[1]!TopSongs[[#This Row],[id_Artista]]</f>
        <v>707</v>
      </c>
      <c r="C1566">
        <f t="shared" ca="1" si="48"/>
        <v>18</v>
      </c>
      <c r="D1566" t="str">
        <f>[1]!TopSongs[[#This Row],[Song name]]</f>
        <v>Paralyzer</v>
      </c>
      <c r="E1566" s="4">
        <f t="shared" ca="1" si="49"/>
        <v>45156</v>
      </c>
    </row>
    <row r="1567" spans="1:5" x14ac:dyDescent="0.25">
      <c r="A1567">
        <f>ROWS(A$1:A1566)</f>
        <v>1566</v>
      </c>
      <c r="B1567">
        <f>[1]!TopSongs[[#This Row],[id_Artista]]</f>
        <v>708</v>
      </c>
      <c r="C1567">
        <f t="shared" ca="1" si="48"/>
        <v>8</v>
      </c>
      <c r="D1567" t="str">
        <f>[1]!TopSongs[[#This Row],[Song name]]</f>
        <v>Beach Baby</v>
      </c>
      <c r="E1567" s="4">
        <f t="shared" ca="1" si="49"/>
        <v>45210</v>
      </c>
    </row>
    <row r="1568" spans="1:5" x14ac:dyDescent="0.25">
      <c r="A1568">
        <f>ROWS(A$1:A1567)</f>
        <v>1567</v>
      </c>
      <c r="B1568">
        <f>[1]!TopSongs[[#This Row],[id_Artista]]</f>
        <v>709</v>
      </c>
      <c r="C1568">
        <f t="shared" ca="1" si="48"/>
        <v>1</v>
      </c>
      <c r="D1568" t="str">
        <f>[1]!TopSongs[[#This Row],[Song name]]</f>
        <v>Swing Low, Sweet Chariot</v>
      </c>
      <c r="E1568" s="4">
        <f t="shared" ca="1" si="49"/>
        <v>45144</v>
      </c>
    </row>
    <row r="1569" spans="1:5" x14ac:dyDescent="0.25">
      <c r="A1569">
        <f>ROWS(A$1:A1568)</f>
        <v>1568</v>
      </c>
      <c r="B1569">
        <f>[1]!TopSongs[[#This Row],[id_Artista]]</f>
        <v>710</v>
      </c>
      <c r="C1569">
        <f t="shared" ca="1" si="48"/>
        <v>6</v>
      </c>
      <c r="D1569" t="str">
        <f>[1]!TopSongs[[#This Row],[Song name]]</f>
        <v>When the Lights Go Out</v>
      </c>
      <c r="E1569" s="4">
        <f t="shared" ca="1" si="49"/>
        <v>45441</v>
      </c>
    </row>
    <row r="1570" spans="1:5" x14ac:dyDescent="0.25">
      <c r="A1570">
        <f>ROWS(A$1:A1569)</f>
        <v>1569</v>
      </c>
      <c r="B1570">
        <f>[1]!TopSongs[[#This Row],[id_Artista]]</f>
        <v>710</v>
      </c>
      <c r="C1570">
        <f t="shared" ca="1" si="48"/>
        <v>20</v>
      </c>
      <c r="D1570" t="str">
        <f>[1]!TopSongs[[#This Row],[Song name]]</f>
        <v>Keep On Moving</v>
      </c>
      <c r="E1570" s="4">
        <f t="shared" ca="1" si="49"/>
        <v>45409</v>
      </c>
    </row>
    <row r="1571" spans="1:5" x14ac:dyDescent="0.25">
      <c r="A1571">
        <f>ROWS(A$1:A1570)</f>
        <v>1570</v>
      </c>
      <c r="B1571">
        <f>[1]!TopSongs[[#This Row],[id_Artista]]</f>
        <v>710</v>
      </c>
      <c r="C1571">
        <f t="shared" ca="1" si="48"/>
        <v>10</v>
      </c>
      <c r="D1571" t="str">
        <f>[1]!TopSongs[[#This Row],[Song name]]</f>
        <v>If Ya Gettin' Down</v>
      </c>
      <c r="E1571" s="4">
        <f t="shared" ca="1" si="49"/>
        <v>45421</v>
      </c>
    </row>
    <row r="1572" spans="1:5" x14ac:dyDescent="0.25">
      <c r="A1572">
        <f>ROWS(A$1:A1571)</f>
        <v>1571</v>
      </c>
      <c r="B1572">
        <f>[1]!TopSongs[[#This Row],[id_Artista]]</f>
        <v>711</v>
      </c>
      <c r="C1572">
        <f t="shared" ca="1" si="48"/>
        <v>15</v>
      </c>
      <c r="D1572" t="str">
        <f>[1]!TopSongs[[#This Row],[Song name]]</f>
        <v>Superman (It's Not Easy)</v>
      </c>
      <c r="E1572" s="4">
        <f t="shared" ca="1" si="49"/>
        <v>45453</v>
      </c>
    </row>
    <row r="1573" spans="1:5" x14ac:dyDescent="0.25">
      <c r="A1573">
        <f>ROWS(A$1:A1572)</f>
        <v>1572</v>
      </c>
      <c r="B1573">
        <f>[1]!TopSongs[[#This Row],[id_Artista]]</f>
        <v>712</v>
      </c>
      <c r="C1573">
        <f t="shared" ca="1" si="48"/>
        <v>15</v>
      </c>
      <c r="D1573" t="str">
        <f>[1]!TopSongs[[#This Row],[Song name]]</f>
        <v>Go Your Own Way</v>
      </c>
      <c r="E1573" s="4">
        <f t="shared" ca="1" si="49"/>
        <v>45395</v>
      </c>
    </row>
    <row r="1574" spans="1:5" x14ac:dyDescent="0.25">
      <c r="A1574">
        <f>ROWS(A$1:A1573)</f>
        <v>1573</v>
      </c>
      <c r="B1574">
        <f>[1]!TopSongs[[#This Row],[id_Artista]]</f>
        <v>712</v>
      </c>
      <c r="C1574">
        <f t="shared" ca="1" si="48"/>
        <v>3</v>
      </c>
      <c r="D1574" t="str">
        <f>[1]!TopSongs[[#This Row],[Song name]]</f>
        <v>Dreams</v>
      </c>
      <c r="E1574" s="4">
        <f t="shared" ca="1" si="49"/>
        <v>45278</v>
      </c>
    </row>
    <row r="1575" spans="1:5" x14ac:dyDescent="0.25">
      <c r="A1575">
        <f>ROWS(A$1:A1574)</f>
        <v>1574</v>
      </c>
      <c r="B1575">
        <f>[1]!TopSongs[[#This Row],[id_Artista]]</f>
        <v>712</v>
      </c>
      <c r="C1575">
        <f t="shared" ca="1" si="48"/>
        <v>12</v>
      </c>
      <c r="D1575" t="str">
        <f>[1]!TopSongs[[#This Row],[Song name]]</f>
        <v>Don't Stop</v>
      </c>
      <c r="E1575" s="4">
        <f t="shared" ca="1" si="49"/>
        <v>45348</v>
      </c>
    </row>
    <row r="1576" spans="1:5" x14ac:dyDescent="0.25">
      <c r="A1576">
        <f>ROWS(A$1:A1575)</f>
        <v>1575</v>
      </c>
      <c r="B1576">
        <f>[1]!TopSongs[[#This Row],[id_Artista]]</f>
        <v>712</v>
      </c>
      <c r="C1576">
        <f t="shared" ca="1" si="48"/>
        <v>12</v>
      </c>
      <c r="D1576" t="str">
        <f>[1]!TopSongs[[#This Row],[Song name]]</f>
        <v>Little Lies</v>
      </c>
      <c r="E1576" s="4">
        <f t="shared" ca="1" si="49"/>
        <v>45137</v>
      </c>
    </row>
    <row r="1577" spans="1:5" x14ac:dyDescent="0.25">
      <c r="A1577">
        <f>ROWS(A$1:A1576)</f>
        <v>1576</v>
      </c>
      <c r="B1577">
        <f>[1]!TopSongs[[#This Row],[id_Artista]]</f>
        <v>712</v>
      </c>
      <c r="C1577">
        <f t="shared" ca="1" si="48"/>
        <v>17</v>
      </c>
      <c r="D1577" t="str">
        <f>[1]!TopSongs[[#This Row],[Song name]]</f>
        <v>Rhiannon (Will You Ever Win)</v>
      </c>
      <c r="E1577" s="4">
        <f t="shared" ca="1" si="49"/>
        <v>45135</v>
      </c>
    </row>
    <row r="1578" spans="1:5" x14ac:dyDescent="0.25">
      <c r="A1578">
        <f>ROWS(A$1:A1577)</f>
        <v>1577</v>
      </c>
      <c r="B1578">
        <f>[1]!TopSongs[[#This Row],[id_Artista]]</f>
        <v>712</v>
      </c>
      <c r="C1578">
        <f t="shared" ca="1" si="48"/>
        <v>20</v>
      </c>
      <c r="D1578" t="str">
        <f>[1]!TopSongs[[#This Row],[Song name]]</f>
        <v>Oh Well (Part 1)</v>
      </c>
      <c r="E1578" s="4">
        <f t="shared" ca="1" si="49"/>
        <v>45154</v>
      </c>
    </row>
    <row r="1579" spans="1:5" x14ac:dyDescent="0.25">
      <c r="A1579">
        <f>ROWS(A$1:A1578)</f>
        <v>1578</v>
      </c>
      <c r="B1579">
        <f>[1]!TopSongs[[#This Row],[id_Artista]]</f>
        <v>712</v>
      </c>
      <c r="C1579">
        <f t="shared" ca="1" si="48"/>
        <v>12</v>
      </c>
      <c r="D1579" t="str">
        <f>[1]!TopSongs[[#This Row],[Song name]]</f>
        <v>Tusk</v>
      </c>
      <c r="E1579" s="4">
        <f t="shared" ca="1" si="49"/>
        <v>45184</v>
      </c>
    </row>
    <row r="1580" spans="1:5" x14ac:dyDescent="0.25">
      <c r="A1580">
        <f>ROWS(A$1:A1579)</f>
        <v>1579</v>
      </c>
      <c r="B1580">
        <f>[1]!TopSongs[[#This Row],[id_Artista]]</f>
        <v>712</v>
      </c>
      <c r="C1580">
        <f t="shared" ca="1" si="48"/>
        <v>7</v>
      </c>
      <c r="D1580" t="str">
        <f>[1]!TopSongs[[#This Row],[Song name]]</f>
        <v>You Make Loving Fun</v>
      </c>
      <c r="E1580" s="4">
        <f t="shared" ca="1" si="49"/>
        <v>45428</v>
      </c>
    </row>
    <row r="1581" spans="1:5" x14ac:dyDescent="0.25">
      <c r="A1581">
        <f>ROWS(A$1:A1580)</f>
        <v>1580</v>
      </c>
      <c r="B1581">
        <f>[1]!TopSongs[[#This Row],[id_Artista]]</f>
        <v>712</v>
      </c>
      <c r="C1581">
        <f t="shared" ca="1" si="48"/>
        <v>1</v>
      </c>
      <c r="D1581" t="str">
        <f>[1]!TopSongs[[#This Row],[Song name]]</f>
        <v>Sara</v>
      </c>
      <c r="E1581" s="4">
        <f t="shared" ca="1" si="49"/>
        <v>45366</v>
      </c>
    </row>
    <row r="1582" spans="1:5" x14ac:dyDescent="0.25">
      <c r="A1582">
        <f>ROWS(A$1:A1581)</f>
        <v>1581</v>
      </c>
      <c r="B1582">
        <f>[1]!TopSongs[[#This Row],[id_Artista]]</f>
        <v>712</v>
      </c>
      <c r="C1582">
        <f t="shared" ca="1" si="48"/>
        <v>5</v>
      </c>
      <c r="D1582" t="str">
        <f>[1]!TopSongs[[#This Row],[Song name]]</f>
        <v>Albatross</v>
      </c>
      <c r="E1582" s="4">
        <f t="shared" ca="1" si="49"/>
        <v>45432</v>
      </c>
    </row>
    <row r="1583" spans="1:5" x14ac:dyDescent="0.25">
      <c r="A1583">
        <f>ROWS(A$1:A1582)</f>
        <v>1582</v>
      </c>
      <c r="B1583">
        <f>[1]!TopSongs[[#This Row],[id_Artista]]</f>
        <v>712</v>
      </c>
      <c r="C1583">
        <f t="shared" ca="1" si="48"/>
        <v>20</v>
      </c>
      <c r="D1583" t="str">
        <f>[1]!TopSongs[[#This Row],[Song name]]</f>
        <v>Hold Me</v>
      </c>
      <c r="E1583" s="4">
        <f t="shared" ca="1" si="49"/>
        <v>45393</v>
      </c>
    </row>
    <row r="1584" spans="1:5" x14ac:dyDescent="0.25">
      <c r="A1584">
        <f>ROWS(A$1:A1583)</f>
        <v>1583</v>
      </c>
      <c r="B1584">
        <f>[1]!TopSongs[[#This Row],[id_Artista]]</f>
        <v>712</v>
      </c>
      <c r="C1584">
        <f t="shared" ca="1" si="48"/>
        <v>11</v>
      </c>
      <c r="D1584" t="str">
        <f>[1]!TopSongs[[#This Row],[Song name]]</f>
        <v>Everywhere</v>
      </c>
      <c r="E1584" s="4">
        <f t="shared" ca="1" si="49"/>
        <v>45104</v>
      </c>
    </row>
    <row r="1585" spans="1:5" x14ac:dyDescent="0.25">
      <c r="A1585">
        <f>ROWS(A$1:A1584)</f>
        <v>1584</v>
      </c>
      <c r="B1585">
        <f>[1]!TopSongs[[#This Row],[id_Artista]]</f>
        <v>713</v>
      </c>
      <c r="C1585">
        <f t="shared" ca="1" si="48"/>
        <v>16</v>
      </c>
      <c r="D1585" t="str">
        <f>[1]!TopSongs[[#This Row],[Song name]]</f>
        <v>Whistle</v>
      </c>
      <c r="E1585" s="4">
        <f t="shared" ca="1" si="49"/>
        <v>45453</v>
      </c>
    </row>
    <row r="1586" spans="1:5" x14ac:dyDescent="0.25">
      <c r="A1586">
        <f>ROWS(A$1:A1585)</f>
        <v>1585</v>
      </c>
      <c r="B1586">
        <f>[1]!TopSongs[[#This Row],[id_Artista]]</f>
        <v>713</v>
      </c>
      <c r="C1586">
        <f t="shared" ca="1" si="48"/>
        <v>8</v>
      </c>
      <c r="D1586" t="str">
        <f>[1]!TopSongs[[#This Row],[Song name]]</f>
        <v>Good Feeling</v>
      </c>
      <c r="E1586" s="4">
        <f t="shared" ca="1" si="49"/>
        <v>45284</v>
      </c>
    </row>
    <row r="1587" spans="1:5" x14ac:dyDescent="0.25">
      <c r="A1587">
        <f>ROWS(A$1:A1586)</f>
        <v>1586</v>
      </c>
      <c r="B1587">
        <f>[1]!TopSongs[[#This Row],[id_Artista]]</f>
        <v>713</v>
      </c>
      <c r="C1587">
        <f t="shared" ca="1" si="48"/>
        <v>15</v>
      </c>
      <c r="D1587" t="str">
        <f>[1]!TopSongs[[#This Row],[Song name]]</f>
        <v>I Cry</v>
      </c>
      <c r="E1587" s="4">
        <f t="shared" ca="1" si="49"/>
        <v>45166</v>
      </c>
    </row>
    <row r="1588" spans="1:5" x14ac:dyDescent="0.25">
      <c r="A1588">
        <f>ROWS(A$1:A1587)</f>
        <v>1587</v>
      </c>
      <c r="B1588">
        <f>[1]!TopSongs[[#This Row],[id_Artista]]</f>
        <v>714</v>
      </c>
      <c r="C1588">
        <f t="shared" ca="1" si="48"/>
        <v>16</v>
      </c>
      <c r="D1588" t="str">
        <f>[1]!TopSongs[[#This Row],[Song name]]</f>
        <v>Club can't handle me</v>
      </c>
      <c r="E1588" s="4">
        <f t="shared" ca="1" si="49"/>
        <v>45452</v>
      </c>
    </row>
    <row r="1589" spans="1:5" x14ac:dyDescent="0.25">
      <c r="A1589">
        <f>ROWS(A$1:A1588)</f>
        <v>1588</v>
      </c>
      <c r="B1589">
        <f>[1]!TopSongs[[#This Row],[id_Artista]]</f>
        <v>715</v>
      </c>
      <c r="C1589">
        <f t="shared" ca="1" si="48"/>
        <v>7</v>
      </c>
      <c r="D1589" t="str">
        <f>[1]!TopSongs[[#This Row],[Song name]]</f>
        <v>Right Round</v>
      </c>
      <c r="E1589" s="4">
        <f t="shared" ca="1" si="49"/>
        <v>45113</v>
      </c>
    </row>
    <row r="1590" spans="1:5" x14ac:dyDescent="0.25">
      <c r="A1590">
        <f>ROWS(A$1:A1589)</f>
        <v>1589</v>
      </c>
      <c r="B1590">
        <f>[1]!TopSongs[[#This Row],[id_Artista]]</f>
        <v>716</v>
      </c>
      <c r="C1590">
        <f t="shared" ca="1" si="48"/>
        <v>11</v>
      </c>
      <c r="D1590" t="str">
        <f>[1]!TopSongs[[#This Row],[Song name]]</f>
        <v>The Wild Ones</v>
      </c>
      <c r="E1590" s="4">
        <f t="shared" ca="1" si="49"/>
        <v>45100</v>
      </c>
    </row>
    <row r="1591" spans="1:5" x14ac:dyDescent="0.25">
      <c r="A1591">
        <f>ROWS(A$1:A1590)</f>
        <v>1590</v>
      </c>
      <c r="B1591">
        <f>[1]!TopSongs[[#This Row],[id_Artista]]</f>
        <v>717</v>
      </c>
      <c r="C1591">
        <f t="shared" ca="1" si="48"/>
        <v>3</v>
      </c>
      <c r="D1591" t="str">
        <f>[1]!TopSongs[[#This Row],[Song name]]</f>
        <v>Low</v>
      </c>
      <c r="E1591" s="4">
        <f t="shared" ca="1" si="49"/>
        <v>45221</v>
      </c>
    </row>
    <row r="1592" spans="1:5" x14ac:dyDescent="0.25">
      <c r="A1592">
        <f>ROWS(A$1:A1591)</f>
        <v>1591</v>
      </c>
      <c r="B1592">
        <f>[1]!TopSongs[[#This Row],[id_Artista]]</f>
        <v>718</v>
      </c>
      <c r="C1592">
        <f t="shared" ca="1" si="48"/>
        <v>3</v>
      </c>
      <c r="D1592" t="str">
        <f>[1]!TopSongs[[#This Row],[Song name]]</f>
        <v>Last Date</v>
      </c>
      <c r="E1592" s="4">
        <f t="shared" ca="1" si="49"/>
        <v>45127</v>
      </c>
    </row>
    <row r="1593" spans="1:5" x14ac:dyDescent="0.25">
      <c r="A1593">
        <f>ROWS(A$1:A1592)</f>
        <v>1592</v>
      </c>
      <c r="B1593">
        <f>[1]!TopSongs[[#This Row],[id_Artista]]</f>
        <v>719</v>
      </c>
      <c r="C1593">
        <f t="shared" ca="1" si="48"/>
        <v>6</v>
      </c>
      <c r="D1593" t="str">
        <f>[1]!TopSongs[[#This Row],[Song name]]</f>
        <v>The Lemon Tree</v>
      </c>
      <c r="E1593" s="4">
        <f t="shared" ca="1" si="49"/>
        <v>45437</v>
      </c>
    </row>
    <row r="1594" spans="1:5" x14ac:dyDescent="0.25">
      <c r="A1594">
        <f>ROWS(A$1:A1593)</f>
        <v>1593</v>
      </c>
      <c r="B1594">
        <f>[1]!TopSongs[[#This Row],[id_Artista]]</f>
        <v>720</v>
      </c>
      <c r="C1594">
        <f t="shared" ca="1" si="48"/>
        <v>9</v>
      </c>
      <c r="D1594" t="str">
        <f>[1]!TopSongs[[#This Row],[Song name]]</f>
        <v>I Want to Know What Love Is</v>
      </c>
      <c r="E1594" s="4">
        <f t="shared" ca="1" si="49"/>
        <v>45380</v>
      </c>
    </row>
    <row r="1595" spans="1:5" x14ac:dyDescent="0.25">
      <c r="A1595">
        <f>ROWS(A$1:A1594)</f>
        <v>1594</v>
      </c>
      <c r="B1595">
        <f>[1]!TopSongs[[#This Row],[id_Artista]]</f>
        <v>720</v>
      </c>
      <c r="C1595">
        <f t="shared" ca="1" si="48"/>
        <v>12</v>
      </c>
      <c r="D1595" t="str">
        <f>[1]!TopSongs[[#This Row],[Song name]]</f>
        <v>Waiting For a Girl Like You</v>
      </c>
      <c r="E1595" s="4">
        <f t="shared" ca="1" si="49"/>
        <v>45307</v>
      </c>
    </row>
    <row r="1596" spans="1:5" x14ac:dyDescent="0.25">
      <c r="A1596">
        <f>ROWS(A$1:A1595)</f>
        <v>1595</v>
      </c>
      <c r="B1596">
        <f>[1]!TopSongs[[#This Row],[id_Artista]]</f>
        <v>720</v>
      </c>
      <c r="C1596">
        <f t="shared" ca="1" si="48"/>
        <v>10</v>
      </c>
      <c r="D1596" t="str">
        <f>[1]!TopSongs[[#This Row],[Song name]]</f>
        <v>Urgent</v>
      </c>
      <c r="E1596" s="4">
        <f t="shared" ca="1" si="49"/>
        <v>45217</v>
      </c>
    </row>
    <row r="1597" spans="1:5" x14ac:dyDescent="0.25">
      <c r="A1597">
        <f>ROWS(A$1:A1596)</f>
        <v>1596</v>
      </c>
      <c r="B1597">
        <f>[1]!TopSongs[[#This Row],[id_Artista]]</f>
        <v>720</v>
      </c>
      <c r="C1597">
        <f t="shared" ca="1" si="48"/>
        <v>10</v>
      </c>
      <c r="D1597" t="str">
        <f>[1]!TopSongs[[#This Row],[Song name]]</f>
        <v>Cold As Ice</v>
      </c>
      <c r="E1597" s="4">
        <f t="shared" ca="1" si="49"/>
        <v>45267</v>
      </c>
    </row>
    <row r="1598" spans="1:5" x14ac:dyDescent="0.25">
      <c r="A1598">
        <f>ROWS(A$1:A1597)</f>
        <v>1597</v>
      </c>
      <c r="B1598">
        <f>[1]!TopSongs[[#This Row],[id_Artista]]</f>
        <v>721</v>
      </c>
      <c r="C1598">
        <f t="shared" ca="1" si="48"/>
        <v>12</v>
      </c>
      <c r="D1598" t="str">
        <f>[1]!TopSongs[[#This Row],[Song name]]</f>
        <v>Pumped Up Kicks</v>
      </c>
      <c r="E1598" s="4">
        <f t="shared" ca="1" si="49"/>
        <v>45269</v>
      </c>
    </row>
    <row r="1599" spans="1:5" x14ac:dyDescent="0.25">
      <c r="A1599">
        <f>ROWS(A$1:A1598)</f>
        <v>1598</v>
      </c>
      <c r="B1599">
        <f>[1]!TopSongs[[#This Row],[id_Artista]]</f>
        <v>722</v>
      </c>
      <c r="C1599">
        <f t="shared" ca="1" si="48"/>
        <v>17</v>
      </c>
      <c r="D1599" t="str">
        <f>[1]!TopSongs[[#This Row],[Song name]]</f>
        <v>Stacy's Mom</v>
      </c>
      <c r="E1599" s="4">
        <f t="shared" ca="1" si="49"/>
        <v>45328</v>
      </c>
    </row>
    <row r="1600" spans="1:5" x14ac:dyDescent="0.25">
      <c r="A1600">
        <f>ROWS(A$1:A1599)</f>
        <v>1599</v>
      </c>
      <c r="B1600">
        <f>[1]!TopSongs[[#This Row],[id_Artista]]</f>
        <v>723</v>
      </c>
      <c r="C1600">
        <f t="shared" ca="1" si="48"/>
        <v>19</v>
      </c>
      <c r="D1600" t="str">
        <f>[1]!TopSongs[[#This Row],[Song name]]</f>
        <v>Love is a Many Splendoured Thing</v>
      </c>
      <c r="E1600" s="4">
        <f t="shared" ca="1" si="49"/>
        <v>45327</v>
      </c>
    </row>
    <row r="1601" spans="1:5" x14ac:dyDescent="0.25">
      <c r="A1601">
        <f>ROWS(A$1:A1600)</f>
        <v>1600</v>
      </c>
      <c r="B1601">
        <f>[1]!TopSongs[[#This Row],[id_Artista]]</f>
        <v>723</v>
      </c>
      <c r="C1601">
        <f t="shared" ca="1" si="48"/>
        <v>3</v>
      </c>
      <c r="D1601" t="str">
        <f>[1]!TopSongs[[#This Row],[Song name]]</f>
        <v>Three Coins in the Fountain</v>
      </c>
      <c r="E1601" s="4">
        <f t="shared" ca="1" si="49"/>
        <v>45120</v>
      </c>
    </row>
    <row r="1602" spans="1:5" x14ac:dyDescent="0.25">
      <c r="A1602">
        <f>ROWS(A$1:A1601)</f>
        <v>1601</v>
      </c>
      <c r="B1602">
        <f>[1]!TopSongs[[#This Row],[id_Artista]]</f>
        <v>723</v>
      </c>
      <c r="C1602">
        <f t="shared" ca="1" si="48"/>
        <v>4</v>
      </c>
      <c r="D1602" t="str">
        <f>[1]!TopSongs[[#This Row],[Song name]]</f>
        <v>Mister Sandman</v>
      </c>
      <c r="E1602" s="4">
        <f t="shared" ca="1" si="49"/>
        <v>45102</v>
      </c>
    </row>
    <row r="1603" spans="1:5" x14ac:dyDescent="0.25">
      <c r="A1603">
        <f>ROWS(A$1:A1602)</f>
        <v>1602</v>
      </c>
      <c r="B1603">
        <f>[1]!TopSongs[[#This Row],[id_Artista]]</f>
        <v>723</v>
      </c>
      <c r="C1603">
        <f t="shared" ref="C1603:C1666" ca="1" si="50">INT(RAND()*20)+1</f>
        <v>9</v>
      </c>
      <c r="D1603" t="str">
        <f>[1]!TopSongs[[#This Row],[Song name]]</f>
        <v>Stranger in Paradise</v>
      </c>
      <c r="E1603" s="4">
        <f t="shared" ref="E1603:E1666" ca="1" si="51">TODAY()-INT(RAND()*365)</f>
        <v>45385</v>
      </c>
    </row>
    <row r="1604" spans="1:5" x14ac:dyDescent="0.25">
      <c r="A1604">
        <f>ROWS(A$1:A1603)</f>
        <v>1603</v>
      </c>
      <c r="B1604">
        <f>[1]!TopSongs[[#This Row],[id_Artista]]</f>
        <v>723</v>
      </c>
      <c r="C1604">
        <f t="shared" ca="1" si="50"/>
        <v>16</v>
      </c>
      <c r="D1604" t="str">
        <f>[1]!TopSongs[[#This Row],[Song name]]</f>
        <v>Tell Me Why</v>
      </c>
      <c r="E1604" s="4">
        <f t="shared" ca="1" si="51"/>
        <v>45278</v>
      </c>
    </row>
    <row r="1605" spans="1:5" x14ac:dyDescent="0.25">
      <c r="A1605">
        <f>ROWS(A$1:A1604)</f>
        <v>1604</v>
      </c>
      <c r="B1605">
        <f>[1]!TopSongs[[#This Row],[id_Artista]]</f>
        <v>723</v>
      </c>
      <c r="C1605">
        <f t="shared" ca="1" si="50"/>
        <v>4</v>
      </c>
      <c r="D1605" t="str">
        <f>[1]!TopSongs[[#This Row],[Song name]]</f>
        <v>Melody of Love</v>
      </c>
      <c r="E1605" s="4">
        <f t="shared" ca="1" si="51"/>
        <v>45175</v>
      </c>
    </row>
    <row r="1606" spans="1:5" x14ac:dyDescent="0.25">
      <c r="A1606">
        <f>ROWS(A$1:A1605)</f>
        <v>1605</v>
      </c>
      <c r="B1606">
        <f>[1]!TopSongs[[#This Row],[id_Artista]]</f>
        <v>724</v>
      </c>
      <c r="C1606">
        <f t="shared" ca="1" si="50"/>
        <v>10</v>
      </c>
      <c r="D1606" t="str">
        <f>[1]!TopSongs[[#This Row],[Song name]]</f>
        <v>Skokiaan</v>
      </c>
      <c r="E1606" s="4">
        <f t="shared" ca="1" si="51"/>
        <v>45201</v>
      </c>
    </row>
    <row r="1607" spans="1:5" x14ac:dyDescent="0.25">
      <c r="A1607">
        <f>ROWS(A$1:A1606)</f>
        <v>1606</v>
      </c>
      <c r="B1607">
        <f>[1]!TopSongs[[#This Row],[id_Artista]]</f>
        <v>725</v>
      </c>
      <c r="C1607">
        <f t="shared" ca="1" si="50"/>
        <v>9</v>
      </c>
      <c r="D1607" t="str">
        <f>[1]!TopSongs[[#This Row],[Song name]]</f>
        <v>What's Up?</v>
      </c>
      <c r="E1607" s="4">
        <f t="shared" ca="1" si="51"/>
        <v>45425</v>
      </c>
    </row>
    <row r="1608" spans="1:5" x14ac:dyDescent="0.25">
      <c r="A1608">
        <f>ROWS(A$1:A1607)</f>
        <v>1607</v>
      </c>
      <c r="B1608">
        <f>[1]!TopSongs[[#This Row],[id_Artista]]</f>
        <v>726</v>
      </c>
      <c r="C1608">
        <f t="shared" ca="1" si="50"/>
        <v>6</v>
      </c>
      <c r="D1608" t="str">
        <f>[1]!TopSongs[[#This Row],[Song name]]</f>
        <v>Get Off</v>
      </c>
      <c r="E1608" s="4">
        <f t="shared" ca="1" si="51"/>
        <v>45117</v>
      </c>
    </row>
    <row r="1609" spans="1:5" x14ac:dyDescent="0.25">
      <c r="A1609">
        <f>ROWS(A$1:A1608)</f>
        <v>1608</v>
      </c>
      <c r="B1609">
        <f>[1]!TopSongs[[#This Row],[id_Artista]]</f>
        <v>727</v>
      </c>
      <c r="C1609">
        <f t="shared" ca="1" si="50"/>
        <v>12</v>
      </c>
      <c r="D1609" t="str">
        <f>[1]!TopSongs[[#This Row],[Song name]]</f>
        <v>Poupee De Cire, Poupee De Son</v>
      </c>
      <c r="E1609" s="4">
        <f t="shared" ca="1" si="51"/>
        <v>45138</v>
      </c>
    </row>
    <row r="1610" spans="1:5" x14ac:dyDescent="0.25">
      <c r="A1610">
        <f>ROWS(A$1:A1609)</f>
        <v>1609</v>
      </c>
      <c r="B1610">
        <f>[1]!TopSongs[[#This Row],[id_Artista]]</f>
        <v>728</v>
      </c>
      <c r="C1610">
        <f t="shared" ca="1" si="50"/>
        <v>7</v>
      </c>
      <c r="D1610" t="str">
        <f>[1]!TopSongs[[#This Row],[Song name]]</f>
        <v>Near You</v>
      </c>
      <c r="E1610" s="4">
        <f t="shared" ca="1" si="51"/>
        <v>45232</v>
      </c>
    </row>
    <row r="1611" spans="1:5" x14ac:dyDescent="0.25">
      <c r="A1611">
        <f>ROWS(A$1:A1610)</f>
        <v>1610</v>
      </c>
      <c r="B1611">
        <f>[1]!TopSongs[[#This Row],[id_Artista]]</f>
        <v>729</v>
      </c>
      <c r="C1611">
        <f t="shared" ca="1" si="50"/>
        <v>13</v>
      </c>
      <c r="D1611" t="str">
        <f>[1]!TopSongs[[#This Row],[Song name]]</f>
        <v>Theme From 'Love Story'</v>
      </c>
      <c r="E1611" s="4">
        <f t="shared" ca="1" si="51"/>
        <v>45160</v>
      </c>
    </row>
    <row r="1612" spans="1:5" x14ac:dyDescent="0.25">
      <c r="A1612">
        <f>ROWS(A$1:A1611)</f>
        <v>1611</v>
      </c>
      <c r="B1612">
        <f>[1]!TopSongs[[#This Row],[id_Artista]]</f>
        <v>730</v>
      </c>
      <c r="C1612">
        <f t="shared" ca="1" si="50"/>
        <v>12</v>
      </c>
      <c r="D1612" t="str">
        <f>[1]!TopSongs[[#This Row],[Song name]]</f>
        <v>Tous les garcons &amp; les filles</v>
      </c>
      <c r="E1612" s="4">
        <f t="shared" ca="1" si="51"/>
        <v>45446</v>
      </c>
    </row>
    <row r="1613" spans="1:5" x14ac:dyDescent="0.25">
      <c r="A1613">
        <f>ROWS(A$1:A1612)</f>
        <v>1612</v>
      </c>
      <c r="B1613">
        <f>[1]!TopSongs[[#This Row],[id_Artista]]</f>
        <v>731</v>
      </c>
      <c r="C1613">
        <f t="shared" ca="1" si="50"/>
        <v>3</v>
      </c>
      <c r="D1613" t="str">
        <f>[1]!TopSongs[[#This Row],[Song name]]</f>
        <v>Terry's Theme From 'Limelight'</v>
      </c>
      <c r="E1613" s="4">
        <f t="shared" ca="1" si="51"/>
        <v>45247</v>
      </c>
    </row>
    <row r="1614" spans="1:5" x14ac:dyDescent="0.25">
      <c r="A1614">
        <f>ROWS(A$1:A1613)</f>
        <v>1613</v>
      </c>
      <c r="B1614">
        <f>[1]!TopSongs[[#This Row],[id_Artista]]</f>
        <v>731</v>
      </c>
      <c r="C1614">
        <f t="shared" ca="1" si="50"/>
        <v>14</v>
      </c>
      <c r="D1614" t="str">
        <f>[1]!TopSongs[[#This Row],[Song name]]</f>
        <v>Ebb Tide</v>
      </c>
      <c r="E1614" s="4">
        <f t="shared" ca="1" si="51"/>
        <v>45434</v>
      </c>
    </row>
    <row r="1615" spans="1:5" x14ac:dyDescent="0.25">
      <c r="A1615">
        <f>ROWS(A$1:A1614)</f>
        <v>1614</v>
      </c>
      <c r="B1615">
        <f>[1]!TopSongs[[#This Row],[id_Artista]]</f>
        <v>732</v>
      </c>
      <c r="C1615">
        <f t="shared" ca="1" si="50"/>
        <v>13</v>
      </c>
      <c r="D1615" t="str">
        <f>[1]!TopSongs[[#This Row],[Song name]]</f>
        <v>Angel of Mine</v>
      </c>
      <c r="E1615" s="4">
        <f t="shared" ca="1" si="51"/>
        <v>45227</v>
      </c>
    </row>
    <row r="1616" spans="1:5" x14ac:dyDescent="0.25">
      <c r="A1616">
        <f>ROWS(A$1:A1615)</f>
        <v>1615</v>
      </c>
      <c r="B1616">
        <f>[1]!TopSongs[[#This Row],[id_Artista]]</f>
        <v>733</v>
      </c>
      <c r="C1616">
        <f t="shared" ca="1" si="50"/>
        <v>10</v>
      </c>
      <c r="D1616" t="str">
        <f>[1]!TopSongs[[#This Row],[Song name]]</f>
        <v>I Remember You</v>
      </c>
      <c r="E1616" s="4">
        <f t="shared" ca="1" si="51"/>
        <v>45128</v>
      </c>
    </row>
    <row r="1617" spans="1:5" x14ac:dyDescent="0.25">
      <c r="A1617">
        <f>ROWS(A$1:A1616)</f>
        <v>1616</v>
      </c>
      <c r="B1617">
        <f>[1]!TopSongs[[#This Row],[id_Artista]]</f>
        <v>733</v>
      </c>
      <c r="C1617">
        <f t="shared" ca="1" si="50"/>
        <v>11</v>
      </c>
      <c r="D1617" t="str">
        <f>[1]!TopSongs[[#This Row],[Song name]]</f>
        <v>Lovesick Blues</v>
      </c>
      <c r="E1617" s="4">
        <f t="shared" ca="1" si="51"/>
        <v>45157</v>
      </c>
    </row>
    <row r="1618" spans="1:5" x14ac:dyDescent="0.25">
      <c r="A1618">
        <f>ROWS(A$1:A1617)</f>
        <v>1617</v>
      </c>
      <c r="B1618">
        <f>[1]!TopSongs[[#This Row],[id_Artista]]</f>
        <v>734</v>
      </c>
      <c r="C1618">
        <f t="shared" ca="1" si="50"/>
        <v>7</v>
      </c>
      <c r="D1618" t="str">
        <f>[1]!TopSongs[[#This Row],[Song name]]</f>
        <v>Music Box Dancer</v>
      </c>
      <c r="E1618" s="4">
        <f t="shared" ca="1" si="51"/>
        <v>45303</v>
      </c>
    </row>
    <row r="1619" spans="1:5" x14ac:dyDescent="0.25">
      <c r="A1619">
        <f>ROWS(A$1:A1618)</f>
        <v>1618</v>
      </c>
      <c r="B1619">
        <f>[1]!TopSongs[[#This Row],[id_Artista]]</f>
        <v>735</v>
      </c>
      <c r="C1619">
        <f t="shared" ca="1" si="50"/>
        <v>4</v>
      </c>
      <c r="D1619" t="str">
        <f>[1]!TopSongs[[#This Row],[Song name]]</f>
        <v>Strangers in the Night</v>
      </c>
      <c r="E1619" s="4">
        <f t="shared" ca="1" si="51"/>
        <v>45459</v>
      </c>
    </row>
    <row r="1620" spans="1:5" x14ac:dyDescent="0.25">
      <c r="A1620">
        <f>ROWS(A$1:A1619)</f>
        <v>1619</v>
      </c>
      <c r="B1620">
        <f>[1]!TopSongs[[#This Row],[id_Artista]]</f>
        <v>735</v>
      </c>
      <c r="C1620">
        <f t="shared" ca="1" si="50"/>
        <v>2</v>
      </c>
      <c r="D1620" t="str">
        <f>[1]!TopSongs[[#This Row],[Song name]]</f>
        <v>Five Minutes More</v>
      </c>
      <c r="E1620" s="4">
        <f t="shared" ca="1" si="51"/>
        <v>45327</v>
      </c>
    </row>
    <row r="1621" spans="1:5" x14ac:dyDescent="0.25">
      <c r="A1621">
        <f>ROWS(A$1:A1620)</f>
        <v>1620</v>
      </c>
      <c r="B1621">
        <f>[1]!TopSongs[[#This Row],[id_Artista]]</f>
        <v>735</v>
      </c>
      <c r="C1621">
        <f t="shared" ca="1" si="50"/>
        <v>18</v>
      </c>
      <c r="D1621" t="str">
        <f>[1]!TopSongs[[#This Row],[Song name]]</f>
        <v>Learnin' the Blues</v>
      </c>
      <c r="E1621" s="4">
        <f t="shared" ca="1" si="51"/>
        <v>45220</v>
      </c>
    </row>
    <row r="1622" spans="1:5" x14ac:dyDescent="0.25">
      <c r="A1622">
        <f>ROWS(A$1:A1621)</f>
        <v>1621</v>
      </c>
      <c r="B1622">
        <f>[1]!TopSongs[[#This Row],[id_Artista]]</f>
        <v>735</v>
      </c>
      <c r="C1622">
        <f t="shared" ca="1" si="50"/>
        <v>13</v>
      </c>
      <c r="D1622" t="str">
        <f>[1]!TopSongs[[#This Row],[Song name]]</f>
        <v>Love &amp; Marriage</v>
      </c>
      <c r="E1622" s="4">
        <f t="shared" ca="1" si="51"/>
        <v>45453</v>
      </c>
    </row>
    <row r="1623" spans="1:5" x14ac:dyDescent="0.25">
      <c r="A1623">
        <f>ROWS(A$1:A1622)</f>
        <v>1622</v>
      </c>
      <c r="B1623">
        <f>[1]!TopSongs[[#This Row],[id_Artista]]</f>
        <v>735</v>
      </c>
      <c r="C1623">
        <f t="shared" ca="1" si="50"/>
        <v>14</v>
      </c>
      <c r="D1623" t="str">
        <f>[1]!TopSongs[[#This Row],[Song name]]</f>
        <v>Three Coins in the Fountain</v>
      </c>
      <c r="E1623" s="4">
        <f t="shared" ca="1" si="51"/>
        <v>45157</v>
      </c>
    </row>
    <row r="1624" spans="1:5" x14ac:dyDescent="0.25">
      <c r="A1624">
        <f>ROWS(A$1:A1623)</f>
        <v>1623</v>
      </c>
      <c r="B1624">
        <f>[1]!TopSongs[[#This Row],[id_Artista]]</f>
        <v>735</v>
      </c>
      <c r="C1624">
        <f t="shared" ca="1" si="50"/>
        <v>10</v>
      </c>
      <c r="D1624" t="str">
        <f>[1]!TopSongs[[#This Row],[Song name]]</f>
        <v>Mam'selle</v>
      </c>
      <c r="E1624" s="4">
        <f t="shared" ca="1" si="51"/>
        <v>45143</v>
      </c>
    </row>
    <row r="1625" spans="1:5" x14ac:dyDescent="0.25">
      <c r="A1625">
        <f>ROWS(A$1:A1624)</f>
        <v>1624</v>
      </c>
      <c r="B1625">
        <f>[1]!TopSongs[[#This Row],[id_Artista]]</f>
        <v>735</v>
      </c>
      <c r="C1625">
        <f t="shared" ca="1" si="50"/>
        <v>8</v>
      </c>
      <c r="D1625" t="str">
        <f>[1]!TopSongs[[#This Row],[Song name]]</f>
        <v>Young At Heart</v>
      </c>
      <c r="E1625" s="4">
        <f t="shared" ca="1" si="51"/>
        <v>45336</v>
      </c>
    </row>
    <row r="1626" spans="1:5" x14ac:dyDescent="0.25">
      <c r="A1626">
        <f>ROWS(A$1:A1625)</f>
        <v>1625</v>
      </c>
      <c r="B1626">
        <f>[1]!TopSongs[[#This Row],[id_Artista]]</f>
        <v>735</v>
      </c>
      <c r="C1626">
        <f t="shared" ca="1" si="50"/>
        <v>10</v>
      </c>
      <c r="D1626" t="str">
        <f>[1]!TopSongs[[#This Row],[Song name]]</f>
        <v>All the Way</v>
      </c>
      <c r="E1626" s="4">
        <f t="shared" ca="1" si="51"/>
        <v>45323</v>
      </c>
    </row>
    <row r="1627" spans="1:5" x14ac:dyDescent="0.25">
      <c r="A1627">
        <f>ROWS(A$1:A1626)</f>
        <v>1626</v>
      </c>
      <c r="B1627">
        <f>[1]!TopSongs[[#This Row],[id_Artista]]</f>
        <v>735</v>
      </c>
      <c r="C1627">
        <f t="shared" ca="1" si="50"/>
        <v>16</v>
      </c>
      <c r="D1627" t="str">
        <f>[1]!TopSongs[[#This Row],[Song name]]</f>
        <v>My Way</v>
      </c>
      <c r="E1627" s="4">
        <f t="shared" ca="1" si="51"/>
        <v>45384</v>
      </c>
    </row>
    <row r="1628" spans="1:5" x14ac:dyDescent="0.25">
      <c r="A1628">
        <f>ROWS(A$1:A1627)</f>
        <v>1627</v>
      </c>
      <c r="B1628">
        <f>[1]!TopSongs[[#This Row],[id_Artista]]</f>
        <v>735</v>
      </c>
      <c r="C1628">
        <f t="shared" ca="1" si="50"/>
        <v>15</v>
      </c>
      <c r="D1628" t="str">
        <f>[1]!TopSongs[[#This Row],[Song name]]</f>
        <v>Theme From 'New York New York'</v>
      </c>
      <c r="E1628" s="4">
        <f t="shared" ca="1" si="51"/>
        <v>45134</v>
      </c>
    </row>
    <row r="1629" spans="1:5" x14ac:dyDescent="0.25">
      <c r="A1629">
        <f>ROWS(A$1:A1628)</f>
        <v>1628</v>
      </c>
      <c r="B1629">
        <f>[1]!TopSongs[[#This Row],[id_Artista]]</f>
        <v>735</v>
      </c>
      <c r="C1629">
        <f t="shared" ca="1" si="50"/>
        <v>14</v>
      </c>
      <c r="D1629" t="str">
        <f>[1]!TopSongs[[#This Row],[Song name]]</f>
        <v>Oh! What it Seemed to Be</v>
      </c>
      <c r="E1629" s="4">
        <f t="shared" ca="1" si="51"/>
        <v>45441</v>
      </c>
    </row>
    <row r="1630" spans="1:5" x14ac:dyDescent="0.25">
      <c r="A1630">
        <f>ROWS(A$1:A1629)</f>
        <v>1629</v>
      </c>
      <c r="B1630">
        <f>[1]!TopSongs[[#This Row],[id_Artista]]</f>
        <v>735</v>
      </c>
      <c r="C1630">
        <f t="shared" ca="1" si="50"/>
        <v>15</v>
      </c>
      <c r="D1630" t="str">
        <f>[1]!TopSongs[[#This Row],[Song name]]</f>
        <v>All or Nothing at All</v>
      </c>
      <c r="E1630" s="4">
        <f t="shared" ca="1" si="51"/>
        <v>45403</v>
      </c>
    </row>
    <row r="1631" spans="1:5" x14ac:dyDescent="0.25">
      <c r="A1631">
        <f>ROWS(A$1:A1630)</f>
        <v>1630</v>
      </c>
      <c r="B1631">
        <f>[1]!TopSongs[[#This Row],[id_Artista]]</f>
        <v>735</v>
      </c>
      <c r="C1631">
        <f t="shared" ca="1" si="50"/>
        <v>9</v>
      </c>
      <c r="D1631" t="str">
        <f>[1]!TopSongs[[#This Row],[Song name]]</f>
        <v>A Lovely Way To Spend An Evening</v>
      </c>
      <c r="E1631" s="4">
        <f t="shared" ca="1" si="51"/>
        <v>45204</v>
      </c>
    </row>
    <row r="1632" spans="1:5" x14ac:dyDescent="0.25">
      <c r="A1632">
        <f>ROWS(A$1:A1631)</f>
        <v>1631</v>
      </c>
      <c r="B1632">
        <f>[1]!TopSongs[[#This Row],[id_Artista]]</f>
        <v>735</v>
      </c>
      <c r="C1632">
        <f t="shared" ca="1" si="50"/>
        <v>15</v>
      </c>
      <c r="D1632" t="str">
        <f>[1]!TopSongs[[#This Row],[Song name]]</f>
        <v>Goodnight, Irene</v>
      </c>
      <c r="E1632" s="4">
        <f t="shared" ca="1" si="51"/>
        <v>45459</v>
      </c>
    </row>
    <row r="1633" spans="1:5" x14ac:dyDescent="0.25">
      <c r="A1633">
        <f>ROWS(A$1:A1632)</f>
        <v>1632</v>
      </c>
      <c r="B1633">
        <f>[1]!TopSongs[[#This Row],[id_Artista]]</f>
        <v>736</v>
      </c>
      <c r="C1633">
        <f t="shared" ca="1" si="50"/>
        <v>11</v>
      </c>
      <c r="D1633" t="str">
        <f>[1]!TopSongs[[#This Row],[Song name]]</f>
        <v>Far From Over</v>
      </c>
      <c r="E1633" s="4">
        <f t="shared" ca="1" si="51"/>
        <v>45339</v>
      </c>
    </row>
    <row r="1634" spans="1:5" x14ac:dyDescent="0.25">
      <c r="A1634">
        <f>ROWS(A$1:A1633)</f>
        <v>1633</v>
      </c>
      <c r="B1634">
        <f>[1]!TopSongs[[#This Row],[id_Artista]]</f>
        <v>737</v>
      </c>
      <c r="C1634">
        <f t="shared" ca="1" si="50"/>
        <v>6</v>
      </c>
      <c r="D1634" t="str">
        <f>[1]!TopSongs[[#This Row],[Song name]]</f>
        <v>Happy Wanderer</v>
      </c>
      <c r="E1634" s="4">
        <f t="shared" ca="1" si="51"/>
        <v>45324</v>
      </c>
    </row>
    <row r="1635" spans="1:5" x14ac:dyDescent="0.25">
      <c r="A1635">
        <f>ROWS(A$1:A1634)</f>
        <v>1634</v>
      </c>
      <c r="B1635">
        <f>[1]!TopSongs[[#This Row],[id_Artista]]</f>
        <v>738</v>
      </c>
      <c r="C1635">
        <f t="shared" ca="1" si="50"/>
        <v>1</v>
      </c>
      <c r="D1635" t="str">
        <f>[1]!TopSongs[[#This Row],[Song name]]</f>
        <v>FURB (F U Right Back)</v>
      </c>
      <c r="E1635" s="4">
        <f t="shared" ca="1" si="51"/>
        <v>45325</v>
      </c>
    </row>
    <row r="1636" spans="1:5" x14ac:dyDescent="0.25">
      <c r="A1636">
        <f>ROWS(A$1:A1635)</f>
        <v>1635</v>
      </c>
      <c r="B1636">
        <f>[1]!TopSongs[[#This Row],[id_Artista]]</f>
        <v>739</v>
      </c>
      <c r="C1636">
        <f t="shared" ca="1" si="50"/>
        <v>17</v>
      </c>
      <c r="D1636" t="str">
        <f>[1]!TopSongs[[#This Row],[Song name]]</f>
        <v>Venus</v>
      </c>
      <c r="E1636" s="4">
        <f t="shared" ca="1" si="51"/>
        <v>45260</v>
      </c>
    </row>
    <row r="1637" spans="1:5" x14ac:dyDescent="0.25">
      <c r="A1637">
        <f>ROWS(A$1:A1636)</f>
        <v>1636</v>
      </c>
      <c r="B1637">
        <f>[1]!TopSongs[[#This Row],[id_Artista]]</f>
        <v>739</v>
      </c>
      <c r="C1637">
        <f t="shared" ca="1" si="50"/>
        <v>10</v>
      </c>
      <c r="D1637" t="str">
        <f>[1]!TopSongs[[#This Row],[Song name]]</f>
        <v>Why?</v>
      </c>
      <c r="E1637" s="4">
        <f t="shared" ca="1" si="51"/>
        <v>45431</v>
      </c>
    </row>
    <row r="1638" spans="1:5" x14ac:dyDescent="0.25">
      <c r="A1638">
        <f>ROWS(A$1:A1637)</f>
        <v>1637</v>
      </c>
      <c r="B1638">
        <f>[1]!TopSongs[[#This Row],[id_Artista]]</f>
        <v>740</v>
      </c>
      <c r="C1638">
        <f t="shared" ca="1" si="50"/>
        <v>10</v>
      </c>
      <c r="D1638" t="str">
        <f>[1]!TopSongs[[#This Row],[Song name]]</f>
        <v>Rumors Are Flying</v>
      </c>
      <c r="E1638" s="4">
        <f t="shared" ca="1" si="51"/>
        <v>45457</v>
      </c>
    </row>
    <row r="1639" spans="1:5" x14ac:dyDescent="0.25">
      <c r="A1639">
        <f>ROWS(A$1:A1638)</f>
        <v>1638</v>
      </c>
      <c r="B1639">
        <f>[1]!TopSongs[[#This Row],[id_Artista]]</f>
        <v>740</v>
      </c>
      <c r="C1639">
        <f t="shared" ca="1" si="50"/>
        <v>2</v>
      </c>
      <c r="D1639" t="str">
        <f>[1]!TopSongs[[#This Row],[Song name]]</f>
        <v>Oh! What it Seemed to Be</v>
      </c>
      <c r="E1639" s="4">
        <f t="shared" ca="1" si="51"/>
        <v>45162</v>
      </c>
    </row>
    <row r="1640" spans="1:5" x14ac:dyDescent="0.25">
      <c r="A1640">
        <f>ROWS(A$1:A1639)</f>
        <v>1639</v>
      </c>
      <c r="B1640">
        <f>[1]!TopSongs[[#This Row],[id_Artista]]</f>
        <v>741</v>
      </c>
      <c r="C1640">
        <f t="shared" ca="1" si="50"/>
        <v>3</v>
      </c>
      <c r="D1640" t="str">
        <f>[1]!TopSongs[[#This Row],[Song name]]</f>
        <v>Sea Cruise</v>
      </c>
      <c r="E1640" s="4">
        <f t="shared" ca="1" si="51"/>
        <v>45352</v>
      </c>
    </row>
    <row r="1641" spans="1:5" x14ac:dyDescent="0.25">
      <c r="A1641">
        <f>ROWS(A$1:A1640)</f>
        <v>1640</v>
      </c>
      <c r="B1641">
        <f>[1]!TopSongs[[#This Row],[id_Artista]]</f>
        <v>742</v>
      </c>
      <c r="C1641">
        <f t="shared" ca="1" si="50"/>
        <v>10</v>
      </c>
      <c r="D1641" t="str">
        <f>[1]!TopSongs[[#This Row],[Song name]]</f>
        <v>Relax</v>
      </c>
      <c r="E1641" s="4">
        <f t="shared" ca="1" si="51"/>
        <v>45438</v>
      </c>
    </row>
    <row r="1642" spans="1:5" x14ac:dyDescent="0.25">
      <c r="A1642">
        <f>ROWS(A$1:A1641)</f>
        <v>1641</v>
      </c>
      <c r="B1642">
        <f>[1]!TopSongs[[#This Row],[id_Artista]]</f>
        <v>742</v>
      </c>
      <c r="C1642">
        <f t="shared" ca="1" si="50"/>
        <v>1</v>
      </c>
      <c r="D1642" t="str">
        <f>[1]!TopSongs[[#This Row],[Song name]]</f>
        <v>Two Tribes</v>
      </c>
      <c r="E1642" s="4">
        <f t="shared" ca="1" si="51"/>
        <v>45404</v>
      </c>
    </row>
    <row r="1643" spans="1:5" x14ac:dyDescent="0.25">
      <c r="A1643">
        <f>ROWS(A$1:A1642)</f>
        <v>1642</v>
      </c>
      <c r="B1643">
        <f>[1]!TopSongs[[#This Row],[id_Artista]]</f>
        <v>742</v>
      </c>
      <c r="C1643">
        <f t="shared" ca="1" si="50"/>
        <v>19</v>
      </c>
      <c r="D1643" t="str">
        <f>[1]!TopSongs[[#This Row],[Song name]]</f>
        <v>The Power of Love</v>
      </c>
      <c r="E1643" s="4">
        <f t="shared" ca="1" si="51"/>
        <v>45423</v>
      </c>
    </row>
    <row r="1644" spans="1:5" x14ac:dyDescent="0.25">
      <c r="A1644">
        <f>ROWS(A$1:A1643)</f>
        <v>1643</v>
      </c>
      <c r="B1644">
        <f>[1]!TopSongs[[#This Row],[id_Artista]]</f>
        <v>743</v>
      </c>
      <c r="C1644">
        <f t="shared" ca="1" si="50"/>
        <v>11</v>
      </c>
      <c r="D1644" t="str">
        <f>[1]!TopSongs[[#This Row],[Song name]]</f>
        <v>Mule Train</v>
      </c>
      <c r="E1644" s="4">
        <f t="shared" ca="1" si="51"/>
        <v>45449</v>
      </c>
    </row>
    <row r="1645" spans="1:5" x14ac:dyDescent="0.25">
      <c r="A1645">
        <f>ROWS(A$1:A1644)</f>
        <v>1644</v>
      </c>
      <c r="B1645">
        <f>[1]!TopSongs[[#This Row],[id_Artista]]</f>
        <v>743</v>
      </c>
      <c r="C1645">
        <f t="shared" ca="1" si="50"/>
        <v>1</v>
      </c>
      <c r="D1645" t="str">
        <f>[1]!TopSongs[[#This Row],[Song name]]</f>
        <v>That Lucky Old Sun (Just Rolls Around Heaven All Day)</v>
      </c>
      <c r="E1645" s="4">
        <f t="shared" ca="1" si="51"/>
        <v>45102</v>
      </c>
    </row>
    <row r="1646" spans="1:5" x14ac:dyDescent="0.25">
      <c r="A1646">
        <f>ROWS(A$1:A1645)</f>
        <v>1645</v>
      </c>
      <c r="B1646">
        <f>[1]!TopSongs[[#This Row],[id_Artista]]</f>
        <v>743</v>
      </c>
      <c r="C1646">
        <f t="shared" ca="1" si="50"/>
        <v>4</v>
      </c>
      <c r="D1646" t="str">
        <f>[1]!TopSongs[[#This Row],[Song name]]</f>
        <v>I Believe</v>
      </c>
      <c r="E1646" s="4">
        <f t="shared" ca="1" si="51"/>
        <v>45341</v>
      </c>
    </row>
    <row r="1647" spans="1:5" x14ac:dyDescent="0.25">
      <c r="A1647">
        <f>ROWS(A$1:A1646)</f>
        <v>1646</v>
      </c>
      <c r="B1647">
        <f>[1]!TopSongs[[#This Row],[id_Artista]]</f>
        <v>743</v>
      </c>
      <c r="C1647">
        <f t="shared" ca="1" si="50"/>
        <v>2</v>
      </c>
      <c r="D1647" t="str">
        <f>[1]!TopSongs[[#This Row],[Song name]]</f>
        <v>Jezebel</v>
      </c>
      <c r="E1647" s="4">
        <f t="shared" ca="1" si="51"/>
        <v>45151</v>
      </c>
    </row>
    <row r="1648" spans="1:5" x14ac:dyDescent="0.25">
      <c r="A1648">
        <f>ROWS(A$1:A1647)</f>
        <v>1647</v>
      </c>
      <c r="B1648">
        <f>[1]!TopSongs[[#This Row],[id_Artista]]</f>
        <v>743</v>
      </c>
      <c r="C1648">
        <f t="shared" ca="1" si="50"/>
        <v>13</v>
      </c>
      <c r="D1648" t="str">
        <f>[1]!TopSongs[[#This Row],[Song name]]</f>
        <v>High Noon (Do Not Forsake Me)</v>
      </c>
      <c r="E1648" s="4">
        <f t="shared" ca="1" si="51"/>
        <v>45273</v>
      </c>
    </row>
    <row r="1649" spans="1:5" x14ac:dyDescent="0.25">
      <c r="A1649">
        <f>ROWS(A$1:A1648)</f>
        <v>1648</v>
      </c>
      <c r="B1649">
        <f>[1]!TopSongs[[#This Row],[id_Artista]]</f>
        <v>743</v>
      </c>
      <c r="C1649">
        <f t="shared" ca="1" si="50"/>
        <v>13</v>
      </c>
      <c r="D1649" t="str">
        <f>[1]!TopSongs[[#This Row],[Song name]]</f>
        <v>That's My Desire</v>
      </c>
      <c r="E1649" s="4">
        <f t="shared" ca="1" si="51"/>
        <v>45209</v>
      </c>
    </row>
    <row r="1650" spans="1:5" x14ac:dyDescent="0.25">
      <c r="A1650">
        <f>ROWS(A$1:A1649)</f>
        <v>1649</v>
      </c>
      <c r="B1650">
        <f>[1]!TopSongs[[#This Row],[id_Artista]]</f>
        <v>743</v>
      </c>
      <c r="C1650">
        <f t="shared" ca="1" si="50"/>
        <v>2</v>
      </c>
      <c r="D1650" t="str">
        <f>[1]!TopSongs[[#This Row],[Song name]]</f>
        <v>Answer Me, Lord Above</v>
      </c>
      <c r="E1650" s="4">
        <f t="shared" ca="1" si="51"/>
        <v>45165</v>
      </c>
    </row>
    <row r="1651" spans="1:5" x14ac:dyDescent="0.25">
      <c r="A1651">
        <f>ROWS(A$1:A1650)</f>
        <v>1650</v>
      </c>
      <c r="B1651">
        <f>[1]!TopSongs[[#This Row],[id_Artista]]</f>
        <v>743</v>
      </c>
      <c r="C1651">
        <f t="shared" ca="1" si="50"/>
        <v>11</v>
      </c>
      <c r="D1651" t="str">
        <f>[1]!TopSongs[[#This Row],[Song name]]</f>
        <v>A Woman in Love</v>
      </c>
      <c r="E1651" s="4">
        <f t="shared" ca="1" si="51"/>
        <v>45239</v>
      </c>
    </row>
    <row r="1652" spans="1:5" x14ac:dyDescent="0.25">
      <c r="A1652">
        <f>ROWS(A$1:A1651)</f>
        <v>1651</v>
      </c>
      <c r="B1652">
        <f>[1]!TopSongs[[#This Row],[id_Artista]]</f>
        <v>743</v>
      </c>
      <c r="C1652">
        <f t="shared" ca="1" si="50"/>
        <v>13</v>
      </c>
      <c r="D1652" t="str">
        <f>[1]!TopSongs[[#This Row],[Song name]]</f>
        <v>Hey Joe</v>
      </c>
      <c r="E1652" s="4">
        <f t="shared" ca="1" si="51"/>
        <v>45332</v>
      </c>
    </row>
    <row r="1653" spans="1:5" x14ac:dyDescent="0.25">
      <c r="A1653">
        <f>ROWS(A$1:A1652)</f>
        <v>1652</v>
      </c>
      <c r="B1653">
        <f>[1]!TopSongs[[#This Row],[id_Artista]]</f>
        <v>743</v>
      </c>
      <c r="C1653">
        <f t="shared" ca="1" si="50"/>
        <v>9</v>
      </c>
      <c r="D1653" t="str">
        <f>[1]!TopSongs[[#This Row],[Song name]]</f>
        <v>Cool Water</v>
      </c>
      <c r="E1653" s="4">
        <f t="shared" ca="1" si="51"/>
        <v>45154</v>
      </c>
    </row>
    <row r="1654" spans="1:5" x14ac:dyDescent="0.25">
      <c r="A1654">
        <f>ROWS(A$1:A1653)</f>
        <v>1653</v>
      </c>
      <c r="B1654">
        <f>[1]!TopSongs[[#This Row],[id_Artista]]</f>
        <v>744</v>
      </c>
      <c r="C1654">
        <f t="shared" ca="1" si="50"/>
        <v>9</v>
      </c>
      <c r="D1654" t="str">
        <f>[1]!TopSongs[[#This Row],[Song name]]</f>
        <v>Why Do Fools Fall in Love?</v>
      </c>
      <c r="E1654" s="4">
        <f t="shared" ca="1" si="51"/>
        <v>45452</v>
      </c>
    </row>
    <row r="1655" spans="1:5" x14ac:dyDescent="0.25">
      <c r="A1655">
        <f>ROWS(A$1:A1654)</f>
        <v>1654</v>
      </c>
      <c r="B1655">
        <f>[1]!TopSongs[[#This Row],[id_Artista]]</f>
        <v>745</v>
      </c>
      <c r="C1655">
        <f t="shared" ca="1" si="50"/>
        <v>9</v>
      </c>
      <c r="D1655" t="str">
        <f>[1]!TopSongs[[#This Row],[Song name]]</f>
        <v>Singin' the Blues</v>
      </c>
      <c r="E1655" s="4">
        <f t="shared" ca="1" si="51"/>
        <v>45181</v>
      </c>
    </row>
    <row r="1656" spans="1:5" x14ac:dyDescent="0.25">
      <c r="A1656">
        <f>ROWS(A$1:A1655)</f>
        <v>1655</v>
      </c>
      <c r="B1656">
        <f>[1]!TopSongs[[#This Row],[id_Artista]]</f>
        <v>746</v>
      </c>
      <c r="C1656">
        <f t="shared" ca="1" si="50"/>
        <v>14</v>
      </c>
      <c r="D1656" t="str">
        <f>[1]!TopSongs[[#This Row],[Song name]]</f>
        <v>Grease</v>
      </c>
      <c r="E1656" s="4">
        <f t="shared" ca="1" si="51"/>
        <v>45133</v>
      </c>
    </row>
    <row r="1657" spans="1:5" x14ac:dyDescent="0.25">
      <c r="A1657">
        <f>ROWS(A$1:A1656)</f>
        <v>1656</v>
      </c>
      <c r="B1657">
        <f>[1]!TopSongs[[#This Row],[id_Artista]]</f>
        <v>746</v>
      </c>
      <c r="C1657">
        <f t="shared" ca="1" si="50"/>
        <v>3</v>
      </c>
      <c r="D1657" t="str">
        <f>[1]!TopSongs[[#This Row],[Song name]]</f>
        <v>My Eyes Adored You</v>
      </c>
      <c r="E1657" s="4">
        <f t="shared" ca="1" si="51"/>
        <v>45187</v>
      </c>
    </row>
    <row r="1658" spans="1:5" x14ac:dyDescent="0.25">
      <c r="A1658">
        <f>ROWS(A$1:A1657)</f>
        <v>1657</v>
      </c>
      <c r="B1658">
        <f>[1]!TopSongs[[#This Row],[id_Artista]]</f>
        <v>746</v>
      </c>
      <c r="C1658">
        <f t="shared" ca="1" si="50"/>
        <v>9</v>
      </c>
      <c r="D1658" t="str">
        <f>[1]!TopSongs[[#This Row],[Song name]]</f>
        <v>Can't Take My Eyes Off You</v>
      </c>
      <c r="E1658" s="4">
        <f t="shared" ca="1" si="51"/>
        <v>45132</v>
      </c>
    </row>
    <row r="1659" spans="1:5" x14ac:dyDescent="0.25">
      <c r="A1659">
        <f>ROWS(A$1:A1658)</f>
        <v>1658</v>
      </c>
      <c r="B1659">
        <f>[1]!TopSongs[[#This Row],[id_Artista]]</f>
        <v>747</v>
      </c>
      <c r="C1659">
        <f t="shared" ca="1" si="50"/>
        <v>11</v>
      </c>
      <c r="D1659" t="str">
        <f>[1]!TopSongs[[#This Row],[Song name]]</f>
        <v>Tower of Strength</v>
      </c>
      <c r="E1659" s="4">
        <f t="shared" ca="1" si="51"/>
        <v>45162</v>
      </c>
    </row>
    <row r="1660" spans="1:5" x14ac:dyDescent="0.25">
      <c r="A1660">
        <f>ROWS(A$1:A1659)</f>
        <v>1659</v>
      </c>
      <c r="B1660">
        <f>[1]!TopSongs[[#This Row],[id_Artista]]</f>
        <v>748</v>
      </c>
      <c r="C1660">
        <f t="shared" ca="1" si="50"/>
        <v>18</v>
      </c>
      <c r="D1660" t="str">
        <f>[1]!TopSongs[[#This Row],[Song name]]</f>
        <v>Take Me Out</v>
      </c>
      <c r="E1660" s="4">
        <f t="shared" ca="1" si="51"/>
        <v>45318</v>
      </c>
    </row>
    <row r="1661" spans="1:5" x14ac:dyDescent="0.25">
      <c r="A1661">
        <f>ROWS(A$1:A1660)</f>
        <v>1660</v>
      </c>
      <c r="B1661">
        <f>[1]!TopSongs[[#This Row],[id_Artista]]</f>
        <v>748</v>
      </c>
      <c r="C1661">
        <f t="shared" ca="1" si="50"/>
        <v>8</v>
      </c>
      <c r="D1661" t="str">
        <f>[1]!TopSongs[[#This Row],[Song name]]</f>
        <v>Do You Want To?</v>
      </c>
      <c r="E1661" s="4">
        <f t="shared" ca="1" si="51"/>
        <v>45217</v>
      </c>
    </row>
    <row r="1662" spans="1:5" x14ac:dyDescent="0.25">
      <c r="A1662">
        <f>ROWS(A$1:A1661)</f>
        <v>1661</v>
      </c>
      <c r="B1662">
        <f>[1]!TopSongs[[#This Row],[id_Artista]]</f>
        <v>749</v>
      </c>
      <c r="C1662">
        <f t="shared" ca="1" si="50"/>
        <v>4</v>
      </c>
      <c r="D1662" t="str">
        <f>[1]!TopSongs[[#This Row],[Song name]]</f>
        <v>The Way You Look Tonight</v>
      </c>
      <c r="E1662" s="4">
        <f t="shared" ca="1" si="51"/>
        <v>45363</v>
      </c>
    </row>
    <row r="1663" spans="1:5" x14ac:dyDescent="0.25">
      <c r="A1663">
        <f>ROWS(A$1:A1662)</f>
        <v>1662</v>
      </c>
      <c r="B1663">
        <f>[1]!TopSongs[[#This Row],[id_Artista]]</f>
        <v>749</v>
      </c>
      <c r="C1663">
        <f t="shared" ca="1" si="50"/>
        <v>8</v>
      </c>
      <c r="D1663" t="str">
        <f>[1]!TopSongs[[#This Row],[Song name]]</f>
        <v>Cheek to Cheek</v>
      </c>
      <c r="E1663" s="4">
        <f t="shared" ca="1" si="51"/>
        <v>45175</v>
      </c>
    </row>
    <row r="1664" spans="1:5" x14ac:dyDescent="0.25">
      <c r="A1664">
        <f>ROWS(A$1:A1663)</f>
        <v>1663</v>
      </c>
      <c r="B1664">
        <f>[1]!TopSongs[[#This Row],[id_Artista]]</f>
        <v>749</v>
      </c>
      <c r="C1664">
        <f t="shared" ca="1" si="50"/>
        <v>10</v>
      </c>
      <c r="D1664" t="str">
        <f>[1]!TopSongs[[#This Row],[Song name]]</f>
        <v>They Can't Take That Away From Me</v>
      </c>
      <c r="E1664" s="4">
        <f t="shared" ca="1" si="51"/>
        <v>45268</v>
      </c>
    </row>
    <row r="1665" spans="1:5" x14ac:dyDescent="0.25">
      <c r="A1665">
        <f>ROWS(A$1:A1664)</f>
        <v>1664</v>
      </c>
      <c r="B1665">
        <f>[1]!TopSongs[[#This Row],[id_Artista]]</f>
        <v>749</v>
      </c>
      <c r="C1665">
        <f t="shared" ca="1" si="50"/>
        <v>15</v>
      </c>
      <c r="D1665" t="str">
        <f>[1]!TopSongs[[#This Row],[Song name]]</f>
        <v>Change Partners</v>
      </c>
      <c r="E1665" s="4">
        <f t="shared" ca="1" si="51"/>
        <v>45164</v>
      </c>
    </row>
    <row r="1666" spans="1:5" x14ac:dyDescent="0.25">
      <c r="A1666">
        <f>ROWS(A$1:A1665)</f>
        <v>1665</v>
      </c>
      <c r="B1666">
        <f>[1]!TopSongs[[#This Row],[id_Artista]]</f>
        <v>749</v>
      </c>
      <c r="C1666">
        <f t="shared" ca="1" si="50"/>
        <v>12</v>
      </c>
      <c r="D1666" t="str">
        <f>[1]!TopSongs[[#This Row],[Song name]]</f>
        <v>Top Hat, White Tie &amp; Tails</v>
      </c>
      <c r="E1666" s="4">
        <f t="shared" ca="1" si="51"/>
        <v>45271</v>
      </c>
    </row>
    <row r="1667" spans="1:5" x14ac:dyDescent="0.25">
      <c r="A1667">
        <f>ROWS(A$1:A1666)</f>
        <v>1666</v>
      </c>
      <c r="B1667">
        <f>[1]!TopSongs[[#This Row],[id_Artista]]</f>
        <v>750</v>
      </c>
      <c r="C1667">
        <f t="shared" ref="C1667:C1730" ca="1" si="52">INT(RAND()*20)+1</f>
        <v>11</v>
      </c>
      <c r="D1667" t="str">
        <f>[1]!TopSongs[[#This Row],[Song name]]</f>
        <v>Night &amp; Day</v>
      </c>
      <c r="E1667" s="4">
        <f t="shared" ref="E1667:E1730" ca="1" si="53">TODAY()-INT(RAND()*365)</f>
        <v>45241</v>
      </c>
    </row>
    <row r="1668" spans="1:5" x14ac:dyDescent="0.25">
      <c r="A1668">
        <f>ROWS(A$1:A1667)</f>
        <v>1667</v>
      </c>
      <c r="B1668">
        <f>[1]!TopSongs[[#This Row],[id_Artista]]</f>
        <v>751</v>
      </c>
      <c r="C1668">
        <f t="shared" ca="1" si="52"/>
        <v>3</v>
      </c>
      <c r="D1668" t="str">
        <f>[1]!TopSongs[[#This Row],[Song name]]</f>
        <v>Sleep</v>
      </c>
      <c r="E1668" s="4">
        <f t="shared" ca="1" si="53"/>
        <v>45363</v>
      </c>
    </row>
    <row r="1669" spans="1:5" x14ac:dyDescent="0.25">
      <c r="A1669">
        <f>ROWS(A$1:A1668)</f>
        <v>1668</v>
      </c>
      <c r="B1669">
        <f>[1]!TopSongs[[#This Row],[id_Artista]]</f>
        <v>752</v>
      </c>
      <c r="C1669">
        <f t="shared" ca="1" si="52"/>
        <v>1</v>
      </c>
      <c r="D1669" t="str">
        <f>[1]!TopSongs[[#This Row],[Song name]]</f>
        <v>Band of Gold</v>
      </c>
      <c r="E1669" s="4">
        <f t="shared" ca="1" si="53"/>
        <v>45362</v>
      </c>
    </row>
    <row r="1670" spans="1:5" x14ac:dyDescent="0.25">
      <c r="A1670">
        <f>ROWS(A$1:A1669)</f>
        <v>1669</v>
      </c>
      <c r="B1670">
        <f>[1]!TopSongs[[#This Row],[id_Artista]]</f>
        <v>753</v>
      </c>
      <c r="C1670">
        <f t="shared" ca="1" si="52"/>
        <v>9</v>
      </c>
      <c r="D1670" t="str">
        <f>[1]!TopSongs[[#This Row],[Song name]]</f>
        <v>I'm Telling You Now</v>
      </c>
      <c r="E1670" s="4">
        <f t="shared" ca="1" si="53"/>
        <v>45446</v>
      </c>
    </row>
    <row r="1671" spans="1:5" x14ac:dyDescent="0.25">
      <c r="A1671">
        <f>ROWS(A$1:A1670)</f>
        <v>1670</v>
      </c>
      <c r="B1671">
        <f>[1]!TopSongs[[#This Row],[id_Artista]]</f>
        <v>754</v>
      </c>
      <c r="C1671">
        <f t="shared" ca="1" si="52"/>
        <v>16</v>
      </c>
      <c r="D1671" t="str">
        <f>[1]!TopSongs[[#This Row],[Song name]]</f>
        <v>Living On My Own</v>
      </c>
      <c r="E1671" s="4">
        <f t="shared" ca="1" si="53"/>
        <v>45344</v>
      </c>
    </row>
    <row r="1672" spans="1:5" x14ac:dyDescent="0.25">
      <c r="A1672">
        <f>ROWS(A$1:A1671)</f>
        <v>1671</v>
      </c>
      <c r="B1672">
        <f>[1]!TopSongs[[#This Row],[id_Artista]]</f>
        <v>754</v>
      </c>
      <c r="C1672">
        <f t="shared" ca="1" si="52"/>
        <v>9</v>
      </c>
      <c r="D1672" t="str">
        <f>[1]!TopSongs[[#This Row],[Song name]]</f>
        <v>I Was Born to Love You</v>
      </c>
      <c r="E1672" s="4">
        <f t="shared" ca="1" si="53"/>
        <v>45225</v>
      </c>
    </row>
    <row r="1673" spans="1:5" x14ac:dyDescent="0.25">
      <c r="A1673">
        <f>ROWS(A$1:A1672)</f>
        <v>1672</v>
      </c>
      <c r="B1673">
        <f>[1]!TopSongs[[#This Row],[id_Artista]]</f>
        <v>755</v>
      </c>
      <c r="C1673">
        <f t="shared" ca="1" si="52"/>
        <v>2</v>
      </c>
      <c r="D1673" t="str">
        <f>[1]!TopSongs[[#This Row],[Song name]]</f>
        <v>Way Down Yonder in New Orleans</v>
      </c>
      <c r="E1673" s="4">
        <f t="shared" ca="1" si="53"/>
        <v>45171</v>
      </c>
    </row>
    <row r="1674" spans="1:5" x14ac:dyDescent="0.25">
      <c r="A1674">
        <f>ROWS(A$1:A1673)</f>
        <v>1673</v>
      </c>
      <c r="B1674">
        <f>[1]!TopSongs[[#This Row],[id_Artista]]</f>
        <v>756</v>
      </c>
      <c r="C1674">
        <f t="shared" ca="1" si="52"/>
        <v>19</v>
      </c>
      <c r="D1674" t="str">
        <f>[1]!TopSongs[[#This Row],[Song name]]</f>
        <v>Before The Next Teardrop Falls</v>
      </c>
      <c r="E1674" s="4">
        <f t="shared" ca="1" si="53"/>
        <v>45441</v>
      </c>
    </row>
    <row r="1675" spans="1:5" x14ac:dyDescent="0.25">
      <c r="A1675">
        <f>ROWS(A$1:A1674)</f>
        <v>1674</v>
      </c>
      <c r="B1675">
        <f>[1]!TopSongs[[#This Row],[id_Artista]]</f>
        <v>756</v>
      </c>
      <c r="C1675">
        <f t="shared" ca="1" si="52"/>
        <v>15</v>
      </c>
      <c r="D1675" t="str">
        <f>[1]!TopSongs[[#This Row],[Song name]]</f>
        <v>Wasted Days &amp; Wasted Nights</v>
      </c>
      <c r="E1675" s="4">
        <f t="shared" ca="1" si="53"/>
        <v>45166</v>
      </c>
    </row>
    <row r="1676" spans="1:5" x14ac:dyDescent="0.25">
      <c r="A1676">
        <f>ROWS(A$1:A1675)</f>
        <v>1675</v>
      </c>
      <c r="B1676">
        <f>[1]!TopSongs[[#This Row],[id_Artista]]</f>
        <v>757</v>
      </c>
      <c r="C1676">
        <f t="shared" ca="1" si="52"/>
        <v>2</v>
      </c>
      <c r="D1676" t="str">
        <f>[1]!TopSongs[[#This Row],[Song name]]</f>
        <v>Symphony</v>
      </c>
      <c r="E1676" s="4">
        <f t="shared" ca="1" si="53"/>
        <v>45381</v>
      </c>
    </row>
    <row r="1677" spans="1:5" x14ac:dyDescent="0.25">
      <c r="A1677">
        <f>ROWS(A$1:A1676)</f>
        <v>1676</v>
      </c>
      <c r="B1677">
        <f>[1]!TopSongs[[#This Row],[id_Artista]]</f>
        <v>757</v>
      </c>
      <c r="C1677">
        <f t="shared" ca="1" si="52"/>
        <v>12</v>
      </c>
      <c r="D1677" t="str">
        <f>[1]!TopSongs[[#This Row],[Song name]]</f>
        <v>To Each His Own</v>
      </c>
      <c r="E1677" s="4">
        <f t="shared" ca="1" si="53"/>
        <v>45148</v>
      </c>
    </row>
    <row r="1678" spans="1:5" x14ac:dyDescent="0.25">
      <c r="A1678">
        <f>ROWS(A$1:A1677)</f>
        <v>1677</v>
      </c>
      <c r="B1678">
        <f>[1]!TopSongs[[#This Row],[id_Artista]]</f>
        <v>757</v>
      </c>
      <c r="C1678">
        <f t="shared" ca="1" si="52"/>
        <v>8</v>
      </c>
      <c r="D1678" t="str">
        <f>[1]!TopSongs[[#This Row],[Song name]]</f>
        <v>Managua, Nicaragua</v>
      </c>
      <c r="E1678" s="4">
        <f t="shared" ca="1" si="53"/>
        <v>45401</v>
      </c>
    </row>
    <row r="1679" spans="1:5" x14ac:dyDescent="0.25">
      <c r="A1679">
        <f>ROWS(A$1:A1678)</f>
        <v>1678</v>
      </c>
      <c r="B1679">
        <f>[1]!TopSongs[[#This Row],[id_Artista]]</f>
        <v>757</v>
      </c>
      <c r="C1679">
        <f t="shared" ca="1" si="52"/>
        <v>15</v>
      </c>
      <c r="D1679" t="str">
        <f>[1]!TopSongs[[#This Row],[Song name]]</f>
        <v>Piano Concerto in B Flat</v>
      </c>
      <c r="E1679" s="4">
        <f t="shared" ca="1" si="53"/>
        <v>45164</v>
      </c>
    </row>
    <row r="1680" spans="1:5" x14ac:dyDescent="0.25">
      <c r="A1680">
        <f>ROWS(A$1:A1679)</f>
        <v>1679</v>
      </c>
      <c r="B1680">
        <f>[1]!TopSongs[[#This Row],[id_Artista]]</f>
        <v>757</v>
      </c>
      <c r="C1680">
        <f t="shared" ca="1" si="52"/>
        <v>5</v>
      </c>
      <c r="D1680" t="str">
        <f>[1]!TopSongs[[#This Row],[Song name]]</f>
        <v>I've Got A Lovely Bunch of Coconuts</v>
      </c>
      <c r="E1680" s="4">
        <f t="shared" ca="1" si="53"/>
        <v>45151</v>
      </c>
    </row>
    <row r="1681" spans="1:5" x14ac:dyDescent="0.25">
      <c r="A1681">
        <f>ROWS(A$1:A1680)</f>
        <v>1680</v>
      </c>
      <c r="B1681">
        <f>[1]!TopSongs[[#This Row],[id_Artista]]</f>
        <v>758</v>
      </c>
      <c r="C1681">
        <f t="shared" ca="1" si="52"/>
        <v>5</v>
      </c>
      <c r="D1681" t="str">
        <f>[1]!TopSongs[[#This Row],[Song name]]</f>
        <v>Junge komm bald wieder</v>
      </c>
      <c r="E1681" s="4">
        <f t="shared" ca="1" si="53"/>
        <v>45174</v>
      </c>
    </row>
    <row r="1682" spans="1:5" x14ac:dyDescent="0.25">
      <c r="A1682">
        <f>ROWS(A$1:A1681)</f>
        <v>1681</v>
      </c>
      <c r="B1682">
        <f>[1]!TopSongs[[#This Row],[id_Artista]]</f>
        <v>759</v>
      </c>
      <c r="C1682">
        <f t="shared" ca="1" si="52"/>
        <v>3</v>
      </c>
      <c r="D1682" t="str">
        <f>[1]!TopSongs[[#This Row],[Song name]]</f>
        <v>All Right Now</v>
      </c>
      <c r="E1682" s="4">
        <f t="shared" ca="1" si="53"/>
        <v>45256</v>
      </c>
    </row>
    <row r="1683" spans="1:5" x14ac:dyDescent="0.25">
      <c r="A1683">
        <f>ROWS(A$1:A1682)</f>
        <v>1682</v>
      </c>
      <c r="B1683">
        <f>[1]!TopSongs[[#This Row],[id_Artista]]</f>
        <v>760</v>
      </c>
      <c r="C1683">
        <f t="shared" ca="1" si="52"/>
        <v>15</v>
      </c>
      <c r="D1683" t="str">
        <f>[1]!TopSongs[[#This Row],[Song name]]</f>
        <v>I Know There's Something Going On</v>
      </c>
      <c r="E1683" s="4">
        <f t="shared" ca="1" si="53"/>
        <v>45308</v>
      </c>
    </row>
    <row r="1684" spans="1:5" x14ac:dyDescent="0.25">
      <c r="A1684">
        <f>ROWS(A$1:A1683)</f>
        <v>1683</v>
      </c>
      <c r="B1684">
        <f>[1]!TopSongs[[#This Row],[id_Artista]]</f>
        <v>761</v>
      </c>
      <c r="C1684">
        <f t="shared" ca="1" si="52"/>
        <v>8</v>
      </c>
      <c r="D1684" t="str">
        <f>[1]!TopSongs[[#This Row],[Song name]]</f>
        <v>House of the Rising Sun</v>
      </c>
      <c r="E1684" s="4">
        <f t="shared" ca="1" si="53"/>
        <v>45145</v>
      </c>
    </row>
    <row r="1685" spans="1:5" x14ac:dyDescent="0.25">
      <c r="A1685">
        <f>ROWS(A$1:A1684)</f>
        <v>1684</v>
      </c>
      <c r="B1685">
        <f>[1]!TopSongs[[#This Row],[id_Artista]]</f>
        <v>762</v>
      </c>
      <c r="C1685">
        <f t="shared" ca="1" si="52"/>
        <v>5</v>
      </c>
      <c r="D1685" t="str">
        <f>[1]!TopSongs[[#This Row],[Song name]]</f>
        <v>We Are Young</v>
      </c>
      <c r="E1685" s="4">
        <f t="shared" ca="1" si="53"/>
        <v>45458</v>
      </c>
    </row>
    <row r="1686" spans="1:5" x14ac:dyDescent="0.25">
      <c r="A1686">
        <f>ROWS(A$1:A1685)</f>
        <v>1685</v>
      </c>
      <c r="B1686">
        <f>[1]!TopSongs[[#This Row],[id_Artista]]</f>
        <v>762</v>
      </c>
      <c r="C1686">
        <f t="shared" ca="1" si="52"/>
        <v>6</v>
      </c>
      <c r="D1686" t="str">
        <f>[1]!TopSongs[[#This Row],[Song name]]</f>
        <v>Some Nights</v>
      </c>
      <c r="E1686" s="4">
        <f t="shared" ca="1" si="53"/>
        <v>45282</v>
      </c>
    </row>
    <row r="1687" spans="1:5" x14ac:dyDescent="0.25">
      <c r="A1687">
        <f>ROWS(A$1:A1686)</f>
        <v>1686</v>
      </c>
      <c r="B1687">
        <f>[1]!TopSongs[[#This Row],[id_Artista]]</f>
        <v>763</v>
      </c>
      <c r="C1687">
        <f t="shared" ca="1" si="52"/>
        <v>12</v>
      </c>
      <c r="D1687" t="str">
        <f>[1]!TopSongs[[#This Row],[Song name]]</f>
        <v>Sweet About Me</v>
      </c>
      <c r="E1687" s="4">
        <f t="shared" ca="1" si="53"/>
        <v>45147</v>
      </c>
    </row>
    <row r="1688" spans="1:5" x14ac:dyDescent="0.25">
      <c r="A1688">
        <f>ROWS(A$1:A1687)</f>
        <v>1687</v>
      </c>
      <c r="B1688">
        <f>[1]!TopSongs[[#This Row],[id_Artista]]</f>
        <v>764</v>
      </c>
      <c r="C1688">
        <f t="shared" ca="1" si="52"/>
        <v>3</v>
      </c>
      <c r="D1688" t="str">
        <f>[1]!TopSongs[[#This Row],[Song name]]</f>
        <v>Dreams</v>
      </c>
      <c r="E1688" s="4">
        <f t="shared" ca="1" si="53"/>
        <v>45203</v>
      </c>
    </row>
    <row r="1689" spans="1:5" x14ac:dyDescent="0.25">
      <c r="A1689">
        <f>ROWS(A$1:A1688)</f>
        <v>1688</v>
      </c>
      <c r="B1689">
        <f>[1]!TopSongs[[#This Row],[id_Artista]]</f>
        <v>765</v>
      </c>
      <c r="C1689">
        <f t="shared" ca="1" si="52"/>
        <v>6</v>
      </c>
      <c r="D1689" t="str">
        <f>[1]!TopSongs[[#This Row],[Song name]]</f>
        <v>Nice To Be With You</v>
      </c>
      <c r="E1689" s="4">
        <f t="shared" ca="1" si="53"/>
        <v>45457</v>
      </c>
    </row>
    <row r="1690" spans="1:5" x14ac:dyDescent="0.25">
      <c r="A1690">
        <f>ROWS(A$1:A1689)</f>
        <v>1689</v>
      </c>
      <c r="B1690">
        <f>[1]!TopSongs[[#This Row],[id_Artista]]</f>
        <v>766</v>
      </c>
      <c r="C1690">
        <f t="shared" ca="1" si="52"/>
        <v>16</v>
      </c>
      <c r="D1690" t="str">
        <f>[1]!TopSongs[[#This Row],[Song name]]</f>
        <v>The World is Not Enough</v>
      </c>
      <c r="E1690" s="4">
        <f t="shared" ca="1" si="53"/>
        <v>45413</v>
      </c>
    </row>
    <row r="1691" spans="1:5" x14ac:dyDescent="0.25">
      <c r="A1691">
        <f>ROWS(A$1:A1690)</f>
        <v>1690</v>
      </c>
      <c r="B1691">
        <f>[1]!TopSongs[[#This Row],[id_Artista]]</f>
        <v>767</v>
      </c>
      <c r="C1691">
        <f t="shared" ca="1" si="52"/>
        <v>4</v>
      </c>
      <c r="D1691" t="str">
        <f>[1]!TopSongs[[#This Row],[Song name]]</f>
        <v>Anyone of Us (Stupid Mistake)</v>
      </c>
      <c r="E1691" s="4">
        <f t="shared" ca="1" si="53"/>
        <v>45274</v>
      </c>
    </row>
    <row r="1692" spans="1:5" x14ac:dyDescent="0.25">
      <c r="A1692">
        <f>ROWS(A$1:A1691)</f>
        <v>1691</v>
      </c>
      <c r="B1692">
        <f>[1]!TopSongs[[#This Row],[id_Artista]]</f>
        <v>767</v>
      </c>
      <c r="C1692">
        <f t="shared" ca="1" si="52"/>
        <v>13</v>
      </c>
      <c r="D1692" t="str">
        <f>[1]!TopSongs[[#This Row],[Song name]]</f>
        <v>Unchained Melody</v>
      </c>
      <c r="E1692" s="4">
        <f t="shared" ca="1" si="53"/>
        <v>45169</v>
      </c>
    </row>
    <row r="1693" spans="1:5" x14ac:dyDescent="0.25">
      <c r="A1693">
        <f>ROWS(A$1:A1692)</f>
        <v>1692</v>
      </c>
      <c r="B1693">
        <f>[1]!TopSongs[[#This Row],[id_Artista]]</f>
        <v>768</v>
      </c>
      <c r="C1693">
        <f t="shared" ca="1" si="52"/>
        <v>14</v>
      </c>
      <c r="D1693" t="str">
        <f>[1]!TopSongs[[#This Row],[Song name]]</f>
        <v>Forever Love</v>
      </c>
      <c r="E1693" s="4">
        <f t="shared" ca="1" si="53"/>
        <v>45110</v>
      </c>
    </row>
    <row r="1694" spans="1:5" x14ac:dyDescent="0.25">
      <c r="A1694">
        <f>ROWS(A$1:A1693)</f>
        <v>1693</v>
      </c>
      <c r="B1694">
        <f>[1]!TopSongs[[#This Row],[id_Artista]]</f>
        <v>769</v>
      </c>
      <c r="C1694">
        <f t="shared" ca="1" si="52"/>
        <v>6</v>
      </c>
      <c r="D1694" t="str">
        <f>[1]!TopSongs[[#This Row],[Song name]]</f>
        <v>Rock 'n' Roll (Part 2)</v>
      </c>
      <c r="E1694" s="4">
        <f t="shared" ca="1" si="53"/>
        <v>45396</v>
      </c>
    </row>
    <row r="1695" spans="1:5" x14ac:dyDescent="0.25">
      <c r="A1695">
        <f>ROWS(A$1:A1694)</f>
        <v>1694</v>
      </c>
      <c r="B1695">
        <f>[1]!TopSongs[[#This Row],[id_Artista]]</f>
        <v>769</v>
      </c>
      <c r="C1695">
        <f t="shared" ca="1" si="52"/>
        <v>15</v>
      </c>
      <c r="D1695" t="str">
        <f>[1]!TopSongs[[#This Row],[Song name]]</f>
        <v>I Love You Love Me Love</v>
      </c>
      <c r="E1695" s="4">
        <f t="shared" ca="1" si="53"/>
        <v>45198</v>
      </c>
    </row>
    <row r="1696" spans="1:5" x14ac:dyDescent="0.25">
      <c r="A1696">
        <f>ROWS(A$1:A1695)</f>
        <v>1695</v>
      </c>
      <c r="B1696">
        <f>[1]!TopSongs[[#This Row],[id_Artista]]</f>
        <v>769</v>
      </c>
      <c r="C1696">
        <f t="shared" ca="1" si="52"/>
        <v>15</v>
      </c>
      <c r="D1696" t="str">
        <f>[1]!TopSongs[[#This Row],[Song name]]</f>
        <v>I'm the Leader of the Gang (I Am)</v>
      </c>
      <c r="E1696" s="4">
        <f t="shared" ca="1" si="53"/>
        <v>45364</v>
      </c>
    </row>
    <row r="1697" spans="1:5" x14ac:dyDescent="0.25">
      <c r="A1697">
        <f>ROWS(A$1:A1696)</f>
        <v>1696</v>
      </c>
      <c r="B1697">
        <f>[1]!TopSongs[[#This Row],[id_Artista]]</f>
        <v>770</v>
      </c>
      <c r="C1697">
        <f t="shared" ca="1" si="52"/>
        <v>1</v>
      </c>
      <c r="D1697" t="str">
        <f>[1]!TopSongs[[#This Row],[Song name]]</f>
        <v>This Diamond Ring</v>
      </c>
      <c r="E1697" s="4">
        <f t="shared" ca="1" si="53"/>
        <v>45311</v>
      </c>
    </row>
    <row r="1698" spans="1:5" x14ac:dyDescent="0.25">
      <c r="A1698">
        <f>ROWS(A$1:A1697)</f>
        <v>1697</v>
      </c>
      <c r="B1698">
        <f>[1]!TopSongs[[#This Row],[id_Artista]]</f>
        <v>771</v>
      </c>
      <c r="C1698">
        <f t="shared" ca="1" si="52"/>
        <v>10</v>
      </c>
      <c r="D1698" t="str">
        <f>[1]!TopSongs[[#This Row],[Song name]]</f>
        <v>Still Got the Blues (For You)</v>
      </c>
      <c r="E1698" s="4">
        <f t="shared" ca="1" si="53"/>
        <v>45382</v>
      </c>
    </row>
    <row r="1699" spans="1:5" x14ac:dyDescent="0.25">
      <c r="A1699">
        <f>ROWS(A$1:A1698)</f>
        <v>1698</v>
      </c>
      <c r="B1699">
        <f>[1]!TopSongs[[#This Row],[id_Artista]]</f>
        <v>772</v>
      </c>
      <c r="C1699">
        <f t="shared" ca="1" si="52"/>
        <v>11</v>
      </c>
      <c r="D1699" t="str">
        <f>[1]!TopSongs[[#This Row],[Song name]]</f>
        <v>Cars</v>
      </c>
      <c r="E1699" s="4">
        <f t="shared" ca="1" si="53"/>
        <v>45220</v>
      </c>
    </row>
    <row r="1700" spans="1:5" x14ac:dyDescent="0.25">
      <c r="A1700">
        <f>ROWS(A$1:A1699)</f>
        <v>1699</v>
      </c>
      <c r="B1700">
        <f>[1]!TopSongs[[#This Row],[id_Artista]]</f>
        <v>773</v>
      </c>
      <c r="C1700">
        <f t="shared" ca="1" si="52"/>
        <v>7</v>
      </c>
      <c r="D1700" t="str">
        <f>[1]!TopSongs[[#This Row],[Song name]]</f>
        <v>Young Girl</v>
      </c>
      <c r="E1700" s="4">
        <f t="shared" ca="1" si="53"/>
        <v>45317</v>
      </c>
    </row>
    <row r="1701" spans="1:5" x14ac:dyDescent="0.25">
      <c r="A1701">
        <f>ROWS(A$1:A1700)</f>
        <v>1700</v>
      </c>
      <c r="B1701">
        <f>[1]!TopSongs[[#This Row],[id_Artista]]</f>
        <v>773</v>
      </c>
      <c r="C1701">
        <f t="shared" ca="1" si="52"/>
        <v>5</v>
      </c>
      <c r="D1701" t="str">
        <f>[1]!TopSongs[[#This Row],[Song name]]</f>
        <v>Lady Willpower</v>
      </c>
      <c r="E1701" s="4">
        <f t="shared" ca="1" si="53"/>
        <v>45219</v>
      </c>
    </row>
    <row r="1702" spans="1:5" x14ac:dyDescent="0.25">
      <c r="A1702">
        <f>ROWS(A$1:A1701)</f>
        <v>1701</v>
      </c>
      <c r="B1702">
        <f>[1]!TopSongs[[#This Row],[id_Artista]]</f>
        <v>773</v>
      </c>
      <c r="C1702">
        <f t="shared" ca="1" si="52"/>
        <v>5</v>
      </c>
      <c r="D1702" t="str">
        <f>[1]!TopSongs[[#This Row],[Song name]]</f>
        <v>Woman Woman</v>
      </c>
      <c r="E1702" s="4">
        <f t="shared" ca="1" si="53"/>
        <v>45398</v>
      </c>
    </row>
    <row r="1703" spans="1:5" x14ac:dyDescent="0.25">
      <c r="A1703">
        <f>ROWS(A$1:A1702)</f>
        <v>1702</v>
      </c>
      <c r="B1703">
        <f>[1]!TopSongs[[#This Row],[id_Artista]]</f>
        <v>773</v>
      </c>
      <c r="C1703">
        <f t="shared" ca="1" si="52"/>
        <v>17</v>
      </c>
      <c r="D1703" t="str">
        <f>[1]!TopSongs[[#This Row],[Song name]]</f>
        <v>Over You</v>
      </c>
      <c r="E1703" s="4">
        <f t="shared" ca="1" si="53"/>
        <v>45207</v>
      </c>
    </row>
    <row r="1704" spans="1:5" x14ac:dyDescent="0.25">
      <c r="A1704">
        <f>ROWS(A$1:A1703)</f>
        <v>1703</v>
      </c>
      <c r="B1704">
        <f>[1]!TopSongs[[#This Row],[id_Artista]]</f>
        <v>774</v>
      </c>
      <c r="C1704">
        <f t="shared" ca="1" si="52"/>
        <v>8</v>
      </c>
      <c r="D1704" t="str">
        <f>[1]!TopSongs[[#This Row],[Song name]]</f>
        <v>Quarter to Three</v>
      </c>
      <c r="E1704" s="4">
        <f t="shared" ca="1" si="53"/>
        <v>45424</v>
      </c>
    </row>
    <row r="1705" spans="1:5" x14ac:dyDescent="0.25">
      <c r="A1705">
        <f>ROWS(A$1:A1704)</f>
        <v>1704</v>
      </c>
      <c r="B1705">
        <f>[1]!TopSongs[[#This Row],[id_Artista]]</f>
        <v>775</v>
      </c>
      <c r="C1705">
        <f t="shared" ca="1" si="52"/>
        <v>1</v>
      </c>
      <c r="D1705" t="str">
        <f>[1]!TopSongs[[#This Row],[Song name]]</f>
        <v>Dream Weaver</v>
      </c>
      <c r="E1705" s="4">
        <f t="shared" ca="1" si="53"/>
        <v>45340</v>
      </c>
    </row>
    <row r="1706" spans="1:5" x14ac:dyDescent="0.25">
      <c r="A1706">
        <f>ROWS(A$1:A1705)</f>
        <v>1705</v>
      </c>
      <c r="B1706">
        <f>[1]!TopSongs[[#This Row],[id_Artista]]</f>
        <v>776</v>
      </c>
      <c r="C1706">
        <f t="shared" ca="1" si="52"/>
        <v>6</v>
      </c>
      <c r="D1706" t="str">
        <f>[1]!TopSongs[[#This Row],[Song name]]</f>
        <v>I Don't Want to Be</v>
      </c>
      <c r="E1706" s="4">
        <f t="shared" ca="1" si="53"/>
        <v>45322</v>
      </c>
    </row>
    <row r="1707" spans="1:5" x14ac:dyDescent="0.25">
      <c r="A1707">
        <f>ROWS(A$1:A1706)</f>
        <v>1706</v>
      </c>
      <c r="B1707">
        <f>[1]!TopSongs[[#This Row],[id_Artista]]</f>
        <v>777</v>
      </c>
      <c r="C1707">
        <f t="shared" ca="1" si="52"/>
        <v>17</v>
      </c>
      <c r="D1707" t="str">
        <f>[1]!TopSongs[[#This Row],[Song name]]</f>
        <v>I Like Chopin</v>
      </c>
      <c r="E1707" s="4">
        <f t="shared" ca="1" si="53"/>
        <v>45376</v>
      </c>
    </row>
    <row r="1708" spans="1:5" x14ac:dyDescent="0.25">
      <c r="A1708">
        <f>ROWS(A$1:A1707)</f>
        <v>1707</v>
      </c>
      <c r="B1708">
        <f>[1]!TopSongs[[#This Row],[id_Artista]]</f>
        <v>778</v>
      </c>
      <c r="C1708">
        <f t="shared" ca="1" si="52"/>
        <v>5</v>
      </c>
      <c r="D1708" t="str">
        <f>[1]!TopSongs[[#This Row],[Song name]]</f>
        <v>Bye Bye, Blackbird</v>
      </c>
      <c r="E1708" s="4">
        <f t="shared" ca="1" si="53"/>
        <v>45463</v>
      </c>
    </row>
    <row r="1709" spans="1:5" x14ac:dyDescent="0.25">
      <c r="A1709">
        <f>ROWS(A$1:A1708)</f>
        <v>1708</v>
      </c>
      <c r="B1709">
        <f>[1]!TopSongs[[#This Row],[id_Artista]]</f>
        <v>778</v>
      </c>
      <c r="C1709">
        <f t="shared" ca="1" si="52"/>
        <v>1</v>
      </c>
      <c r="D1709" t="str">
        <f>[1]!TopSongs[[#This Row],[Song name]]</f>
        <v>My Blue Heaven</v>
      </c>
      <c r="E1709" s="4">
        <f t="shared" ca="1" si="53"/>
        <v>45140</v>
      </c>
    </row>
    <row r="1710" spans="1:5" x14ac:dyDescent="0.25">
      <c r="A1710">
        <f>ROWS(A$1:A1709)</f>
        <v>1709</v>
      </c>
      <c r="B1710">
        <f>[1]!TopSongs[[#This Row],[id_Artista]]</f>
        <v>779</v>
      </c>
      <c r="C1710">
        <f t="shared" ca="1" si="52"/>
        <v>10</v>
      </c>
      <c r="D1710" t="str">
        <f>[1]!TopSongs[[#This Row],[Song name]]</f>
        <v>Rudolph, the Red-Nosed Reindeer</v>
      </c>
      <c r="E1710" s="4">
        <f t="shared" ca="1" si="53"/>
        <v>45227</v>
      </c>
    </row>
    <row r="1711" spans="1:5" x14ac:dyDescent="0.25">
      <c r="A1711">
        <f>ROWS(A$1:A1710)</f>
        <v>1710</v>
      </c>
      <c r="B1711">
        <f>[1]!TopSongs[[#This Row],[id_Artista]]</f>
        <v>779</v>
      </c>
      <c r="C1711">
        <f t="shared" ca="1" si="52"/>
        <v>19</v>
      </c>
      <c r="D1711" t="str">
        <f>[1]!TopSongs[[#This Row],[Song name]]</f>
        <v>Back in the Saddle Again</v>
      </c>
      <c r="E1711" s="4">
        <f t="shared" ca="1" si="53"/>
        <v>45273</v>
      </c>
    </row>
    <row r="1712" spans="1:5" x14ac:dyDescent="0.25">
      <c r="A1712">
        <f>ROWS(A$1:A1711)</f>
        <v>1711</v>
      </c>
      <c r="B1712">
        <f>[1]!TopSongs[[#This Row],[id_Artista]]</f>
        <v>780</v>
      </c>
      <c r="C1712">
        <f t="shared" ca="1" si="52"/>
        <v>20</v>
      </c>
      <c r="D1712" t="str">
        <f>[1]!TopSongs[[#This Row],[Song name]]</f>
        <v>Duke of Earl</v>
      </c>
      <c r="E1712" s="4">
        <f t="shared" ca="1" si="53"/>
        <v>45231</v>
      </c>
    </row>
    <row r="1713" spans="1:5" x14ac:dyDescent="0.25">
      <c r="A1713">
        <f>ROWS(A$1:A1712)</f>
        <v>1712</v>
      </c>
      <c r="B1713">
        <f>[1]!TopSongs[[#This Row],[id_Artista]]</f>
        <v>781</v>
      </c>
      <c r="C1713">
        <f t="shared" ca="1" si="52"/>
        <v>12</v>
      </c>
      <c r="D1713" t="str">
        <f>[1]!TopSongs[[#This Row],[Song name]]</f>
        <v>Town Without Pity</v>
      </c>
      <c r="E1713" s="4">
        <f t="shared" ca="1" si="53"/>
        <v>45444</v>
      </c>
    </row>
    <row r="1714" spans="1:5" x14ac:dyDescent="0.25">
      <c r="A1714">
        <f>ROWS(A$1:A1713)</f>
        <v>1713</v>
      </c>
      <c r="B1714">
        <f>[1]!TopSongs[[#This Row],[id_Artista]]</f>
        <v>782</v>
      </c>
      <c r="C1714">
        <f t="shared" ca="1" si="52"/>
        <v>17</v>
      </c>
      <c r="D1714" t="str">
        <f>[1]!TopSongs[[#This Row],[Song name]]</f>
        <v>Be Bop a Lula</v>
      </c>
      <c r="E1714" s="4">
        <f t="shared" ca="1" si="53"/>
        <v>45247</v>
      </c>
    </row>
    <row r="1715" spans="1:5" x14ac:dyDescent="0.25">
      <c r="A1715">
        <f>ROWS(A$1:A1714)</f>
        <v>1714</v>
      </c>
      <c r="B1715">
        <f>[1]!TopSongs[[#This Row],[id_Artista]]</f>
        <v>783</v>
      </c>
      <c r="C1715">
        <f t="shared" ca="1" si="52"/>
        <v>4</v>
      </c>
      <c r="D1715" t="str">
        <f>[1]!TopSongs[[#This Row],[Song name]]</f>
        <v>No Son of Mine</v>
      </c>
      <c r="E1715" s="4">
        <f t="shared" ca="1" si="53"/>
        <v>45125</v>
      </c>
    </row>
    <row r="1716" spans="1:5" x14ac:dyDescent="0.25">
      <c r="A1716">
        <f>ROWS(A$1:A1715)</f>
        <v>1715</v>
      </c>
      <c r="B1716">
        <f>[1]!TopSongs[[#This Row],[id_Artista]]</f>
        <v>783</v>
      </c>
      <c r="C1716">
        <f t="shared" ca="1" si="52"/>
        <v>6</v>
      </c>
      <c r="D1716" t="str">
        <f>[1]!TopSongs[[#This Row],[Song name]]</f>
        <v>Invisible Touch</v>
      </c>
      <c r="E1716" s="4">
        <f t="shared" ca="1" si="53"/>
        <v>45386</v>
      </c>
    </row>
    <row r="1717" spans="1:5" x14ac:dyDescent="0.25">
      <c r="A1717">
        <f>ROWS(A$1:A1716)</f>
        <v>1716</v>
      </c>
      <c r="B1717">
        <f>[1]!TopSongs[[#This Row],[id_Artista]]</f>
        <v>783</v>
      </c>
      <c r="C1717">
        <f t="shared" ca="1" si="52"/>
        <v>2</v>
      </c>
      <c r="D1717" t="str">
        <f>[1]!TopSongs[[#This Row],[Song name]]</f>
        <v>Hold On My Heart</v>
      </c>
      <c r="E1717" s="4">
        <f t="shared" ca="1" si="53"/>
        <v>45417</v>
      </c>
    </row>
    <row r="1718" spans="1:5" x14ac:dyDescent="0.25">
      <c r="A1718">
        <f>ROWS(A$1:A1717)</f>
        <v>1717</v>
      </c>
      <c r="B1718">
        <f>[1]!TopSongs[[#This Row],[id_Artista]]</f>
        <v>783</v>
      </c>
      <c r="C1718">
        <f t="shared" ca="1" si="52"/>
        <v>12</v>
      </c>
      <c r="D1718" t="str">
        <f>[1]!TopSongs[[#This Row],[Song name]]</f>
        <v>Follow You Follow Me</v>
      </c>
      <c r="E1718" s="4">
        <f t="shared" ca="1" si="53"/>
        <v>45429</v>
      </c>
    </row>
    <row r="1719" spans="1:5" x14ac:dyDescent="0.25">
      <c r="A1719">
        <f>ROWS(A$1:A1718)</f>
        <v>1718</v>
      </c>
      <c r="B1719">
        <f>[1]!TopSongs[[#This Row],[id_Artista]]</f>
        <v>783</v>
      </c>
      <c r="C1719">
        <f t="shared" ca="1" si="52"/>
        <v>2</v>
      </c>
      <c r="D1719" t="str">
        <f>[1]!TopSongs[[#This Row],[Song name]]</f>
        <v>I Can't Dance</v>
      </c>
      <c r="E1719" s="4">
        <f t="shared" ca="1" si="53"/>
        <v>45455</v>
      </c>
    </row>
    <row r="1720" spans="1:5" x14ac:dyDescent="0.25">
      <c r="A1720">
        <f>ROWS(A$1:A1719)</f>
        <v>1719</v>
      </c>
      <c r="B1720">
        <f>[1]!TopSongs[[#This Row],[id_Artista]]</f>
        <v>783</v>
      </c>
      <c r="C1720">
        <f t="shared" ca="1" si="52"/>
        <v>15</v>
      </c>
      <c r="D1720" t="str">
        <f>[1]!TopSongs[[#This Row],[Song name]]</f>
        <v>Land of Confusion</v>
      </c>
      <c r="E1720" s="4">
        <f t="shared" ca="1" si="53"/>
        <v>45107</v>
      </c>
    </row>
    <row r="1721" spans="1:5" x14ac:dyDescent="0.25">
      <c r="A1721">
        <f>ROWS(A$1:A1720)</f>
        <v>1720</v>
      </c>
      <c r="B1721">
        <f>[1]!TopSongs[[#This Row],[id_Artista]]</f>
        <v>783</v>
      </c>
      <c r="C1721">
        <f t="shared" ca="1" si="52"/>
        <v>13</v>
      </c>
      <c r="D1721" t="str">
        <f>[1]!TopSongs[[#This Row],[Song name]]</f>
        <v>Mama</v>
      </c>
      <c r="E1721" s="4">
        <f t="shared" ca="1" si="53"/>
        <v>45101</v>
      </c>
    </row>
    <row r="1722" spans="1:5" x14ac:dyDescent="0.25">
      <c r="A1722">
        <f>ROWS(A$1:A1721)</f>
        <v>1721</v>
      </c>
      <c r="B1722">
        <f>[1]!TopSongs[[#This Row],[id_Artista]]</f>
        <v>783</v>
      </c>
      <c r="C1722">
        <f t="shared" ca="1" si="52"/>
        <v>8</v>
      </c>
      <c r="D1722" t="str">
        <f>[1]!TopSongs[[#This Row],[Song name]]</f>
        <v>Misunderstanding</v>
      </c>
      <c r="E1722" s="4">
        <f t="shared" ca="1" si="53"/>
        <v>45255</v>
      </c>
    </row>
    <row r="1723" spans="1:5" x14ac:dyDescent="0.25">
      <c r="A1723">
        <f>ROWS(A$1:A1722)</f>
        <v>1722</v>
      </c>
      <c r="B1723">
        <f>[1]!TopSongs[[#This Row],[id_Artista]]</f>
        <v>783</v>
      </c>
      <c r="C1723">
        <f t="shared" ca="1" si="52"/>
        <v>1</v>
      </c>
      <c r="D1723" t="str">
        <f>[1]!TopSongs[[#This Row],[Song name]]</f>
        <v>Abacab</v>
      </c>
      <c r="E1723" s="4">
        <f t="shared" ca="1" si="53"/>
        <v>45126</v>
      </c>
    </row>
    <row r="1724" spans="1:5" x14ac:dyDescent="0.25">
      <c r="A1724">
        <f>ROWS(A$1:A1723)</f>
        <v>1723</v>
      </c>
      <c r="B1724">
        <f>[1]!TopSongs[[#This Row],[id_Artista]]</f>
        <v>783</v>
      </c>
      <c r="C1724">
        <f t="shared" ca="1" si="52"/>
        <v>10</v>
      </c>
      <c r="D1724" t="str">
        <f>[1]!TopSongs[[#This Row],[Song name]]</f>
        <v>In Too Deep</v>
      </c>
      <c r="E1724" s="4">
        <f t="shared" ca="1" si="53"/>
        <v>45353</v>
      </c>
    </row>
    <row r="1725" spans="1:5" x14ac:dyDescent="0.25">
      <c r="A1725">
        <f>ROWS(A$1:A1724)</f>
        <v>1724</v>
      </c>
      <c r="B1725">
        <f>[1]!TopSongs[[#This Row],[id_Artista]]</f>
        <v>784</v>
      </c>
      <c r="C1725">
        <f t="shared" ca="1" si="52"/>
        <v>15</v>
      </c>
      <c r="D1725" t="str">
        <f>[1]!TopSongs[[#This Row],[Song name]]</f>
        <v>Una Paloma Blanca</v>
      </c>
      <c r="E1725" s="4">
        <f t="shared" ca="1" si="53"/>
        <v>45168</v>
      </c>
    </row>
    <row r="1726" spans="1:5" x14ac:dyDescent="0.25">
      <c r="A1726">
        <f>ROWS(A$1:A1725)</f>
        <v>1725</v>
      </c>
      <c r="B1726">
        <f>[1]!TopSongs[[#This Row],[id_Artista]]</f>
        <v>785</v>
      </c>
      <c r="C1726">
        <f t="shared" ca="1" si="52"/>
        <v>11</v>
      </c>
      <c r="D1726" t="str">
        <f>[1]!TopSongs[[#This Row],[Song name]]</f>
        <v>Give Me the Night</v>
      </c>
      <c r="E1726" s="4">
        <f t="shared" ca="1" si="53"/>
        <v>45407</v>
      </c>
    </row>
    <row r="1727" spans="1:5" x14ac:dyDescent="0.25">
      <c r="A1727">
        <f>ROWS(A$1:A1726)</f>
        <v>1726</v>
      </c>
      <c r="B1727">
        <f>[1]!TopSongs[[#This Row],[id_Artista]]</f>
        <v>785</v>
      </c>
      <c r="C1727">
        <f t="shared" ca="1" si="52"/>
        <v>18</v>
      </c>
      <c r="D1727" t="str">
        <f>[1]!TopSongs[[#This Row],[Song name]]</f>
        <v>Turn Your Love Around</v>
      </c>
      <c r="E1727" s="4">
        <f t="shared" ca="1" si="53"/>
        <v>45353</v>
      </c>
    </row>
    <row r="1728" spans="1:5" x14ac:dyDescent="0.25">
      <c r="A1728">
        <f>ROWS(A$1:A1727)</f>
        <v>1727</v>
      </c>
      <c r="B1728">
        <f>[1]!TopSongs[[#This Row],[id_Artista]]</f>
        <v>786</v>
      </c>
      <c r="C1728">
        <f t="shared" ca="1" si="52"/>
        <v>17</v>
      </c>
      <c r="D1728" t="str">
        <f>[1]!TopSongs[[#This Row],[Song name]]</f>
        <v>Rhapsody in Blue</v>
      </c>
      <c r="E1728" s="4">
        <f t="shared" ca="1" si="53"/>
        <v>45102</v>
      </c>
    </row>
    <row r="1729" spans="1:5" x14ac:dyDescent="0.25">
      <c r="A1729">
        <f>ROWS(A$1:A1728)</f>
        <v>1728</v>
      </c>
      <c r="B1729">
        <f>[1]!TopSongs[[#This Row],[id_Artista]]</f>
        <v>787</v>
      </c>
      <c r="C1729">
        <f t="shared" ca="1" si="52"/>
        <v>8</v>
      </c>
      <c r="D1729" t="str">
        <f>[1]!TopSongs[[#This Row],[Song name]]</f>
        <v>My Sweet Lord</v>
      </c>
      <c r="E1729" s="4">
        <f t="shared" ca="1" si="53"/>
        <v>45278</v>
      </c>
    </row>
    <row r="1730" spans="1:5" x14ac:dyDescent="0.25">
      <c r="A1730">
        <f>ROWS(A$1:A1729)</f>
        <v>1729</v>
      </c>
      <c r="B1730">
        <f>[1]!TopSongs[[#This Row],[id_Artista]]</f>
        <v>787</v>
      </c>
      <c r="C1730">
        <f t="shared" ca="1" si="52"/>
        <v>11</v>
      </c>
      <c r="D1730" t="str">
        <f>[1]!TopSongs[[#This Row],[Song name]]</f>
        <v>Got My Mind Set On You</v>
      </c>
      <c r="E1730" s="4">
        <f t="shared" ca="1" si="53"/>
        <v>45302</v>
      </c>
    </row>
    <row r="1731" spans="1:5" x14ac:dyDescent="0.25">
      <c r="A1731">
        <f>ROWS(A$1:A1730)</f>
        <v>1730</v>
      </c>
      <c r="B1731">
        <f>[1]!TopSongs[[#This Row],[id_Artista]]</f>
        <v>787</v>
      </c>
      <c r="C1731">
        <f t="shared" ref="C1731:C1794" ca="1" si="54">INT(RAND()*20)+1</f>
        <v>12</v>
      </c>
      <c r="D1731" t="str">
        <f>[1]!TopSongs[[#This Row],[Song name]]</f>
        <v>All Those Years Ago</v>
      </c>
      <c r="E1731" s="4">
        <f t="shared" ref="E1731:E1794" ca="1" si="55">TODAY()-INT(RAND()*365)</f>
        <v>45428</v>
      </c>
    </row>
    <row r="1732" spans="1:5" x14ac:dyDescent="0.25">
      <c r="A1732">
        <f>ROWS(A$1:A1731)</f>
        <v>1731</v>
      </c>
      <c r="B1732">
        <f>[1]!TopSongs[[#This Row],[id_Artista]]</f>
        <v>787</v>
      </c>
      <c r="C1732">
        <f t="shared" ca="1" si="54"/>
        <v>18</v>
      </c>
      <c r="D1732" t="str">
        <f>[1]!TopSongs[[#This Row],[Song name]]</f>
        <v>What is Life?</v>
      </c>
      <c r="E1732" s="4">
        <f t="shared" ca="1" si="55"/>
        <v>45122</v>
      </c>
    </row>
    <row r="1733" spans="1:5" x14ac:dyDescent="0.25">
      <c r="A1733">
        <f>ROWS(A$1:A1732)</f>
        <v>1732</v>
      </c>
      <c r="B1733">
        <f>[1]!TopSongs[[#This Row],[id_Artista]]</f>
        <v>787</v>
      </c>
      <c r="C1733">
        <f t="shared" ca="1" si="54"/>
        <v>20</v>
      </c>
      <c r="D1733" t="str">
        <f>[1]!TopSongs[[#This Row],[Song name]]</f>
        <v>Give Me Love (Give Me Peace On Earth)</v>
      </c>
      <c r="E1733" s="4">
        <f t="shared" ca="1" si="55"/>
        <v>45238</v>
      </c>
    </row>
    <row r="1734" spans="1:5" x14ac:dyDescent="0.25">
      <c r="A1734">
        <f>ROWS(A$1:A1733)</f>
        <v>1733</v>
      </c>
      <c r="B1734">
        <f>[1]!TopSongs[[#This Row],[id_Artista]]</f>
        <v>788</v>
      </c>
      <c r="C1734">
        <f t="shared" ca="1" si="54"/>
        <v>11</v>
      </c>
      <c r="D1734" t="str">
        <f>[1]!TopSongs[[#This Row],[Song name]]</f>
        <v>Rock Your Baby</v>
      </c>
      <c r="E1734" s="4">
        <f t="shared" ca="1" si="55"/>
        <v>45170</v>
      </c>
    </row>
    <row r="1735" spans="1:5" x14ac:dyDescent="0.25">
      <c r="A1735">
        <f>ROWS(A$1:A1734)</f>
        <v>1734</v>
      </c>
      <c r="B1735">
        <f>[1]!TopSongs[[#This Row],[id_Artista]]</f>
        <v>789</v>
      </c>
      <c r="C1735">
        <f t="shared" ca="1" si="54"/>
        <v>8</v>
      </c>
      <c r="D1735" t="str">
        <f>[1]!TopSongs[[#This Row],[Song name]]</f>
        <v>Careless Whisper</v>
      </c>
      <c r="E1735" s="4">
        <f t="shared" ca="1" si="55"/>
        <v>45301</v>
      </c>
    </row>
    <row r="1736" spans="1:5" x14ac:dyDescent="0.25">
      <c r="A1736">
        <f>ROWS(A$1:A1735)</f>
        <v>1735</v>
      </c>
      <c r="B1736">
        <f>[1]!TopSongs[[#This Row],[id_Artista]]</f>
        <v>789</v>
      </c>
      <c r="C1736">
        <f t="shared" ca="1" si="54"/>
        <v>12</v>
      </c>
      <c r="D1736" t="str">
        <f>[1]!TopSongs[[#This Row],[Song name]]</f>
        <v>Faith</v>
      </c>
      <c r="E1736" s="4">
        <f t="shared" ca="1" si="55"/>
        <v>45342</v>
      </c>
    </row>
    <row r="1737" spans="1:5" x14ac:dyDescent="0.25">
      <c r="A1737">
        <f>ROWS(A$1:A1736)</f>
        <v>1736</v>
      </c>
      <c r="B1737">
        <f>[1]!TopSongs[[#This Row],[id_Artista]]</f>
        <v>789</v>
      </c>
      <c r="C1737">
        <f t="shared" ca="1" si="54"/>
        <v>6</v>
      </c>
      <c r="D1737" t="str">
        <f>[1]!TopSongs[[#This Row],[Song name]]</f>
        <v>Jesus to a Child</v>
      </c>
      <c r="E1737" s="4">
        <f t="shared" ca="1" si="55"/>
        <v>45359</v>
      </c>
    </row>
    <row r="1738" spans="1:5" x14ac:dyDescent="0.25">
      <c r="A1738">
        <f>ROWS(A$1:A1737)</f>
        <v>1737</v>
      </c>
      <c r="B1738">
        <f>[1]!TopSongs[[#This Row],[id_Artista]]</f>
        <v>789</v>
      </c>
      <c r="C1738">
        <f t="shared" ca="1" si="54"/>
        <v>4</v>
      </c>
      <c r="D1738" t="str">
        <f>[1]!TopSongs[[#This Row],[Song name]]</f>
        <v>One More Try</v>
      </c>
      <c r="E1738" s="4">
        <f t="shared" ca="1" si="55"/>
        <v>45110</v>
      </c>
    </row>
    <row r="1739" spans="1:5" x14ac:dyDescent="0.25">
      <c r="A1739">
        <f>ROWS(A$1:A1738)</f>
        <v>1738</v>
      </c>
      <c r="B1739">
        <f>[1]!TopSongs[[#This Row],[id_Artista]]</f>
        <v>789</v>
      </c>
      <c r="C1739">
        <f t="shared" ca="1" si="54"/>
        <v>11</v>
      </c>
      <c r="D1739" t="str">
        <f>[1]!TopSongs[[#This Row],[Song name]]</f>
        <v>Fast Love</v>
      </c>
      <c r="E1739" s="4">
        <f t="shared" ca="1" si="55"/>
        <v>45337</v>
      </c>
    </row>
    <row r="1740" spans="1:5" x14ac:dyDescent="0.25">
      <c r="A1740">
        <f>ROWS(A$1:A1739)</f>
        <v>1739</v>
      </c>
      <c r="B1740">
        <f>[1]!TopSongs[[#This Row],[id_Artista]]</f>
        <v>789</v>
      </c>
      <c r="C1740">
        <f t="shared" ca="1" si="54"/>
        <v>12</v>
      </c>
      <c r="D1740" t="str">
        <f>[1]!TopSongs[[#This Row],[Song name]]</f>
        <v>I Want Your Sex</v>
      </c>
      <c r="E1740" s="4">
        <f t="shared" ca="1" si="55"/>
        <v>45429</v>
      </c>
    </row>
    <row r="1741" spans="1:5" x14ac:dyDescent="0.25">
      <c r="A1741">
        <f>ROWS(A$1:A1740)</f>
        <v>1740</v>
      </c>
      <c r="B1741">
        <f>[1]!TopSongs[[#This Row],[id_Artista]]</f>
        <v>789</v>
      </c>
      <c r="C1741">
        <f t="shared" ca="1" si="54"/>
        <v>9</v>
      </c>
      <c r="D1741" t="str">
        <f>[1]!TopSongs[[#This Row],[Song name]]</f>
        <v>Praying For Time</v>
      </c>
      <c r="E1741" s="4">
        <f t="shared" ca="1" si="55"/>
        <v>45243</v>
      </c>
    </row>
    <row r="1742" spans="1:5" x14ac:dyDescent="0.25">
      <c r="A1742">
        <f>ROWS(A$1:A1741)</f>
        <v>1741</v>
      </c>
      <c r="B1742">
        <f>[1]!TopSongs[[#This Row],[id_Artista]]</f>
        <v>789</v>
      </c>
      <c r="C1742">
        <f t="shared" ca="1" si="54"/>
        <v>3</v>
      </c>
      <c r="D1742" t="str">
        <f>[1]!TopSongs[[#This Row],[Song name]]</f>
        <v>A Different Corner</v>
      </c>
      <c r="E1742" s="4">
        <f t="shared" ca="1" si="55"/>
        <v>45236</v>
      </c>
    </row>
    <row r="1743" spans="1:5" x14ac:dyDescent="0.25">
      <c r="A1743">
        <f>ROWS(A$1:A1742)</f>
        <v>1742</v>
      </c>
      <c r="B1743">
        <f>[1]!TopSongs[[#This Row],[id_Artista]]</f>
        <v>789</v>
      </c>
      <c r="C1743">
        <f t="shared" ca="1" si="54"/>
        <v>20</v>
      </c>
      <c r="D1743" t="str">
        <f>[1]!TopSongs[[#This Row],[Song name]]</f>
        <v>Father Figure</v>
      </c>
      <c r="E1743" s="4">
        <f t="shared" ca="1" si="55"/>
        <v>45449</v>
      </c>
    </row>
    <row r="1744" spans="1:5" x14ac:dyDescent="0.25">
      <c r="A1744">
        <f>ROWS(A$1:A1743)</f>
        <v>1743</v>
      </c>
      <c r="B1744">
        <f>[1]!TopSongs[[#This Row],[id_Artista]]</f>
        <v>789</v>
      </c>
      <c r="C1744">
        <f t="shared" ca="1" si="54"/>
        <v>17</v>
      </c>
      <c r="D1744" t="str">
        <f>[1]!TopSongs[[#This Row],[Song name]]</f>
        <v>Freedom</v>
      </c>
      <c r="E1744" s="4">
        <f t="shared" ca="1" si="55"/>
        <v>45319</v>
      </c>
    </row>
    <row r="1745" spans="1:5" x14ac:dyDescent="0.25">
      <c r="A1745">
        <f>ROWS(A$1:A1744)</f>
        <v>1744</v>
      </c>
      <c r="B1745">
        <f>[1]!TopSongs[[#This Row],[id_Artista]]</f>
        <v>789</v>
      </c>
      <c r="C1745">
        <f t="shared" ca="1" si="54"/>
        <v>10</v>
      </c>
      <c r="D1745" t="str">
        <f>[1]!TopSongs[[#This Row],[Song name]]</f>
        <v>Too Funky</v>
      </c>
      <c r="E1745" s="4">
        <f t="shared" ca="1" si="55"/>
        <v>45460</v>
      </c>
    </row>
    <row r="1746" spans="1:5" x14ac:dyDescent="0.25">
      <c r="A1746">
        <f>ROWS(A$1:A1745)</f>
        <v>1745</v>
      </c>
      <c r="B1746">
        <f>[1]!TopSongs[[#This Row],[id_Artista]]</f>
        <v>789</v>
      </c>
      <c r="C1746">
        <f t="shared" ca="1" si="54"/>
        <v>10</v>
      </c>
      <c r="D1746" t="str">
        <f>[1]!TopSongs[[#This Row],[Song name]]</f>
        <v>Monkey</v>
      </c>
      <c r="E1746" s="4">
        <f t="shared" ca="1" si="55"/>
        <v>45200</v>
      </c>
    </row>
    <row r="1747" spans="1:5" x14ac:dyDescent="0.25">
      <c r="A1747">
        <f>ROWS(A$1:A1746)</f>
        <v>1746</v>
      </c>
      <c r="B1747">
        <f>[1]!TopSongs[[#This Row],[id_Artista]]</f>
        <v>789</v>
      </c>
      <c r="C1747">
        <f t="shared" ca="1" si="54"/>
        <v>3</v>
      </c>
      <c r="D1747" t="str">
        <f>[1]!TopSongs[[#This Row],[Song name]]</f>
        <v>Kissing a Fool</v>
      </c>
      <c r="E1747" s="4">
        <f t="shared" ca="1" si="55"/>
        <v>45372</v>
      </c>
    </row>
    <row r="1748" spans="1:5" x14ac:dyDescent="0.25">
      <c r="A1748">
        <f>ROWS(A$1:A1747)</f>
        <v>1747</v>
      </c>
      <c r="B1748">
        <f>[1]!TopSongs[[#This Row],[id_Artista]]</f>
        <v>789</v>
      </c>
      <c r="C1748">
        <f t="shared" ca="1" si="54"/>
        <v>17</v>
      </c>
      <c r="D1748" t="str">
        <f>[1]!TopSongs[[#This Row],[Song name]]</f>
        <v>Amazing</v>
      </c>
      <c r="E1748" s="4">
        <f t="shared" ca="1" si="55"/>
        <v>45207</v>
      </c>
    </row>
    <row r="1749" spans="1:5" x14ac:dyDescent="0.25">
      <c r="A1749">
        <f>ROWS(A$1:A1748)</f>
        <v>1748</v>
      </c>
      <c r="B1749">
        <f>[1]!TopSongs[[#This Row],[id_Artista]]</f>
        <v>789</v>
      </c>
      <c r="C1749">
        <f t="shared" ca="1" si="54"/>
        <v>11</v>
      </c>
      <c r="D1749" t="str">
        <f>[1]!TopSongs[[#This Row],[Song name]]</f>
        <v>Outside</v>
      </c>
      <c r="E1749" s="4">
        <f t="shared" ca="1" si="55"/>
        <v>45228</v>
      </c>
    </row>
    <row r="1750" spans="1:5" x14ac:dyDescent="0.25">
      <c r="A1750">
        <f>ROWS(A$1:A1749)</f>
        <v>1749</v>
      </c>
      <c r="B1750">
        <f>[1]!TopSongs[[#This Row],[id_Artista]]</f>
        <v>790</v>
      </c>
      <c r="C1750">
        <f t="shared" ca="1" si="54"/>
        <v>6</v>
      </c>
      <c r="D1750" t="str">
        <f>[1]!TopSongs[[#This Row],[Song name]]</f>
        <v>Don't Let the Sun Go Down On Me</v>
      </c>
      <c r="E1750" s="4">
        <f t="shared" ca="1" si="55"/>
        <v>45434</v>
      </c>
    </row>
    <row r="1751" spans="1:5" x14ac:dyDescent="0.25">
      <c r="A1751">
        <f>ROWS(A$1:A1750)</f>
        <v>1750</v>
      </c>
      <c r="B1751">
        <f>[1]!TopSongs[[#This Row],[id_Artista]]</f>
        <v>791</v>
      </c>
      <c r="C1751">
        <f t="shared" ca="1" si="54"/>
        <v>5</v>
      </c>
      <c r="D1751" t="str">
        <f>[1]!TopSongs[[#This Row],[Song name]]</f>
        <v>Always</v>
      </c>
      <c r="E1751" s="4">
        <f t="shared" ca="1" si="55"/>
        <v>45167</v>
      </c>
    </row>
    <row r="1752" spans="1:5" x14ac:dyDescent="0.25">
      <c r="A1752">
        <f>ROWS(A$1:A1751)</f>
        <v>1751</v>
      </c>
      <c r="B1752">
        <f>[1]!TopSongs[[#This Row],[id_Artista]]</f>
        <v>792</v>
      </c>
      <c r="C1752">
        <f t="shared" ca="1" si="54"/>
        <v>5</v>
      </c>
      <c r="D1752" t="str">
        <f>[1]!TopSongs[[#This Row],[Song name]]</f>
        <v>Kiss Of Fire</v>
      </c>
      <c r="E1752" s="4">
        <f t="shared" ca="1" si="55"/>
        <v>45206</v>
      </c>
    </row>
    <row r="1753" spans="1:5" x14ac:dyDescent="0.25">
      <c r="A1753">
        <f>ROWS(A$1:A1752)</f>
        <v>1752</v>
      </c>
      <c r="B1753">
        <f>[1]!TopSongs[[#This Row],[id_Artista]]</f>
        <v>792</v>
      </c>
      <c r="C1753">
        <f t="shared" ca="1" si="54"/>
        <v>14</v>
      </c>
      <c r="D1753" t="str">
        <f>[1]!TopSongs[[#This Row],[Song name]]</f>
        <v>Tweedle Dee</v>
      </c>
      <c r="E1753" s="4">
        <f t="shared" ca="1" si="55"/>
        <v>45448</v>
      </c>
    </row>
    <row r="1754" spans="1:5" x14ac:dyDescent="0.25">
      <c r="A1754">
        <f>ROWS(A$1:A1753)</f>
        <v>1753</v>
      </c>
      <c r="B1754">
        <f>[1]!TopSongs[[#This Row],[id_Artista]]</f>
        <v>793</v>
      </c>
      <c r="C1754">
        <f t="shared" ca="1" si="54"/>
        <v>11</v>
      </c>
      <c r="D1754" t="str">
        <f>[1]!TopSongs[[#This Row],[Song name]]</f>
        <v>Ballad of Bonnie &amp; Clyde</v>
      </c>
      <c r="E1754" s="4">
        <f t="shared" ca="1" si="55"/>
        <v>45459</v>
      </c>
    </row>
    <row r="1755" spans="1:5" x14ac:dyDescent="0.25">
      <c r="A1755">
        <f>ROWS(A$1:A1754)</f>
        <v>1754</v>
      </c>
      <c r="B1755">
        <f>[1]!TopSongs[[#This Row],[id_Artista]]</f>
        <v>794</v>
      </c>
      <c r="C1755">
        <f t="shared" ca="1" si="54"/>
        <v>8</v>
      </c>
      <c r="D1755" t="str">
        <f>[1]!TopSongs[[#This Row],[Song name]]</f>
        <v>It's Raining Men</v>
      </c>
      <c r="E1755" s="4">
        <f t="shared" ca="1" si="55"/>
        <v>45361</v>
      </c>
    </row>
    <row r="1756" spans="1:5" x14ac:dyDescent="0.25">
      <c r="A1756">
        <f>ROWS(A$1:A1755)</f>
        <v>1755</v>
      </c>
      <c r="B1756">
        <f>[1]!TopSongs[[#This Row],[id_Artista]]</f>
        <v>794</v>
      </c>
      <c r="C1756">
        <f t="shared" ca="1" si="54"/>
        <v>20</v>
      </c>
      <c r="D1756" t="str">
        <f>[1]!TopSongs[[#This Row],[Song name]]</f>
        <v>Look At Me</v>
      </c>
      <c r="E1756" s="4">
        <f t="shared" ca="1" si="55"/>
        <v>45332</v>
      </c>
    </row>
    <row r="1757" spans="1:5" x14ac:dyDescent="0.25">
      <c r="A1757">
        <f>ROWS(A$1:A1756)</f>
        <v>1756</v>
      </c>
      <c r="B1757">
        <f>[1]!TopSongs[[#This Row],[id_Artista]]</f>
        <v>795</v>
      </c>
      <c r="C1757">
        <f t="shared" ca="1" si="54"/>
        <v>16</v>
      </c>
      <c r="D1757" t="str">
        <f>[1]!TopSongs[[#This Row],[Song name]]</f>
        <v>How Do You Do It?</v>
      </c>
      <c r="E1757" s="4">
        <f t="shared" ca="1" si="55"/>
        <v>45347</v>
      </c>
    </row>
    <row r="1758" spans="1:5" x14ac:dyDescent="0.25">
      <c r="A1758">
        <f>ROWS(A$1:A1757)</f>
        <v>1757</v>
      </c>
      <c r="B1758">
        <f>[1]!TopSongs[[#This Row],[id_Artista]]</f>
        <v>795</v>
      </c>
      <c r="C1758">
        <f t="shared" ca="1" si="54"/>
        <v>10</v>
      </c>
      <c r="D1758" t="str">
        <f>[1]!TopSongs[[#This Row],[Song name]]</f>
        <v>You'll Never Walk Alone</v>
      </c>
      <c r="E1758" s="4">
        <f t="shared" ca="1" si="55"/>
        <v>45420</v>
      </c>
    </row>
    <row r="1759" spans="1:5" x14ac:dyDescent="0.25">
      <c r="A1759">
        <f>ROWS(A$1:A1758)</f>
        <v>1758</v>
      </c>
      <c r="B1759">
        <f>[1]!TopSongs[[#This Row],[id_Artista]]</f>
        <v>795</v>
      </c>
      <c r="C1759">
        <f t="shared" ca="1" si="54"/>
        <v>3</v>
      </c>
      <c r="D1759" t="str">
        <f>[1]!TopSongs[[#This Row],[Song name]]</f>
        <v>I Like It</v>
      </c>
      <c r="E1759" s="4">
        <f t="shared" ca="1" si="55"/>
        <v>45218</v>
      </c>
    </row>
    <row r="1760" spans="1:5" x14ac:dyDescent="0.25">
      <c r="A1760">
        <f>ROWS(A$1:A1759)</f>
        <v>1759</v>
      </c>
      <c r="B1760">
        <f>[1]!TopSongs[[#This Row],[id_Artista]]</f>
        <v>796</v>
      </c>
      <c r="C1760">
        <f t="shared" ca="1" si="54"/>
        <v>13</v>
      </c>
      <c r="D1760" t="str">
        <f>[1]!TopSongs[[#This Row],[Song name]]</f>
        <v>Baker Street</v>
      </c>
      <c r="E1760" s="4">
        <f t="shared" ca="1" si="55"/>
        <v>45210</v>
      </c>
    </row>
    <row r="1761" spans="1:5" x14ac:dyDescent="0.25">
      <c r="A1761">
        <f>ROWS(A$1:A1760)</f>
        <v>1760</v>
      </c>
      <c r="B1761">
        <f>[1]!TopSongs[[#This Row],[id_Artista]]</f>
        <v>797</v>
      </c>
      <c r="C1761">
        <f t="shared" ca="1" si="54"/>
        <v>3</v>
      </c>
      <c r="D1761" t="str">
        <f>[1]!TopSongs[[#This Row],[Song name]]</f>
        <v>Someone to Watch Over Me</v>
      </c>
      <c r="E1761" s="4">
        <f t="shared" ca="1" si="55"/>
        <v>45163</v>
      </c>
    </row>
    <row r="1762" spans="1:5" x14ac:dyDescent="0.25">
      <c r="A1762">
        <f>ROWS(A$1:A1761)</f>
        <v>1761</v>
      </c>
      <c r="B1762">
        <f>[1]!TopSongs[[#This Row],[id_Artista]]</f>
        <v>798</v>
      </c>
      <c r="C1762">
        <f t="shared" ca="1" si="54"/>
        <v>9</v>
      </c>
      <c r="D1762" t="str">
        <f>[1]!TopSongs[[#This Row],[Song name]]</f>
        <v>Non Ho L'Eta Per Amarti</v>
      </c>
      <c r="E1762" s="4">
        <f t="shared" ca="1" si="55"/>
        <v>45331</v>
      </c>
    </row>
    <row r="1763" spans="1:5" x14ac:dyDescent="0.25">
      <c r="A1763">
        <f>ROWS(A$1:A1762)</f>
        <v>1762</v>
      </c>
      <c r="B1763">
        <f>[1]!TopSongs[[#This Row],[id_Artista]]</f>
        <v>799</v>
      </c>
      <c r="C1763">
        <f t="shared" ca="1" si="54"/>
        <v>5</v>
      </c>
      <c r="D1763" t="str">
        <f>[1]!TopSongs[[#This Row],[Song name]]</f>
        <v>Get Down</v>
      </c>
      <c r="E1763" s="4">
        <f t="shared" ca="1" si="55"/>
        <v>45200</v>
      </c>
    </row>
    <row r="1764" spans="1:5" x14ac:dyDescent="0.25">
      <c r="A1764">
        <f>ROWS(A$1:A1763)</f>
        <v>1763</v>
      </c>
      <c r="B1764">
        <f>[1]!TopSongs[[#This Row],[id_Artista]]</f>
        <v>799</v>
      </c>
      <c r="C1764">
        <f t="shared" ca="1" si="54"/>
        <v>12</v>
      </c>
      <c r="D1764" t="str">
        <f>[1]!TopSongs[[#This Row],[Song name]]</f>
        <v>Alone Again (Naturally)</v>
      </c>
      <c r="E1764" s="4">
        <f t="shared" ca="1" si="55"/>
        <v>45278</v>
      </c>
    </row>
    <row r="1765" spans="1:5" x14ac:dyDescent="0.25">
      <c r="A1765">
        <f>ROWS(A$1:A1764)</f>
        <v>1764</v>
      </c>
      <c r="B1765">
        <f>[1]!TopSongs[[#This Row],[id_Artista]]</f>
        <v>799</v>
      </c>
      <c r="C1765">
        <f t="shared" ca="1" si="54"/>
        <v>11</v>
      </c>
      <c r="D1765" t="str">
        <f>[1]!TopSongs[[#This Row],[Song name]]</f>
        <v>Clair</v>
      </c>
      <c r="E1765" s="4">
        <f t="shared" ca="1" si="55"/>
        <v>45133</v>
      </c>
    </row>
    <row r="1766" spans="1:5" x14ac:dyDescent="0.25">
      <c r="A1766">
        <f>ROWS(A$1:A1765)</f>
        <v>1765</v>
      </c>
      <c r="B1766">
        <f>[1]!TopSongs[[#This Row],[id_Artista]]</f>
        <v>800</v>
      </c>
      <c r="C1766">
        <f t="shared" ca="1" si="54"/>
        <v>13</v>
      </c>
      <c r="D1766" t="str">
        <f>[1]!TopSongs[[#This Row],[Song name]]</f>
        <v>Follow You Down</v>
      </c>
      <c r="E1766" s="4">
        <f t="shared" ca="1" si="55"/>
        <v>45321</v>
      </c>
    </row>
    <row r="1767" spans="1:5" x14ac:dyDescent="0.25">
      <c r="A1767">
        <f>ROWS(A$1:A1766)</f>
        <v>1766</v>
      </c>
      <c r="B1767">
        <f>[1]!TopSongs[[#This Row],[id_Artista]]</f>
        <v>801</v>
      </c>
      <c r="C1767">
        <f t="shared" ca="1" si="54"/>
        <v>15</v>
      </c>
      <c r="D1767" t="str">
        <f>[1]!TopSongs[[#This Row],[Song name]]</f>
        <v>Ooh Aah... Just a Little Bit</v>
      </c>
      <c r="E1767" s="4">
        <f t="shared" ca="1" si="55"/>
        <v>45252</v>
      </c>
    </row>
    <row r="1768" spans="1:5" x14ac:dyDescent="0.25">
      <c r="A1768">
        <f>ROWS(A$1:A1767)</f>
        <v>1767</v>
      </c>
      <c r="B1768">
        <f>[1]!TopSongs[[#This Row],[id_Artista]]</f>
        <v>802</v>
      </c>
      <c r="C1768">
        <f t="shared" ca="1" si="54"/>
        <v>12</v>
      </c>
      <c r="D1768" t="str">
        <f>[1]!TopSongs[[#This Row],[Song name]]</f>
        <v>I Just Wanna Stop</v>
      </c>
      <c r="E1768" s="4">
        <f t="shared" ca="1" si="55"/>
        <v>45219</v>
      </c>
    </row>
    <row r="1769" spans="1:5" x14ac:dyDescent="0.25">
      <c r="A1769">
        <f>ROWS(A$1:A1768)</f>
        <v>1768</v>
      </c>
      <c r="B1769">
        <f>[1]!TopSongs[[#This Row],[id_Artista]]</f>
        <v>803</v>
      </c>
      <c r="C1769">
        <f t="shared" ca="1" si="54"/>
        <v>20</v>
      </c>
      <c r="D1769" t="str">
        <f>[1]!TopSongs[[#This Row],[Song name]]</f>
        <v>Pony</v>
      </c>
      <c r="E1769" s="4">
        <f t="shared" ca="1" si="55"/>
        <v>45245</v>
      </c>
    </row>
    <row r="1770" spans="1:5" x14ac:dyDescent="0.25">
      <c r="A1770">
        <f>ROWS(A$1:A1769)</f>
        <v>1769</v>
      </c>
      <c r="B1770">
        <f>[1]!TopSongs[[#This Row],[id_Artista]]</f>
        <v>804</v>
      </c>
      <c r="C1770">
        <f t="shared" ca="1" si="54"/>
        <v>6</v>
      </c>
      <c r="D1770" t="str">
        <f>[1]!TopSongs[[#This Row],[Song name]]</f>
        <v>Sound of the Underground</v>
      </c>
      <c r="E1770" s="4">
        <f t="shared" ca="1" si="55"/>
        <v>45317</v>
      </c>
    </row>
    <row r="1771" spans="1:5" x14ac:dyDescent="0.25">
      <c r="A1771">
        <f>ROWS(A$1:A1770)</f>
        <v>1770</v>
      </c>
      <c r="B1771">
        <f>[1]!TopSongs[[#This Row],[id_Artista]]</f>
        <v>805</v>
      </c>
      <c r="C1771">
        <f t="shared" ca="1" si="54"/>
        <v>19</v>
      </c>
      <c r="D1771" t="str">
        <f>[1]!TopSongs[[#This Row],[Song name]]</f>
        <v>Midnight Train to Georgia</v>
      </c>
      <c r="E1771" s="4">
        <f t="shared" ca="1" si="55"/>
        <v>45281</v>
      </c>
    </row>
    <row r="1772" spans="1:5" x14ac:dyDescent="0.25">
      <c r="A1772">
        <f>ROWS(A$1:A1771)</f>
        <v>1771</v>
      </c>
      <c r="B1772">
        <f>[1]!TopSongs[[#This Row],[id_Artista]]</f>
        <v>805</v>
      </c>
      <c r="C1772">
        <f t="shared" ca="1" si="54"/>
        <v>1</v>
      </c>
      <c r="D1772" t="str">
        <f>[1]!TopSongs[[#This Row],[Song name]]</f>
        <v>Neither One of Us (Wants to be The First to Say Goodbye)</v>
      </c>
      <c r="E1772" s="4">
        <f t="shared" ca="1" si="55"/>
        <v>45133</v>
      </c>
    </row>
    <row r="1773" spans="1:5" x14ac:dyDescent="0.25">
      <c r="A1773">
        <f>ROWS(A$1:A1772)</f>
        <v>1772</v>
      </c>
      <c r="B1773">
        <f>[1]!TopSongs[[#This Row],[id_Artista]]</f>
        <v>806</v>
      </c>
      <c r="C1773">
        <f t="shared" ca="1" si="54"/>
        <v>14</v>
      </c>
      <c r="D1773" t="str">
        <f>[1]!TopSongs[[#This Row],[Song name]]</f>
        <v>Don't Forget Me (When I'm Gone)</v>
      </c>
      <c r="E1773" s="4">
        <f t="shared" ca="1" si="55"/>
        <v>45242</v>
      </c>
    </row>
    <row r="1774" spans="1:5" x14ac:dyDescent="0.25">
      <c r="A1774">
        <f>ROWS(A$1:A1773)</f>
        <v>1773</v>
      </c>
      <c r="B1774">
        <f>[1]!TopSongs[[#This Row],[id_Artista]]</f>
        <v>807</v>
      </c>
      <c r="C1774">
        <f t="shared" ca="1" si="54"/>
        <v>18</v>
      </c>
      <c r="D1774" t="str">
        <f>[1]!TopSongs[[#This Row],[Song name]]</f>
        <v>Rhinestone Cowboy</v>
      </c>
      <c r="E1774" s="4">
        <f t="shared" ca="1" si="55"/>
        <v>45126</v>
      </c>
    </row>
    <row r="1775" spans="1:5" x14ac:dyDescent="0.25">
      <c r="A1775">
        <f>ROWS(A$1:A1774)</f>
        <v>1774</v>
      </c>
      <c r="B1775">
        <f>[1]!TopSongs[[#This Row],[id_Artista]]</f>
        <v>807</v>
      </c>
      <c r="C1775">
        <f t="shared" ca="1" si="54"/>
        <v>2</v>
      </c>
      <c r="D1775" t="str">
        <f>[1]!TopSongs[[#This Row],[Song name]]</f>
        <v>Southern Nights</v>
      </c>
      <c r="E1775" s="4">
        <f t="shared" ca="1" si="55"/>
        <v>45418</v>
      </c>
    </row>
    <row r="1776" spans="1:5" x14ac:dyDescent="0.25">
      <c r="A1776">
        <f>ROWS(A$1:A1775)</f>
        <v>1775</v>
      </c>
      <c r="B1776">
        <f>[1]!TopSongs[[#This Row],[id_Artista]]</f>
        <v>807</v>
      </c>
      <c r="C1776">
        <f t="shared" ca="1" si="54"/>
        <v>19</v>
      </c>
      <c r="D1776" t="str">
        <f>[1]!TopSongs[[#This Row],[Song name]]</f>
        <v>Wichita Lineman</v>
      </c>
      <c r="E1776" s="4">
        <f t="shared" ca="1" si="55"/>
        <v>45323</v>
      </c>
    </row>
    <row r="1777" spans="1:5" x14ac:dyDescent="0.25">
      <c r="A1777">
        <f>ROWS(A$1:A1776)</f>
        <v>1776</v>
      </c>
      <c r="B1777">
        <f>[1]!TopSongs[[#This Row],[id_Artista]]</f>
        <v>808</v>
      </c>
      <c r="C1777">
        <f t="shared" ca="1" si="54"/>
        <v>9</v>
      </c>
      <c r="D1777" t="str">
        <f>[1]!TopSongs[[#This Row],[Song name]]</f>
        <v>My Heart Tells Me (Should I Believe My Heart)</v>
      </c>
      <c r="E1777" s="4">
        <f t="shared" ca="1" si="55"/>
        <v>45367</v>
      </c>
    </row>
    <row r="1778" spans="1:5" x14ac:dyDescent="0.25">
      <c r="A1778">
        <f>ROWS(A$1:A1777)</f>
        <v>1777</v>
      </c>
      <c r="B1778">
        <f>[1]!TopSongs[[#This Row],[id_Artista]]</f>
        <v>809</v>
      </c>
      <c r="C1778">
        <f t="shared" ca="1" si="54"/>
        <v>13</v>
      </c>
      <c r="D1778" t="str">
        <f>[1]!TopSongs[[#This Row],[Song name]]</f>
        <v>The Heat is On</v>
      </c>
      <c r="E1778" s="4">
        <f t="shared" ca="1" si="55"/>
        <v>45138</v>
      </c>
    </row>
    <row r="1779" spans="1:5" x14ac:dyDescent="0.25">
      <c r="A1779">
        <f>ROWS(A$1:A1778)</f>
        <v>1778</v>
      </c>
      <c r="B1779">
        <f>[1]!TopSongs[[#This Row],[id_Artista]]</f>
        <v>809</v>
      </c>
      <c r="C1779">
        <f t="shared" ca="1" si="54"/>
        <v>15</v>
      </c>
      <c r="D1779" t="str">
        <f>[1]!TopSongs[[#This Row],[Song name]]</f>
        <v>You Belong To The City</v>
      </c>
      <c r="E1779" s="4">
        <f t="shared" ca="1" si="55"/>
        <v>45142</v>
      </c>
    </row>
    <row r="1780" spans="1:5" x14ac:dyDescent="0.25">
      <c r="A1780">
        <f>ROWS(A$1:A1779)</f>
        <v>1779</v>
      </c>
      <c r="B1780">
        <f>[1]!TopSongs[[#This Row],[id_Artista]]</f>
        <v>810</v>
      </c>
      <c r="C1780">
        <f t="shared" ca="1" si="54"/>
        <v>6</v>
      </c>
      <c r="D1780" t="str">
        <f>[1]!TopSongs[[#This Row],[Song name]]</f>
        <v>Nothing's Gonna Change My Love For You</v>
      </c>
      <c r="E1780" s="4">
        <f t="shared" ca="1" si="55"/>
        <v>45334</v>
      </c>
    </row>
    <row r="1781" spans="1:5" x14ac:dyDescent="0.25">
      <c r="A1781">
        <f>ROWS(A$1:A1780)</f>
        <v>1780</v>
      </c>
      <c r="B1781">
        <f>[1]!TopSongs[[#This Row],[id_Artista]]</f>
        <v>811</v>
      </c>
      <c r="C1781">
        <f t="shared" ca="1" si="54"/>
        <v>19</v>
      </c>
      <c r="D1781" t="str">
        <f>[1]!TopSongs[[#This Row],[Song name]]</f>
        <v>She Ain't Worth It</v>
      </c>
      <c r="E1781" s="4">
        <f t="shared" ca="1" si="55"/>
        <v>45322</v>
      </c>
    </row>
    <row r="1782" spans="1:5" x14ac:dyDescent="0.25">
      <c r="A1782">
        <f>ROWS(A$1:A1781)</f>
        <v>1781</v>
      </c>
      <c r="B1782">
        <f>[1]!TopSongs[[#This Row],[id_Artista]]</f>
        <v>812</v>
      </c>
      <c r="C1782">
        <f t="shared" ca="1" si="54"/>
        <v>12</v>
      </c>
      <c r="D1782" t="str">
        <f>[1]!TopSongs[[#This Row],[Song name]]</f>
        <v>In the Mood</v>
      </c>
      <c r="E1782" s="4">
        <f t="shared" ca="1" si="55"/>
        <v>45399</v>
      </c>
    </row>
    <row r="1783" spans="1:5" x14ac:dyDescent="0.25">
      <c r="A1783">
        <f>ROWS(A$1:A1782)</f>
        <v>1782</v>
      </c>
      <c r="B1783">
        <f>[1]!TopSongs[[#This Row],[id_Artista]]</f>
        <v>812</v>
      </c>
      <c r="C1783">
        <f t="shared" ca="1" si="54"/>
        <v>18</v>
      </c>
      <c r="D1783" t="str">
        <f>[1]!TopSongs[[#This Row],[Song name]]</f>
        <v>Moonlight Serenade</v>
      </c>
      <c r="E1783" s="4">
        <f t="shared" ca="1" si="55"/>
        <v>45443</v>
      </c>
    </row>
    <row r="1784" spans="1:5" x14ac:dyDescent="0.25">
      <c r="A1784">
        <f>ROWS(A$1:A1783)</f>
        <v>1783</v>
      </c>
      <c r="B1784">
        <f>[1]!TopSongs[[#This Row],[id_Artista]]</f>
        <v>812</v>
      </c>
      <c r="C1784">
        <f t="shared" ca="1" si="54"/>
        <v>9</v>
      </c>
      <c r="D1784" t="str">
        <f>[1]!TopSongs[[#This Row],[Song name]]</f>
        <v>Chattanooga Choo Choo</v>
      </c>
      <c r="E1784" s="4">
        <f t="shared" ca="1" si="55"/>
        <v>45107</v>
      </c>
    </row>
    <row r="1785" spans="1:5" x14ac:dyDescent="0.25">
      <c r="A1785">
        <f>ROWS(A$1:A1784)</f>
        <v>1784</v>
      </c>
      <c r="B1785">
        <f>[1]!TopSongs[[#This Row],[id_Artista]]</f>
        <v>812</v>
      </c>
      <c r="C1785">
        <f t="shared" ca="1" si="54"/>
        <v>2</v>
      </c>
      <c r="D1785" t="str">
        <f>[1]!TopSongs[[#This Row],[Song name]]</f>
        <v>(I've Got a Gal In) Kalamazoo</v>
      </c>
      <c r="E1785" s="4">
        <f t="shared" ca="1" si="55"/>
        <v>45195</v>
      </c>
    </row>
    <row r="1786" spans="1:5" x14ac:dyDescent="0.25">
      <c r="A1786">
        <f>ROWS(A$1:A1785)</f>
        <v>1785</v>
      </c>
      <c r="B1786">
        <f>[1]!TopSongs[[#This Row],[id_Artista]]</f>
        <v>812</v>
      </c>
      <c r="C1786">
        <f t="shared" ca="1" si="54"/>
        <v>17</v>
      </c>
      <c r="D1786" t="str">
        <f>[1]!TopSongs[[#This Row],[Song name]]</f>
        <v>Moonlight Cocktail</v>
      </c>
      <c r="E1786" s="4">
        <f t="shared" ca="1" si="55"/>
        <v>45158</v>
      </c>
    </row>
    <row r="1787" spans="1:5" x14ac:dyDescent="0.25">
      <c r="A1787">
        <f>ROWS(A$1:A1786)</f>
        <v>1786</v>
      </c>
      <c r="B1787">
        <f>[1]!TopSongs[[#This Row],[id_Artista]]</f>
        <v>812</v>
      </c>
      <c r="C1787">
        <f t="shared" ca="1" si="54"/>
        <v>5</v>
      </c>
      <c r="D1787" t="str">
        <f>[1]!TopSongs[[#This Row],[Song name]]</f>
        <v>That Old Black Magic</v>
      </c>
      <c r="E1787" s="4">
        <f t="shared" ca="1" si="55"/>
        <v>45223</v>
      </c>
    </row>
    <row r="1788" spans="1:5" x14ac:dyDescent="0.25">
      <c r="A1788">
        <f>ROWS(A$1:A1787)</f>
        <v>1787</v>
      </c>
      <c r="B1788">
        <f>[1]!TopSongs[[#This Row],[id_Artista]]</f>
        <v>812</v>
      </c>
      <c r="C1788">
        <f t="shared" ca="1" si="54"/>
        <v>14</v>
      </c>
      <c r="D1788" t="str">
        <f>[1]!TopSongs[[#This Row],[Song name]]</f>
        <v>A String of Pearls</v>
      </c>
      <c r="E1788" s="4">
        <f t="shared" ca="1" si="55"/>
        <v>45313</v>
      </c>
    </row>
    <row r="1789" spans="1:5" x14ac:dyDescent="0.25">
      <c r="A1789">
        <f>ROWS(A$1:A1788)</f>
        <v>1788</v>
      </c>
      <c r="B1789">
        <f>[1]!TopSongs[[#This Row],[id_Artista]]</f>
        <v>812</v>
      </c>
      <c r="C1789">
        <f t="shared" ca="1" si="54"/>
        <v>13</v>
      </c>
      <c r="D1789" t="str">
        <f>[1]!TopSongs[[#This Row],[Song name]]</f>
        <v>When You Wish Upon a Star</v>
      </c>
      <c r="E1789" s="4">
        <f t="shared" ca="1" si="55"/>
        <v>45379</v>
      </c>
    </row>
    <row r="1790" spans="1:5" x14ac:dyDescent="0.25">
      <c r="A1790">
        <f>ROWS(A$1:A1789)</f>
        <v>1789</v>
      </c>
      <c r="B1790">
        <f>[1]!TopSongs[[#This Row],[id_Artista]]</f>
        <v>812</v>
      </c>
      <c r="C1790">
        <f t="shared" ca="1" si="54"/>
        <v>5</v>
      </c>
      <c r="D1790" t="str">
        <f>[1]!TopSongs[[#This Row],[Song name]]</f>
        <v>Elmer's Tune</v>
      </c>
      <c r="E1790" s="4">
        <f t="shared" ca="1" si="55"/>
        <v>45101</v>
      </c>
    </row>
    <row r="1791" spans="1:5" x14ac:dyDescent="0.25">
      <c r="A1791">
        <f>ROWS(A$1:A1790)</f>
        <v>1790</v>
      </c>
      <c r="B1791">
        <f>[1]!TopSongs[[#This Row],[id_Artista]]</f>
        <v>812</v>
      </c>
      <c r="C1791">
        <f t="shared" ca="1" si="54"/>
        <v>1</v>
      </c>
      <c r="D1791" t="str">
        <f>[1]!TopSongs[[#This Row],[Song name]]</f>
        <v>Don't Sit Under the Apple Tree (With Anyone Else But Me)</v>
      </c>
      <c r="E1791" s="4">
        <f t="shared" ca="1" si="55"/>
        <v>45147</v>
      </c>
    </row>
    <row r="1792" spans="1:5" x14ac:dyDescent="0.25">
      <c r="A1792">
        <f>ROWS(A$1:A1791)</f>
        <v>1791</v>
      </c>
      <c r="B1792">
        <f>[1]!TopSongs[[#This Row],[id_Artista]]</f>
        <v>812</v>
      </c>
      <c r="C1792">
        <f t="shared" ca="1" si="54"/>
        <v>9</v>
      </c>
      <c r="D1792" t="str">
        <f>[1]!TopSongs[[#This Row],[Song name]]</f>
        <v>Blueberry Hill</v>
      </c>
      <c r="E1792" s="4">
        <f t="shared" ca="1" si="55"/>
        <v>45410</v>
      </c>
    </row>
    <row r="1793" spans="1:5" x14ac:dyDescent="0.25">
      <c r="A1793">
        <f>ROWS(A$1:A1792)</f>
        <v>1792</v>
      </c>
      <c r="B1793">
        <f>[1]!TopSongs[[#This Row],[id_Artista]]</f>
        <v>812</v>
      </c>
      <c r="C1793">
        <f t="shared" ca="1" si="54"/>
        <v>17</v>
      </c>
      <c r="D1793" t="str">
        <f>[1]!TopSongs[[#This Row],[Song name]]</f>
        <v>The Woodpecker Song</v>
      </c>
      <c r="E1793" s="4">
        <f t="shared" ca="1" si="55"/>
        <v>45341</v>
      </c>
    </row>
    <row r="1794" spans="1:5" x14ac:dyDescent="0.25">
      <c r="A1794">
        <f>ROWS(A$1:A1793)</f>
        <v>1793</v>
      </c>
      <c r="B1794">
        <f>[1]!TopSongs[[#This Row],[id_Artista]]</f>
        <v>812</v>
      </c>
      <c r="C1794">
        <f t="shared" ca="1" si="54"/>
        <v>11</v>
      </c>
      <c r="D1794" t="str">
        <f>[1]!TopSongs[[#This Row],[Song name]]</f>
        <v>Tuxedo Junction</v>
      </c>
      <c r="E1794" s="4">
        <f t="shared" ca="1" si="55"/>
        <v>45352</v>
      </c>
    </row>
    <row r="1795" spans="1:5" x14ac:dyDescent="0.25">
      <c r="A1795">
        <f>ROWS(A$1:A1794)</f>
        <v>1794</v>
      </c>
      <c r="B1795">
        <f>[1]!TopSongs[[#This Row],[id_Artista]]</f>
        <v>812</v>
      </c>
      <c r="C1795">
        <f t="shared" ref="C1795:C1858" ca="1" si="56">INT(RAND()*20)+1</f>
        <v>8</v>
      </c>
      <c r="D1795" t="str">
        <f>[1]!TopSongs[[#This Row],[Song name]]</f>
        <v>Imagination</v>
      </c>
      <c r="E1795" s="4">
        <f t="shared" ref="E1795:E1858" ca="1" si="57">TODAY()-INT(RAND()*365)</f>
        <v>45417</v>
      </c>
    </row>
    <row r="1796" spans="1:5" x14ac:dyDescent="0.25">
      <c r="A1796">
        <f>ROWS(A$1:A1795)</f>
        <v>1795</v>
      </c>
      <c r="B1796">
        <f>[1]!TopSongs[[#This Row],[id_Artista]]</f>
        <v>812</v>
      </c>
      <c r="C1796">
        <f t="shared" ca="1" si="56"/>
        <v>3</v>
      </c>
      <c r="D1796" t="str">
        <f>[1]!TopSongs[[#This Row],[Song name]]</f>
        <v>Moonlight Becomes You</v>
      </c>
      <c r="E1796" s="4">
        <f t="shared" ca="1" si="57"/>
        <v>45351</v>
      </c>
    </row>
    <row r="1797" spans="1:5" x14ac:dyDescent="0.25">
      <c r="A1797">
        <f>ROWS(A$1:A1796)</f>
        <v>1796</v>
      </c>
      <c r="B1797">
        <f>[1]!TopSongs[[#This Row],[id_Artista]]</f>
        <v>812</v>
      </c>
      <c r="C1797">
        <f t="shared" ca="1" si="56"/>
        <v>1</v>
      </c>
      <c r="D1797" t="str">
        <f>[1]!TopSongs[[#This Row],[Song name]]</f>
        <v>Song of the Volga Boatmen</v>
      </c>
      <c r="E1797" s="4">
        <f t="shared" ca="1" si="57"/>
        <v>45240</v>
      </c>
    </row>
    <row r="1798" spans="1:5" x14ac:dyDescent="0.25">
      <c r="A1798">
        <f>ROWS(A$1:A1797)</f>
        <v>1797</v>
      </c>
      <c r="B1798">
        <f>[1]!TopSongs[[#This Row],[id_Artista]]</f>
        <v>812</v>
      </c>
      <c r="C1798">
        <f t="shared" ca="1" si="56"/>
        <v>20</v>
      </c>
      <c r="D1798" t="str">
        <f>[1]!TopSongs[[#This Row],[Song name]]</f>
        <v>Fools Rush In (Where Angels Fear To Tread)</v>
      </c>
      <c r="E1798" s="4">
        <f t="shared" ca="1" si="57"/>
        <v>45430</v>
      </c>
    </row>
    <row r="1799" spans="1:5" x14ac:dyDescent="0.25">
      <c r="A1799">
        <f>ROWS(A$1:A1798)</f>
        <v>1798</v>
      </c>
      <c r="B1799">
        <f>[1]!TopSongs[[#This Row],[id_Artista]]</f>
        <v>812</v>
      </c>
      <c r="C1799">
        <f t="shared" ca="1" si="56"/>
        <v>19</v>
      </c>
      <c r="D1799" t="str">
        <f>[1]!TopSongs[[#This Row],[Song name]]</f>
        <v>Pennsylvania 6-5000</v>
      </c>
      <c r="E1799" s="4">
        <f t="shared" ca="1" si="57"/>
        <v>45264</v>
      </c>
    </row>
    <row r="1800" spans="1:5" x14ac:dyDescent="0.25">
      <c r="A1800">
        <f>ROWS(A$1:A1799)</f>
        <v>1799</v>
      </c>
      <c r="B1800">
        <f>[1]!TopSongs[[#This Row],[id_Artista]]</f>
        <v>813</v>
      </c>
      <c r="C1800">
        <f t="shared" ca="1" si="56"/>
        <v>13</v>
      </c>
      <c r="D1800" t="str">
        <f>[1]!TopSongs[[#This Row],[Song name]]</f>
        <v>Coming Out of the Dark</v>
      </c>
      <c r="E1800" s="4">
        <f t="shared" ca="1" si="57"/>
        <v>45274</v>
      </c>
    </row>
    <row r="1801" spans="1:5" x14ac:dyDescent="0.25">
      <c r="A1801">
        <f>ROWS(A$1:A1800)</f>
        <v>1800</v>
      </c>
      <c r="B1801">
        <f>[1]!TopSongs[[#This Row],[id_Artista]]</f>
        <v>813</v>
      </c>
      <c r="C1801">
        <f t="shared" ca="1" si="56"/>
        <v>3</v>
      </c>
      <c r="D1801" t="str">
        <f>[1]!TopSongs[[#This Row],[Song name]]</f>
        <v>I Don't Wanna Lose You</v>
      </c>
      <c r="E1801" s="4">
        <f t="shared" ca="1" si="57"/>
        <v>45135</v>
      </c>
    </row>
    <row r="1802" spans="1:5" x14ac:dyDescent="0.25">
      <c r="A1802">
        <f>ROWS(A$1:A1801)</f>
        <v>1801</v>
      </c>
      <c r="B1802">
        <f>[1]!TopSongs[[#This Row],[id_Artista]]</f>
        <v>813</v>
      </c>
      <c r="C1802">
        <f t="shared" ca="1" si="56"/>
        <v>15</v>
      </c>
      <c r="D1802" t="str">
        <f>[1]!TopSongs[[#This Row],[Song name]]</f>
        <v>Turn The Beat Around</v>
      </c>
      <c r="E1802" s="4">
        <f t="shared" ca="1" si="57"/>
        <v>45138</v>
      </c>
    </row>
    <row r="1803" spans="1:5" x14ac:dyDescent="0.25">
      <c r="A1803">
        <f>ROWS(A$1:A1802)</f>
        <v>1802</v>
      </c>
      <c r="B1803">
        <f>[1]!TopSongs[[#This Row],[id_Artista]]</f>
        <v>813</v>
      </c>
      <c r="C1803">
        <f t="shared" ca="1" si="56"/>
        <v>15</v>
      </c>
      <c r="D1803" t="str">
        <f>[1]!TopSongs[[#This Row],[Song name]]</f>
        <v>Reach</v>
      </c>
      <c r="E1803" s="4">
        <f t="shared" ca="1" si="57"/>
        <v>45168</v>
      </c>
    </row>
    <row r="1804" spans="1:5" x14ac:dyDescent="0.25">
      <c r="A1804">
        <f>ROWS(A$1:A1803)</f>
        <v>1803</v>
      </c>
      <c r="B1804">
        <f>[1]!TopSongs[[#This Row],[id_Artista]]</f>
        <v>814</v>
      </c>
      <c r="C1804">
        <f t="shared" ca="1" si="56"/>
        <v>8</v>
      </c>
      <c r="D1804" t="str">
        <f>[1]!TopSongs[[#This Row],[Song name]]</f>
        <v>Anything For You</v>
      </c>
      <c r="E1804" s="4">
        <f t="shared" ca="1" si="57"/>
        <v>45235</v>
      </c>
    </row>
    <row r="1805" spans="1:5" x14ac:dyDescent="0.25">
      <c r="A1805">
        <f>ROWS(A$1:A1804)</f>
        <v>1804</v>
      </c>
      <c r="B1805">
        <f>[1]!TopSongs[[#This Row],[id_Artista]]</f>
        <v>814</v>
      </c>
      <c r="C1805">
        <f t="shared" ca="1" si="56"/>
        <v>11</v>
      </c>
      <c r="D1805" t="str">
        <f>[1]!TopSongs[[#This Row],[Song name]]</f>
        <v>1/2/2003</v>
      </c>
      <c r="E1805" s="4">
        <f t="shared" ca="1" si="57"/>
        <v>45124</v>
      </c>
    </row>
    <row r="1806" spans="1:5" x14ac:dyDescent="0.25">
      <c r="A1806">
        <f>ROWS(A$1:A1805)</f>
        <v>1805</v>
      </c>
      <c r="B1806">
        <f>[1]!TopSongs[[#This Row],[id_Artista]]</f>
        <v>815</v>
      </c>
      <c r="C1806">
        <f t="shared" ca="1" si="56"/>
        <v>5</v>
      </c>
      <c r="D1806" t="str">
        <f>[1]!TopSongs[[#This Row],[Song name]]</f>
        <v>I Will Survive</v>
      </c>
      <c r="E1806" s="4">
        <f t="shared" ca="1" si="57"/>
        <v>45418</v>
      </c>
    </row>
    <row r="1807" spans="1:5" x14ac:dyDescent="0.25">
      <c r="A1807">
        <f>ROWS(A$1:A1806)</f>
        <v>1806</v>
      </c>
      <c r="B1807">
        <f>[1]!TopSongs[[#This Row],[id_Artista]]</f>
        <v>815</v>
      </c>
      <c r="C1807">
        <f t="shared" ca="1" si="56"/>
        <v>7</v>
      </c>
      <c r="D1807" t="str">
        <f>[1]!TopSongs[[#This Row],[Song name]]</f>
        <v>Never Can Say Goodbye</v>
      </c>
      <c r="E1807" s="4">
        <f t="shared" ca="1" si="57"/>
        <v>45252</v>
      </c>
    </row>
    <row r="1808" spans="1:5" x14ac:dyDescent="0.25">
      <c r="A1808">
        <f>ROWS(A$1:A1807)</f>
        <v>1807</v>
      </c>
      <c r="B1808">
        <f>[1]!TopSongs[[#This Row],[id_Artista]]</f>
        <v>816</v>
      </c>
      <c r="C1808">
        <f t="shared" ca="1" si="56"/>
        <v>7</v>
      </c>
      <c r="D1808" t="str">
        <f>[1]!TopSongs[[#This Row],[Song name]]</f>
        <v>Crazy</v>
      </c>
      <c r="E1808" s="4">
        <f t="shared" ca="1" si="57"/>
        <v>45386</v>
      </c>
    </row>
    <row r="1809" spans="1:5" x14ac:dyDescent="0.25">
      <c r="A1809">
        <f>ROWS(A$1:A1808)</f>
        <v>1808</v>
      </c>
      <c r="B1809">
        <f>[1]!TopSongs[[#This Row],[id_Artista]]</f>
        <v>817</v>
      </c>
      <c r="C1809">
        <f t="shared" ca="1" si="56"/>
        <v>6</v>
      </c>
      <c r="D1809" t="str">
        <f>[1]!TopSongs[[#This Row],[Song name]]</f>
        <v>Wayward Wind</v>
      </c>
      <c r="E1809" s="4">
        <f t="shared" ca="1" si="57"/>
        <v>45389</v>
      </c>
    </row>
    <row r="1810" spans="1:5" x14ac:dyDescent="0.25">
      <c r="A1810">
        <f>ROWS(A$1:A1809)</f>
        <v>1809</v>
      </c>
      <c r="B1810">
        <f>[1]!TopSongs[[#This Row],[id_Artista]]</f>
        <v>818</v>
      </c>
      <c r="C1810">
        <f t="shared" ca="1" si="56"/>
        <v>18</v>
      </c>
      <c r="D1810" t="str">
        <f>[1]!TopSongs[[#This Row],[Song name]]</f>
        <v>Radar Love</v>
      </c>
      <c r="E1810" s="4">
        <f t="shared" ca="1" si="57"/>
        <v>45363</v>
      </c>
    </row>
    <row r="1811" spans="1:5" x14ac:dyDescent="0.25">
      <c r="A1811">
        <f>ROWS(A$1:A1810)</f>
        <v>1810</v>
      </c>
      <c r="B1811">
        <f>[1]!TopSongs[[#This Row],[id_Artista]]</f>
        <v>819</v>
      </c>
      <c r="C1811">
        <f t="shared" ca="1" si="56"/>
        <v>12</v>
      </c>
      <c r="D1811" t="str">
        <f>[1]!TopSongs[[#This Row],[Song name]]</f>
        <v>Lifestyles of the Rich &amp; Famous</v>
      </c>
      <c r="E1811" s="4">
        <f t="shared" ca="1" si="57"/>
        <v>45103</v>
      </c>
    </row>
    <row r="1812" spans="1:5" x14ac:dyDescent="0.25">
      <c r="A1812">
        <f>ROWS(A$1:A1811)</f>
        <v>1811</v>
      </c>
      <c r="B1812">
        <f>[1]!TopSongs[[#This Row],[id_Artista]]</f>
        <v>820</v>
      </c>
      <c r="C1812">
        <f t="shared" ca="1" si="56"/>
        <v>10</v>
      </c>
      <c r="D1812" t="str">
        <f>[1]!TopSongs[[#This Row],[Song name]]</f>
        <v>Sun Of Jamaica</v>
      </c>
      <c r="E1812" s="4">
        <f t="shared" ca="1" si="57"/>
        <v>45127</v>
      </c>
    </row>
    <row r="1813" spans="1:5" x14ac:dyDescent="0.25">
      <c r="A1813">
        <f>ROWS(A$1:A1812)</f>
        <v>1812</v>
      </c>
      <c r="B1813">
        <f>[1]!TopSongs[[#This Row],[id_Artista]]</f>
        <v>821</v>
      </c>
      <c r="C1813">
        <f t="shared" ca="1" si="56"/>
        <v>14</v>
      </c>
      <c r="D1813" t="str">
        <f>[1]!TopSongs[[#This Row],[Song name]]</f>
        <v>My Foolish Heart</v>
      </c>
      <c r="E1813" s="4">
        <f t="shared" ca="1" si="57"/>
        <v>45284</v>
      </c>
    </row>
    <row r="1814" spans="1:5" x14ac:dyDescent="0.25">
      <c r="A1814">
        <f>ROWS(A$1:A1813)</f>
        <v>1813</v>
      </c>
      <c r="B1814">
        <f>[1]!TopSongs[[#This Row],[id_Artista]]</f>
        <v>821</v>
      </c>
      <c r="C1814">
        <f t="shared" ca="1" si="56"/>
        <v>1</v>
      </c>
      <c r="D1814" t="str">
        <f>[1]!TopSongs[[#This Row],[Song name]]</f>
        <v>Bewitched (bothered &amp; bewildered)</v>
      </c>
      <c r="E1814" s="4">
        <f t="shared" ca="1" si="57"/>
        <v>45303</v>
      </c>
    </row>
    <row r="1815" spans="1:5" x14ac:dyDescent="0.25">
      <c r="A1815">
        <f>ROWS(A$1:A1814)</f>
        <v>1814</v>
      </c>
      <c r="B1815">
        <f>[1]!TopSongs[[#This Row],[id_Artista]]</f>
        <v>822</v>
      </c>
      <c r="C1815">
        <f t="shared" ca="1" si="56"/>
        <v>6</v>
      </c>
      <c r="D1815" t="str">
        <f>[1]!TopSongs[[#This Row],[Song name]]</f>
        <v>I Don't See Me In Your Eyes Anymore</v>
      </c>
      <c r="E1815" s="4">
        <f t="shared" ca="1" si="57"/>
        <v>45204</v>
      </c>
    </row>
    <row r="1816" spans="1:5" x14ac:dyDescent="0.25">
      <c r="A1816">
        <f>ROWS(A$1:A1815)</f>
        <v>1815</v>
      </c>
      <c r="B1816">
        <f>[1]!TopSongs[[#This Row],[id_Artista]]</f>
        <v>823</v>
      </c>
      <c r="C1816">
        <f t="shared" ca="1" si="56"/>
        <v>8</v>
      </c>
      <c r="D1816" t="str">
        <f>[1]!TopSongs[[#This Row],[Song name]]</f>
        <v>Goodnight, Irene</v>
      </c>
      <c r="E1816" s="4">
        <f t="shared" ca="1" si="57"/>
        <v>45427</v>
      </c>
    </row>
    <row r="1817" spans="1:5" x14ac:dyDescent="0.25">
      <c r="A1817">
        <f>ROWS(A$1:A1816)</f>
        <v>1816</v>
      </c>
      <c r="B1817">
        <f>[1]!TopSongs[[#This Row],[id_Artista]]</f>
        <v>824</v>
      </c>
      <c r="C1817">
        <f t="shared" ca="1" si="56"/>
        <v>18</v>
      </c>
      <c r="D1817" t="str">
        <f>[1]!TopSongs[[#This Row],[Song name]]</f>
        <v>Sundown</v>
      </c>
      <c r="E1817" s="4">
        <f t="shared" ca="1" si="57"/>
        <v>45209</v>
      </c>
    </row>
    <row r="1818" spans="1:5" x14ac:dyDescent="0.25">
      <c r="A1818">
        <f>ROWS(A$1:A1817)</f>
        <v>1817</v>
      </c>
      <c r="B1818">
        <f>[1]!TopSongs[[#This Row],[id_Artista]]</f>
        <v>824</v>
      </c>
      <c r="C1818">
        <f t="shared" ca="1" si="56"/>
        <v>13</v>
      </c>
      <c r="D1818" t="str">
        <f>[1]!TopSongs[[#This Row],[Song name]]</f>
        <v>If You Could Read My Mind</v>
      </c>
      <c r="E1818" s="4">
        <f t="shared" ca="1" si="57"/>
        <v>45330</v>
      </c>
    </row>
    <row r="1819" spans="1:5" x14ac:dyDescent="0.25">
      <c r="A1819">
        <f>ROWS(A$1:A1818)</f>
        <v>1818</v>
      </c>
      <c r="B1819">
        <f>[1]!TopSongs[[#This Row],[id_Artista]]</f>
        <v>824</v>
      </c>
      <c r="C1819">
        <f t="shared" ca="1" si="56"/>
        <v>9</v>
      </c>
      <c r="D1819" t="str">
        <f>[1]!TopSongs[[#This Row],[Song name]]</f>
        <v>The Wreck of the Edmund Fitzgerald</v>
      </c>
      <c r="E1819" s="4">
        <f t="shared" ca="1" si="57"/>
        <v>45272</v>
      </c>
    </row>
    <row r="1820" spans="1:5" x14ac:dyDescent="0.25">
      <c r="A1820">
        <f>ROWS(A$1:A1819)</f>
        <v>1819</v>
      </c>
      <c r="B1820">
        <f>[1]!TopSongs[[#This Row],[id_Artista]]</f>
        <v>825</v>
      </c>
      <c r="C1820">
        <f t="shared" ca="1" si="56"/>
        <v>15</v>
      </c>
      <c r="D1820" t="str">
        <f>[1]!TopSongs[[#This Row],[Song name]]</f>
        <v>Feel Good Inc</v>
      </c>
      <c r="E1820" s="4">
        <f t="shared" ca="1" si="57"/>
        <v>45369</v>
      </c>
    </row>
    <row r="1821" spans="1:5" x14ac:dyDescent="0.25">
      <c r="A1821">
        <f>ROWS(A$1:A1820)</f>
        <v>1820</v>
      </c>
      <c r="B1821">
        <f>[1]!TopSongs[[#This Row],[id_Artista]]</f>
        <v>825</v>
      </c>
      <c r="C1821">
        <f t="shared" ca="1" si="56"/>
        <v>9</v>
      </c>
      <c r="D1821" t="str">
        <f>[1]!TopSongs[[#This Row],[Song name]]</f>
        <v>Clint Eastwood</v>
      </c>
      <c r="E1821" s="4">
        <f t="shared" ca="1" si="57"/>
        <v>45463</v>
      </c>
    </row>
    <row r="1822" spans="1:5" x14ac:dyDescent="0.25">
      <c r="A1822">
        <f>ROWS(A$1:A1821)</f>
        <v>1821</v>
      </c>
      <c r="B1822">
        <f>[1]!TopSongs[[#This Row],[id_Artista]]</f>
        <v>825</v>
      </c>
      <c r="C1822">
        <f t="shared" ca="1" si="56"/>
        <v>10</v>
      </c>
      <c r="D1822" t="str">
        <f>[1]!TopSongs[[#This Row],[Song name]]</f>
        <v>Dare</v>
      </c>
      <c r="E1822" s="4">
        <f t="shared" ca="1" si="57"/>
        <v>45387</v>
      </c>
    </row>
    <row r="1823" spans="1:5" x14ac:dyDescent="0.25">
      <c r="A1823">
        <f>ROWS(A$1:A1822)</f>
        <v>1822</v>
      </c>
      <c r="B1823">
        <f>[1]!TopSongs[[#This Row],[id_Artista]]</f>
        <v>825</v>
      </c>
      <c r="C1823">
        <f t="shared" ca="1" si="56"/>
        <v>10</v>
      </c>
      <c r="D1823" t="str">
        <f>[1]!TopSongs[[#This Row],[Song name]]</f>
        <v>19-2000</v>
      </c>
      <c r="E1823" s="4">
        <f t="shared" ca="1" si="57"/>
        <v>45119</v>
      </c>
    </row>
    <row r="1824" spans="1:5" x14ac:dyDescent="0.25">
      <c r="A1824">
        <f>ROWS(A$1:A1823)</f>
        <v>1823</v>
      </c>
      <c r="B1824">
        <f>[1]!TopSongs[[#This Row],[id_Artista]]</f>
        <v>826</v>
      </c>
      <c r="C1824">
        <f t="shared" ca="1" si="56"/>
        <v>13</v>
      </c>
      <c r="D1824" t="str">
        <f>[1]!TopSongs[[#This Row],[Song name]]</f>
        <v>Somebody That I Used to Know</v>
      </c>
      <c r="E1824" s="4">
        <f t="shared" ca="1" si="57"/>
        <v>45126</v>
      </c>
    </row>
    <row r="1825" spans="1:5" x14ac:dyDescent="0.25">
      <c r="A1825">
        <f>ROWS(A$1:A1824)</f>
        <v>1824</v>
      </c>
      <c r="B1825">
        <f>[1]!TopSongs[[#This Row],[id_Artista]]</f>
        <v>827</v>
      </c>
      <c r="C1825">
        <f t="shared" ca="1" si="56"/>
        <v>7</v>
      </c>
      <c r="D1825" t="str">
        <f>[1]!TopSongs[[#This Row],[Song name]]</f>
        <v>Now Is the Hour (Maori Farewell Song)</v>
      </c>
      <c r="E1825" s="4">
        <f t="shared" ca="1" si="57"/>
        <v>45370</v>
      </c>
    </row>
    <row r="1826" spans="1:5" x14ac:dyDescent="0.25">
      <c r="A1826">
        <f>ROWS(A$1:A1825)</f>
        <v>1825</v>
      </c>
      <c r="B1826">
        <f>[1]!TopSongs[[#This Row],[id_Artista]]</f>
        <v>828</v>
      </c>
      <c r="C1826">
        <f t="shared" ca="1" si="56"/>
        <v>10</v>
      </c>
      <c r="D1826" t="str">
        <f>[1]!TopSongs[[#This Row],[Song name]]</f>
        <v>The Loco-Motion</v>
      </c>
      <c r="E1826" s="4">
        <f t="shared" ca="1" si="57"/>
        <v>45103</v>
      </c>
    </row>
    <row r="1827" spans="1:5" x14ac:dyDescent="0.25">
      <c r="A1827">
        <f>ROWS(A$1:A1826)</f>
        <v>1826</v>
      </c>
      <c r="B1827">
        <f>[1]!TopSongs[[#This Row],[id_Artista]]</f>
        <v>828</v>
      </c>
      <c r="C1827">
        <f t="shared" ca="1" si="56"/>
        <v>13</v>
      </c>
      <c r="D1827" t="str">
        <f>[1]!TopSongs[[#This Row],[Song name]]</f>
        <v>We're an American Band</v>
      </c>
      <c r="E1827" s="4">
        <f t="shared" ca="1" si="57"/>
        <v>45167</v>
      </c>
    </row>
    <row r="1828" spans="1:5" x14ac:dyDescent="0.25">
      <c r="A1828">
        <f>ROWS(A$1:A1827)</f>
        <v>1827</v>
      </c>
      <c r="B1828">
        <f>[1]!TopSongs[[#This Row],[id_Artista]]</f>
        <v>828</v>
      </c>
      <c r="C1828">
        <f t="shared" ca="1" si="56"/>
        <v>10</v>
      </c>
      <c r="D1828" t="str">
        <f>[1]!TopSongs[[#This Row],[Song name]]</f>
        <v>Some Kind of Wonderful</v>
      </c>
      <c r="E1828" s="4">
        <f t="shared" ca="1" si="57"/>
        <v>45346</v>
      </c>
    </row>
    <row r="1829" spans="1:5" x14ac:dyDescent="0.25">
      <c r="A1829">
        <f>ROWS(A$1:A1828)</f>
        <v>1828</v>
      </c>
      <c r="B1829">
        <f>[1]!TopSongs[[#This Row],[id_Artista]]</f>
        <v>829</v>
      </c>
      <c r="C1829">
        <f t="shared" ca="1" si="56"/>
        <v>16</v>
      </c>
      <c r="D1829" t="str">
        <f>[1]!TopSongs[[#This Row],[Song name]]</f>
        <v>The Message</v>
      </c>
      <c r="E1829" s="4">
        <f t="shared" ca="1" si="57"/>
        <v>45245</v>
      </c>
    </row>
    <row r="1830" spans="1:5" x14ac:dyDescent="0.25">
      <c r="A1830">
        <f>ROWS(A$1:A1829)</f>
        <v>1829</v>
      </c>
      <c r="B1830">
        <f>[1]!TopSongs[[#This Row],[id_Artista]]</f>
        <v>830</v>
      </c>
      <c r="C1830">
        <f t="shared" ca="1" si="56"/>
        <v>1</v>
      </c>
      <c r="D1830" t="str">
        <f>[1]!TopSongs[[#This Row],[Song name]]</f>
        <v>Let's Live For Today</v>
      </c>
      <c r="E1830" s="4">
        <f t="shared" ca="1" si="57"/>
        <v>45184</v>
      </c>
    </row>
    <row r="1831" spans="1:5" x14ac:dyDescent="0.25">
      <c r="A1831">
        <f>ROWS(A$1:A1830)</f>
        <v>1830</v>
      </c>
      <c r="B1831">
        <f>[1]!TopSongs[[#This Row],[id_Artista]]</f>
        <v>830</v>
      </c>
      <c r="C1831">
        <f t="shared" ca="1" si="56"/>
        <v>16</v>
      </c>
      <c r="D1831" t="str">
        <f>[1]!TopSongs[[#This Row],[Song name]]</f>
        <v>Midnight Confessions</v>
      </c>
      <c r="E1831" s="4">
        <f t="shared" ca="1" si="57"/>
        <v>45236</v>
      </c>
    </row>
    <row r="1832" spans="1:5" x14ac:dyDescent="0.25">
      <c r="A1832">
        <f>ROWS(A$1:A1831)</f>
        <v>1831</v>
      </c>
      <c r="B1832">
        <f>[1]!TopSongs[[#This Row],[id_Artista]]</f>
        <v>831</v>
      </c>
      <c r="C1832">
        <f t="shared" ca="1" si="56"/>
        <v>16</v>
      </c>
      <c r="D1832" t="str">
        <f>[1]!TopSongs[[#This Row],[Song name]]</f>
        <v>Boulevard of Broken Dreams</v>
      </c>
      <c r="E1832" s="4">
        <f t="shared" ca="1" si="57"/>
        <v>45373</v>
      </c>
    </row>
    <row r="1833" spans="1:5" x14ac:dyDescent="0.25">
      <c r="A1833">
        <f>ROWS(A$1:A1832)</f>
        <v>1832</v>
      </c>
      <c r="B1833">
        <f>[1]!TopSongs[[#This Row],[id_Artista]]</f>
        <v>831</v>
      </c>
      <c r="C1833">
        <f t="shared" ca="1" si="56"/>
        <v>4</v>
      </c>
      <c r="D1833" t="str">
        <f>[1]!TopSongs[[#This Row],[Song name]]</f>
        <v>American Idiot</v>
      </c>
      <c r="E1833" s="4">
        <f t="shared" ca="1" si="57"/>
        <v>45258</v>
      </c>
    </row>
    <row r="1834" spans="1:5" x14ac:dyDescent="0.25">
      <c r="A1834">
        <f>ROWS(A$1:A1833)</f>
        <v>1833</v>
      </c>
      <c r="B1834">
        <f>[1]!TopSongs[[#This Row],[id_Artista]]</f>
        <v>831</v>
      </c>
      <c r="C1834">
        <f t="shared" ca="1" si="56"/>
        <v>3</v>
      </c>
      <c r="D1834" t="str">
        <f>[1]!TopSongs[[#This Row],[Song name]]</f>
        <v>Wake Me Up When September Ends</v>
      </c>
      <c r="E1834" s="4">
        <f t="shared" ca="1" si="57"/>
        <v>45277</v>
      </c>
    </row>
    <row r="1835" spans="1:5" x14ac:dyDescent="0.25">
      <c r="A1835">
        <f>ROWS(A$1:A1834)</f>
        <v>1834</v>
      </c>
      <c r="B1835">
        <f>[1]!TopSongs[[#This Row],[id_Artista]]</f>
        <v>831</v>
      </c>
      <c r="C1835">
        <f t="shared" ca="1" si="56"/>
        <v>7</v>
      </c>
      <c r="D1835" t="str">
        <f>[1]!TopSongs[[#This Row],[Song name]]</f>
        <v>Basket Case</v>
      </c>
      <c r="E1835" s="4">
        <f t="shared" ca="1" si="57"/>
        <v>45108</v>
      </c>
    </row>
    <row r="1836" spans="1:5" x14ac:dyDescent="0.25">
      <c r="A1836">
        <f>ROWS(A$1:A1835)</f>
        <v>1835</v>
      </c>
      <c r="B1836">
        <f>[1]!TopSongs[[#This Row],[id_Artista]]</f>
        <v>831</v>
      </c>
      <c r="C1836">
        <f t="shared" ca="1" si="56"/>
        <v>4</v>
      </c>
      <c r="D1836" t="str">
        <f>[1]!TopSongs[[#This Row],[Song name]]</f>
        <v>Holiday</v>
      </c>
      <c r="E1836" s="4">
        <f t="shared" ca="1" si="57"/>
        <v>45320</v>
      </c>
    </row>
    <row r="1837" spans="1:5" x14ac:dyDescent="0.25">
      <c r="A1837">
        <f>ROWS(A$1:A1836)</f>
        <v>1836</v>
      </c>
      <c r="B1837">
        <f>[1]!TopSongs[[#This Row],[id_Artista]]</f>
        <v>831</v>
      </c>
      <c r="C1837">
        <f t="shared" ca="1" si="56"/>
        <v>10</v>
      </c>
      <c r="D1837" t="str">
        <f>[1]!TopSongs[[#This Row],[Song name]]</f>
        <v>Time of Your Life (Good Riddance)</v>
      </c>
      <c r="E1837" s="4">
        <f t="shared" ca="1" si="57"/>
        <v>45249</v>
      </c>
    </row>
    <row r="1838" spans="1:5" x14ac:dyDescent="0.25">
      <c r="A1838">
        <f>ROWS(A$1:A1837)</f>
        <v>1837</v>
      </c>
      <c r="B1838">
        <f>[1]!TopSongs[[#This Row],[id_Artista]]</f>
        <v>832</v>
      </c>
      <c r="C1838">
        <f t="shared" ca="1" si="56"/>
        <v>7</v>
      </c>
      <c r="D1838" t="str">
        <f>[1]!TopSongs[[#This Row],[Song name]]</f>
        <v>Three Little Pigs</v>
      </c>
      <c r="E1838" s="4">
        <f t="shared" ca="1" si="57"/>
        <v>45258</v>
      </c>
    </row>
    <row r="1839" spans="1:5" x14ac:dyDescent="0.25">
      <c r="A1839">
        <f>ROWS(A$1:A1838)</f>
        <v>1838</v>
      </c>
      <c r="B1839">
        <f>[1]!TopSongs[[#This Row],[id_Artista]]</f>
        <v>833</v>
      </c>
      <c r="C1839">
        <f t="shared" ca="1" si="56"/>
        <v>1</v>
      </c>
      <c r="D1839" t="str">
        <f>[1]!TopSongs[[#This Row],[Song name]]</f>
        <v>Jeopardy</v>
      </c>
      <c r="E1839" s="4">
        <f t="shared" ca="1" si="57"/>
        <v>45294</v>
      </c>
    </row>
    <row r="1840" spans="1:5" x14ac:dyDescent="0.25">
      <c r="A1840">
        <f>ROWS(A$1:A1839)</f>
        <v>1839</v>
      </c>
      <c r="B1840">
        <f>[1]!TopSongs[[#This Row],[id_Artista]]</f>
        <v>834</v>
      </c>
      <c r="C1840">
        <f t="shared" ca="1" si="56"/>
        <v>13</v>
      </c>
      <c r="D1840" t="str">
        <f>[1]!TopSongs[[#This Row],[Song name]]</f>
        <v>Shake You Down</v>
      </c>
      <c r="E1840" s="4">
        <f t="shared" ca="1" si="57"/>
        <v>45435</v>
      </c>
    </row>
    <row r="1841" spans="1:5" x14ac:dyDescent="0.25">
      <c r="A1841">
        <f>ROWS(A$1:A1840)</f>
        <v>1840</v>
      </c>
      <c r="B1841">
        <f>[1]!TopSongs[[#This Row],[id_Artista]]</f>
        <v>835</v>
      </c>
      <c r="C1841">
        <f t="shared" ca="1" si="56"/>
        <v>13</v>
      </c>
      <c r="D1841" t="str">
        <f>[1]!TopSongs[[#This Row],[Song name]]</f>
        <v>Tell Me</v>
      </c>
      <c r="E1841" s="4">
        <f t="shared" ca="1" si="57"/>
        <v>45168</v>
      </c>
    </row>
    <row r="1842" spans="1:5" x14ac:dyDescent="0.25">
      <c r="A1842">
        <f>ROWS(A$1:A1841)</f>
        <v>1841</v>
      </c>
      <c r="B1842">
        <f>[1]!TopSongs[[#This Row],[id_Artista]]</f>
        <v>836</v>
      </c>
      <c r="C1842">
        <f t="shared" ca="1" si="56"/>
        <v>2</v>
      </c>
      <c r="D1842" t="str">
        <f>[1]!TopSongs[[#This Row],[Song name]]</f>
        <v>Just the Two of Us</v>
      </c>
      <c r="E1842" s="4">
        <f t="shared" ca="1" si="57"/>
        <v>45134</v>
      </c>
    </row>
    <row r="1843" spans="1:5" x14ac:dyDescent="0.25">
      <c r="A1843">
        <f>ROWS(A$1:A1842)</f>
        <v>1842</v>
      </c>
      <c r="B1843">
        <f>[1]!TopSongs[[#This Row],[id_Artista]]</f>
        <v>837</v>
      </c>
      <c r="C1843">
        <f t="shared" ca="1" si="56"/>
        <v>1</v>
      </c>
      <c r="D1843" t="str">
        <f>[1]!TopSongs[[#This Row],[Song name]]</f>
        <v>American Woman</v>
      </c>
      <c r="E1843" s="4">
        <f t="shared" ca="1" si="57"/>
        <v>45285</v>
      </c>
    </row>
    <row r="1844" spans="1:5" x14ac:dyDescent="0.25">
      <c r="A1844">
        <f>ROWS(A$1:A1843)</f>
        <v>1843</v>
      </c>
      <c r="B1844">
        <f>[1]!TopSongs[[#This Row],[id_Artista]]</f>
        <v>837</v>
      </c>
      <c r="C1844">
        <f t="shared" ca="1" si="56"/>
        <v>3</v>
      </c>
      <c r="D1844" t="str">
        <f>[1]!TopSongs[[#This Row],[Song name]]</f>
        <v>These Eyes</v>
      </c>
      <c r="E1844" s="4">
        <f t="shared" ca="1" si="57"/>
        <v>45157</v>
      </c>
    </row>
    <row r="1845" spans="1:5" x14ac:dyDescent="0.25">
      <c r="A1845">
        <f>ROWS(A$1:A1844)</f>
        <v>1844</v>
      </c>
      <c r="B1845">
        <f>[1]!TopSongs[[#This Row],[id_Artista]]</f>
        <v>838</v>
      </c>
      <c r="C1845">
        <f t="shared" ca="1" si="56"/>
        <v>8</v>
      </c>
      <c r="D1845" t="str">
        <f>[1]!TopSongs[[#This Row],[Song name]]</f>
        <v>Sweet Child O' Mine</v>
      </c>
      <c r="E1845" s="4">
        <f t="shared" ca="1" si="57"/>
        <v>45459</v>
      </c>
    </row>
    <row r="1846" spans="1:5" x14ac:dyDescent="0.25">
      <c r="A1846">
        <f>ROWS(A$1:A1845)</f>
        <v>1845</v>
      </c>
      <c r="B1846">
        <f>[1]!TopSongs[[#This Row],[id_Artista]]</f>
        <v>838</v>
      </c>
      <c r="C1846">
        <f t="shared" ca="1" si="56"/>
        <v>4</v>
      </c>
      <c r="D1846" t="str">
        <f>[1]!TopSongs[[#This Row],[Song name]]</f>
        <v>November Rain</v>
      </c>
      <c r="E1846" s="4">
        <f t="shared" ca="1" si="57"/>
        <v>45416</v>
      </c>
    </row>
    <row r="1847" spans="1:5" x14ac:dyDescent="0.25">
      <c r="A1847">
        <f>ROWS(A$1:A1846)</f>
        <v>1846</v>
      </c>
      <c r="B1847">
        <f>[1]!TopSongs[[#This Row],[id_Artista]]</f>
        <v>838</v>
      </c>
      <c r="C1847">
        <f t="shared" ca="1" si="56"/>
        <v>14</v>
      </c>
      <c r="D1847" t="str">
        <f>[1]!TopSongs[[#This Row],[Song name]]</f>
        <v>Don't Cry</v>
      </c>
      <c r="E1847" s="4">
        <f t="shared" ca="1" si="57"/>
        <v>45184</v>
      </c>
    </row>
    <row r="1848" spans="1:5" x14ac:dyDescent="0.25">
      <c r="A1848">
        <f>ROWS(A$1:A1847)</f>
        <v>1847</v>
      </c>
      <c r="B1848">
        <f>[1]!TopSongs[[#This Row],[id_Artista]]</f>
        <v>838</v>
      </c>
      <c r="C1848">
        <f t="shared" ca="1" si="56"/>
        <v>3</v>
      </c>
      <c r="D1848" t="str">
        <f>[1]!TopSongs[[#This Row],[Song name]]</f>
        <v>You Could Be Mine</v>
      </c>
      <c r="E1848" s="4">
        <f t="shared" ca="1" si="57"/>
        <v>45236</v>
      </c>
    </row>
    <row r="1849" spans="1:5" x14ac:dyDescent="0.25">
      <c r="A1849">
        <f>ROWS(A$1:A1848)</f>
        <v>1848</v>
      </c>
      <c r="B1849">
        <f>[1]!TopSongs[[#This Row],[id_Artista]]</f>
        <v>838</v>
      </c>
      <c r="C1849">
        <f t="shared" ca="1" si="56"/>
        <v>8</v>
      </c>
      <c r="D1849" t="str">
        <f>[1]!TopSongs[[#This Row],[Song name]]</f>
        <v>Paradise City</v>
      </c>
      <c r="E1849" s="4">
        <f t="shared" ca="1" si="57"/>
        <v>45337</v>
      </c>
    </row>
    <row r="1850" spans="1:5" x14ac:dyDescent="0.25">
      <c r="A1850">
        <f>ROWS(A$1:A1849)</f>
        <v>1849</v>
      </c>
      <c r="B1850">
        <f>[1]!TopSongs[[#This Row],[id_Artista]]</f>
        <v>838</v>
      </c>
      <c r="C1850">
        <f t="shared" ca="1" si="56"/>
        <v>3</v>
      </c>
      <c r="D1850" t="str">
        <f>[1]!TopSongs[[#This Row],[Song name]]</f>
        <v>Welcome to the Jungle</v>
      </c>
      <c r="E1850" s="4">
        <f t="shared" ca="1" si="57"/>
        <v>45266</v>
      </c>
    </row>
    <row r="1851" spans="1:5" x14ac:dyDescent="0.25">
      <c r="A1851">
        <f>ROWS(A$1:A1850)</f>
        <v>1850</v>
      </c>
      <c r="B1851">
        <f>[1]!TopSongs[[#This Row],[id_Artista]]</f>
        <v>838</v>
      </c>
      <c r="C1851">
        <f t="shared" ca="1" si="56"/>
        <v>14</v>
      </c>
      <c r="D1851" t="str">
        <f>[1]!TopSongs[[#This Row],[Song name]]</f>
        <v>Knockin' On Heaven's Door</v>
      </c>
      <c r="E1851" s="4">
        <f t="shared" ca="1" si="57"/>
        <v>45124</v>
      </c>
    </row>
    <row r="1852" spans="1:5" x14ac:dyDescent="0.25">
      <c r="A1852">
        <f>ROWS(A$1:A1851)</f>
        <v>1851</v>
      </c>
      <c r="B1852">
        <f>[1]!TopSongs[[#This Row],[id_Artista]]</f>
        <v>838</v>
      </c>
      <c r="C1852">
        <f t="shared" ca="1" si="56"/>
        <v>14</v>
      </c>
      <c r="D1852" t="str">
        <f>[1]!TopSongs[[#This Row],[Song name]]</f>
        <v>Patience</v>
      </c>
      <c r="E1852" s="4">
        <f t="shared" ca="1" si="57"/>
        <v>45228</v>
      </c>
    </row>
    <row r="1853" spans="1:5" x14ac:dyDescent="0.25">
      <c r="A1853">
        <f>ROWS(A$1:A1852)</f>
        <v>1852</v>
      </c>
      <c r="B1853">
        <f>[1]!TopSongs[[#This Row],[id_Artista]]</f>
        <v>838</v>
      </c>
      <c r="C1853">
        <f t="shared" ca="1" si="56"/>
        <v>10</v>
      </c>
      <c r="D1853" t="str">
        <f>[1]!TopSongs[[#This Row],[Song name]]</f>
        <v>Live &amp; Let Die</v>
      </c>
      <c r="E1853" s="4">
        <f t="shared" ca="1" si="57"/>
        <v>45263</v>
      </c>
    </row>
    <row r="1854" spans="1:5" x14ac:dyDescent="0.25">
      <c r="A1854">
        <f>ROWS(A$1:A1853)</f>
        <v>1853</v>
      </c>
      <c r="B1854">
        <f>[1]!TopSongs[[#This Row],[id_Artista]]</f>
        <v>839</v>
      </c>
      <c r="C1854">
        <f t="shared" ca="1" si="56"/>
        <v>9</v>
      </c>
      <c r="D1854" t="str">
        <f>[1]!TopSongs[[#This Row],[Song name]]</f>
        <v>Infinity 2008</v>
      </c>
      <c r="E1854" s="4">
        <f t="shared" ca="1" si="57"/>
        <v>45159</v>
      </c>
    </row>
    <row r="1855" spans="1:5" x14ac:dyDescent="0.25">
      <c r="A1855">
        <f>ROWS(A$1:A1854)</f>
        <v>1854</v>
      </c>
      <c r="B1855">
        <f>[1]!TopSongs[[#This Row],[id_Artista]]</f>
        <v>840</v>
      </c>
      <c r="C1855">
        <f t="shared" ca="1" si="56"/>
        <v>4</v>
      </c>
      <c r="D1855" t="str">
        <f>[1]!TopSongs[[#This Row],[Song name]]</f>
        <v>It's Love-Love-Love</v>
      </c>
      <c r="E1855" s="4">
        <f t="shared" ca="1" si="57"/>
        <v>45266</v>
      </c>
    </row>
    <row r="1856" spans="1:5" x14ac:dyDescent="0.25">
      <c r="A1856">
        <f>ROWS(A$1:A1855)</f>
        <v>1855</v>
      </c>
      <c r="B1856">
        <f>[1]!TopSongs[[#This Row],[id_Artista]]</f>
        <v>840</v>
      </c>
      <c r="C1856">
        <f t="shared" ca="1" si="56"/>
        <v>7</v>
      </c>
      <c r="D1856" t="str">
        <f>[1]!TopSongs[[#This Row],[Song name]]</f>
        <v>Winter Wonderland</v>
      </c>
      <c r="E1856" s="4">
        <f t="shared" ca="1" si="57"/>
        <v>45388</v>
      </c>
    </row>
    <row r="1857" spans="1:5" x14ac:dyDescent="0.25">
      <c r="A1857">
        <f>ROWS(A$1:A1856)</f>
        <v>1856</v>
      </c>
      <c r="B1857">
        <f>[1]!TopSongs[[#This Row],[id_Artista]]</f>
        <v>840</v>
      </c>
      <c r="C1857">
        <f t="shared" ca="1" si="56"/>
        <v>2</v>
      </c>
      <c r="D1857" t="str">
        <f>[1]!TopSongs[[#This Row],[Song name]]</f>
        <v>It Looks Like Rain in Cherry Blossom Lane</v>
      </c>
      <c r="E1857" s="4">
        <f t="shared" ca="1" si="57"/>
        <v>45332</v>
      </c>
    </row>
    <row r="1858" spans="1:5" x14ac:dyDescent="0.25">
      <c r="A1858">
        <f>ROWS(A$1:A1857)</f>
        <v>1857</v>
      </c>
      <c r="B1858">
        <f>[1]!TopSongs[[#This Row],[id_Artista]]</f>
        <v>840</v>
      </c>
      <c r="C1858">
        <f t="shared" ca="1" si="56"/>
        <v>12</v>
      </c>
      <c r="D1858" t="str">
        <f>[1]!TopSongs[[#This Row],[Song name]]</f>
        <v>September in the Rain</v>
      </c>
      <c r="E1858" s="4">
        <f t="shared" ca="1" si="57"/>
        <v>45295</v>
      </c>
    </row>
    <row r="1859" spans="1:5" x14ac:dyDescent="0.25">
      <c r="A1859">
        <f>ROWS(A$1:A1858)</f>
        <v>1858</v>
      </c>
      <c r="B1859">
        <f>[1]!TopSongs[[#This Row],[id_Artista]]</f>
        <v>840</v>
      </c>
      <c r="C1859">
        <f t="shared" ref="C1859:C1922" ca="1" si="58">INT(RAND()*20)+1</f>
        <v>13</v>
      </c>
      <c r="D1859" t="str">
        <f>[1]!TopSongs[[#This Row],[Song name]]</f>
        <v>Boo Hoo</v>
      </c>
      <c r="E1859" s="4">
        <f t="shared" ref="E1859:E1922" ca="1" si="59">TODAY()-INT(RAND()*365)</f>
        <v>45299</v>
      </c>
    </row>
    <row r="1860" spans="1:5" x14ac:dyDescent="0.25">
      <c r="A1860">
        <f>ROWS(A$1:A1859)</f>
        <v>1859</v>
      </c>
      <c r="B1860">
        <f>[1]!TopSongs[[#This Row],[id_Artista]]</f>
        <v>841</v>
      </c>
      <c r="C1860">
        <f t="shared" ca="1" si="58"/>
        <v>11</v>
      </c>
      <c r="D1860" t="str">
        <f>[1]!TopSongs[[#This Row],[Song name]]</f>
        <v>Singing The Blues</v>
      </c>
      <c r="E1860" s="4">
        <f t="shared" ca="1" si="59"/>
        <v>45312</v>
      </c>
    </row>
    <row r="1861" spans="1:5" x14ac:dyDescent="0.25">
      <c r="A1861">
        <f>ROWS(A$1:A1860)</f>
        <v>1860</v>
      </c>
      <c r="B1861">
        <f>[1]!TopSongs[[#This Row],[id_Artista]]</f>
        <v>841</v>
      </c>
      <c r="C1861">
        <f t="shared" ca="1" si="58"/>
        <v>20</v>
      </c>
      <c r="D1861" t="str">
        <f>[1]!TopSongs[[#This Row],[Song name]]</f>
        <v>Heartaches By the Number</v>
      </c>
      <c r="E1861" s="4">
        <f t="shared" ca="1" si="59"/>
        <v>45456</v>
      </c>
    </row>
    <row r="1862" spans="1:5" x14ac:dyDescent="0.25">
      <c r="A1862">
        <f>ROWS(A$1:A1861)</f>
        <v>1861</v>
      </c>
      <c r="B1862">
        <f>[1]!TopSongs[[#This Row],[id_Artista]]</f>
        <v>841</v>
      </c>
      <c r="C1862">
        <f t="shared" ca="1" si="58"/>
        <v>20</v>
      </c>
      <c r="D1862" t="str">
        <f>[1]!TopSongs[[#This Row],[Song name]]</f>
        <v>My Heart Cries For You</v>
      </c>
      <c r="E1862" s="4">
        <f t="shared" ca="1" si="59"/>
        <v>45350</v>
      </c>
    </row>
    <row r="1863" spans="1:5" x14ac:dyDescent="0.25">
      <c r="A1863">
        <f>ROWS(A$1:A1862)</f>
        <v>1862</v>
      </c>
      <c r="B1863">
        <f>[1]!TopSongs[[#This Row],[id_Artista]]</f>
        <v>841</v>
      </c>
      <c r="C1863">
        <f t="shared" ca="1" si="58"/>
        <v>19</v>
      </c>
      <c r="D1863" t="str">
        <f>[1]!TopSongs[[#This Row],[Song name]]</f>
        <v>My Truly Truly Fair</v>
      </c>
      <c r="E1863" s="4">
        <f t="shared" ca="1" si="59"/>
        <v>45348</v>
      </c>
    </row>
    <row r="1864" spans="1:5" x14ac:dyDescent="0.25">
      <c r="A1864">
        <f>ROWS(A$1:A1863)</f>
        <v>1863</v>
      </c>
      <c r="B1864">
        <f>[1]!TopSongs[[#This Row],[id_Artista]]</f>
        <v>841</v>
      </c>
      <c r="C1864">
        <f t="shared" ca="1" si="58"/>
        <v>1</v>
      </c>
      <c r="D1864" t="str">
        <f>[1]!TopSongs[[#This Row],[Song name]]</f>
        <v>There's Always Room At Our House</v>
      </c>
      <c r="E1864" s="4">
        <f t="shared" ca="1" si="59"/>
        <v>45151</v>
      </c>
    </row>
    <row r="1865" spans="1:5" x14ac:dyDescent="0.25">
      <c r="A1865">
        <f>ROWS(A$1:A1864)</f>
        <v>1864</v>
      </c>
      <c r="B1865">
        <f>[1]!TopSongs[[#This Row],[id_Artista]]</f>
        <v>842</v>
      </c>
      <c r="C1865">
        <f t="shared" ca="1" si="58"/>
        <v>19</v>
      </c>
      <c r="D1865" t="str">
        <f>[1]!TopSongs[[#This Row],[Song name]]</f>
        <v>Hollaback Girl</v>
      </c>
      <c r="E1865" s="4">
        <f t="shared" ca="1" si="59"/>
        <v>45385</v>
      </c>
    </row>
    <row r="1866" spans="1:5" x14ac:dyDescent="0.25">
      <c r="A1866">
        <f>ROWS(A$1:A1865)</f>
        <v>1865</v>
      </c>
      <c r="B1866">
        <f>[1]!TopSongs[[#This Row],[id_Artista]]</f>
        <v>842</v>
      </c>
      <c r="C1866">
        <f t="shared" ca="1" si="58"/>
        <v>11</v>
      </c>
      <c r="D1866" t="str">
        <f>[1]!TopSongs[[#This Row],[Song name]]</f>
        <v>Wind It Up</v>
      </c>
      <c r="E1866" s="4">
        <f t="shared" ca="1" si="59"/>
        <v>45267</v>
      </c>
    </row>
    <row r="1867" spans="1:5" x14ac:dyDescent="0.25">
      <c r="A1867">
        <f>ROWS(A$1:A1866)</f>
        <v>1866</v>
      </c>
      <c r="B1867">
        <f>[1]!TopSongs[[#This Row],[id_Artista]]</f>
        <v>842</v>
      </c>
      <c r="C1867">
        <f t="shared" ca="1" si="58"/>
        <v>7</v>
      </c>
      <c r="D1867" t="str">
        <f>[1]!TopSongs[[#This Row],[Song name]]</f>
        <v>What U Waitin' 4</v>
      </c>
      <c r="E1867" s="4">
        <f t="shared" ca="1" si="59"/>
        <v>45173</v>
      </c>
    </row>
    <row r="1868" spans="1:5" x14ac:dyDescent="0.25">
      <c r="A1868">
        <f>ROWS(A$1:A1867)</f>
        <v>1867</v>
      </c>
      <c r="B1868">
        <f>[1]!TopSongs[[#This Row],[id_Artista]]</f>
        <v>842</v>
      </c>
      <c r="C1868">
        <f t="shared" ca="1" si="58"/>
        <v>6</v>
      </c>
      <c r="D1868" t="str">
        <f>[1]!TopSongs[[#This Row],[Song name]]</f>
        <v>Rich Girl</v>
      </c>
      <c r="E1868" s="4">
        <f t="shared" ca="1" si="59"/>
        <v>45142</v>
      </c>
    </row>
    <row r="1869" spans="1:5" x14ac:dyDescent="0.25">
      <c r="A1869">
        <f>ROWS(A$1:A1868)</f>
        <v>1868</v>
      </c>
      <c r="B1869">
        <f>[1]!TopSongs[[#This Row],[id_Artista]]</f>
        <v>842</v>
      </c>
      <c r="C1869">
        <f t="shared" ca="1" si="58"/>
        <v>11</v>
      </c>
      <c r="D1869" t="str">
        <f>[1]!TopSongs[[#This Row],[Song name]]</f>
        <v>Cool</v>
      </c>
      <c r="E1869" s="4">
        <f t="shared" ca="1" si="59"/>
        <v>45099</v>
      </c>
    </row>
    <row r="1870" spans="1:5" x14ac:dyDescent="0.25">
      <c r="A1870">
        <f>ROWS(A$1:A1869)</f>
        <v>1869</v>
      </c>
      <c r="B1870">
        <f>[1]!TopSongs[[#This Row],[id_Artista]]</f>
        <v>843</v>
      </c>
      <c r="C1870">
        <f t="shared" ca="1" si="58"/>
        <v>10</v>
      </c>
      <c r="D1870" t="str">
        <f>[1]!TopSongs[[#This Row],[Song name]]</f>
        <v>The Sweet Escape</v>
      </c>
      <c r="E1870" s="4">
        <f t="shared" ca="1" si="59"/>
        <v>45455</v>
      </c>
    </row>
    <row r="1871" spans="1:5" x14ac:dyDescent="0.25">
      <c r="A1871">
        <f>ROWS(A$1:A1870)</f>
        <v>1870</v>
      </c>
      <c r="B1871">
        <f>[1]!TopSongs[[#This Row],[id_Artista]]</f>
        <v>844</v>
      </c>
      <c r="C1871">
        <f t="shared" ca="1" si="58"/>
        <v>18</v>
      </c>
      <c r="D1871" t="str">
        <f>[1]!TopSongs[[#This Row],[Song name]]</f>
        <v>Cupid's chokehold (Breakfast in America)</v>
      </c>
      <c r="E1871" s="4">
        <f t="shared" ca="1" si="59"/>
        <v>45401</v>
      </c>
    </row>
    <row r="1872" spans="1:5" x14ac:dyDescent="0.25">
      <c r="A1872">
        <f>ROWS(A$1:A1871)</f>
        <v>1871</v>
      </c>
      <c r="B1872">
        <f>[1]!TopSongs[[#This Row],[id_Artista]]</f>
        <v>844</v>
      </c>
      <c r="C1872">
        <f t="shared" ca="1" si="58"/>
        <v>5</v>
      </c>
      <c r="D1872" t="str">
        <f>[1]!TopSongs[[#This Row],[Song name]]</f>
        <v>Stereo Hearts</v>
      </c>
      <c r="E1872" s="4">
        <f t="shared" ca="1" si="59"/>
        <v>45101</v>
      </c>
    </row>
    <row r="1873" spans="1:5" x14ac:dyDescent="0.25">
      <c r="A1873">
        <f>ROWS(A$1:A1872)</f>
        <v>1872</v>
      </c>
      <c r="B1873">
        <f>[1]!TopSongs[[#This Row],[id_Artista]]</f>
        <v>845</v>
      </c>
      <c r="C1873">
        <f t="shared" ca="1" si="58"/>
        <v>16</v>
      </c>
      <c r="D1873" t="str">
        <f>[1]!TopSongs[[#This Row],[Song name]]</f>
        <v>What is Love?</v>
      </c>
      <c r="E1873" s="4">
        <f t="shared" ca="1" si="59"/>
        <v>45287</v>
      </c>
    </row>
    <row r="1874" spans="1:5" x14ac:dyDescent="0.25">
      <c r="A1874">
        <f>ROWS(A$1:A1873)</f>
        <v>1873</v>
      </c>
      <c r="B1874">
        <f>[1]!TopSongs[[#This Row],[id_Artista]]</f>
        <v>845</v>
      </c>
      <c r="C1874">
        <f t="shared" ca="1" si="58"/>
        <v>18</v>
      </c>
      <c r="D1874" t="str">
        <f>[1]!TopSongs[[#This Row],[Song name]]</f>
        <v>Life</v>
      </c>
      <c r="E1874" s="4">
        <f t="shared" ca="1" si="59"/>
        <v>45303</v>
      </c>
    </row>
    <row r="1875" spans="1:5" x14ac:dyDescent="0.25">
      <c r="A1875">
        <f>ROWS(A$1:A1874)</f>
        <v>1874</v>
      </c>
      <c r="B1875">
        <f>[1]!TopSongs[[#This Row],[id_Artista]]</f>
        <v>846</v>
      </c>
      <c r="C1875">
        <f t="shared" ca="1" si="58"/>
        <v>10</v>
      </c>
      <c r="D1875" t="str">
        <f>[1]!TopSongs[[#This Row],[Song name]]</f>
        <v>Maneater</v>
      </c>
      <c r="E1875" s="4">
        <f t="shared" ca="1" si="59"/>
        <v>45175</v>
      </c>
    </row>
    <row r="1876" spans="1:5" x14ac:dyDescent="0.25">
      <c r="A1876">
        <f>ROWS(A$1:A1875)</f>
        <v>1875</v>
      </c>
      <c r="B1876">
        <f>[1]!TopSongs[[#This Row],[id_Artista]]</f>
        <v>846</v>
      </c>
      <c r="C1876">
        <f t="shared" ca="1" si="58"/>
        <v>3</v>
      </c>
      <c r="D1876" t="str">
        <f>[1]!TopSongs[[#This Row],[Song name]]</f>
        <v>I Can't Go For That (No Can Do)</v>
      </c>
      <c r="E1876" s="4">
        <f t="shared" ca="1" si="59"/>
        <v>45102</v>
      </c>
    </row>
    <row r="1877" spans="1:5" x14ac:dyDescent="0.25">
      <c r="A1877">
        <f>ROWS(A$1:A1876)</f>
        <v>1876</v>
      </c>
      <c r="B1877">
        <f>[1]!TopSongs[[#This Row],[id_Artista]]</f>
        <v>846</v>
      </c>
      <c r="C1877">
        <f t="shared" ca="1" si="58"/>
        <v>12</v>
      </c>
      <c r="D1877" t="str">
        <f>[1]!TopSongs[[#This Row],[Song name]]</f>
        <v>Kiss On My List</v>
      </c>
      <c r="E1877" s="4">
        <f t="shared" ca="1" si="59"/>
        <v>45365</v>
      </c>
    </row>
    <row r="1878" spans="1:5" x14ac:dyDescent="0.25">
      <c r="A1878">
        <f>ROWS(A$1:A1877)</f>
        <v>1877</v>
      </c>
      <c r="B1878">
        <f>[1]!TopSongs[[#This Row],[id_Artista]]</f>
        <v>846</v>
      </c>
      <c r="C1878">
        <f t="shared" ca="1" si="58"/>
        <v>7</v>
      </c>
      <c r="D1878" t="str">
        <f>[1]!TopSongs[[#This Row],[Song name]]</f>
        <v>Rich Girl</v>
      </c>
      <c r="E1878" s="4">
        <f t="shared" ca="1" si="59"/>
        <v>45334</v>
      </c>
    </row>
    <row r="1879" spans="1:5" x14ac:dyDescent="0.25">
      <c r="A1879">
        <f>ROWS(A$1:A1878)</f>
        <v>1878</v>
      </c>
      <c r="B1879">
        <f>[1]!TopSongs[[#This Row],[id_Artista]]</f>
        <v>846</v>
      </c>
      <c r="C1879">
        <f t="shared" ca="1" si="58"/>
        <v>12</v>
      </c>
      <c r="D1879" t="str">
        <f>[1]!TopSongs[[#This Row],[Song name]]</f>
        <v>Private Eyes</v>
      </c>
      <c r="E1879" s="4">
        <f t="shared" ca="1" si="59"/>
        <v>45108</v>
      </c>
    </row>
    <row r="1880" spans="1:5" x14ac:dyDescent="0.25">
      <c r="A1880">
        <f>ROWS(A$1:A1879)</f>
        <v>1879</v>
      </c>
      <c r="B1880">
        <f>[1]!TopSongs[[#This Row],[id_Artista]]</f>
        <v>846</v>
      </c>
      <c r="C1880">
        <f t="shared" ca="1" si="58"/>
        <v>20</v>
      </c>
      <c r="D1880" t="str">
        <f>[1]!TopSongs[[#This Row],[Song name]]</f>
        <v>Out of Touch</v>
      </c>
      <c r="E1880" s="4">
        <f t="shared" ca="1" si="59"/>
        <v>45330</v>
      </c>
    </row>
    <row r="1881" spans="1:5" x14ac:dyDescent="0.25">
      <c r="A1881">
        <f>ROWS(A$1:A1880)</f>
        <v>1880</v>
      </c>
      <c r="B1881">
        <f>[1]!TopSongs[[#This Row],[id_Artista]]</f>
        <v>846</v>
      </c>
      <c r="C1881">
        <f t="shared" ca="1" si="58"/>
        <v>11</v>
      </c>
      <c r="D1881" t="str">
        <f>[1]!TopSongs[[#This Row],[Song name]]</f>
        <v>She's Gone</v>
      </c>
      <c r="E1881" s="4">
        <f t="shared" ca="1" si="59"/>
        <v>45288</v>
      </c>
    </row>
    <row r="1882" spans="1:5" x14ac:dyDescent="0.25">
      <c r="A1882">
        <f>ROWS(A$1:A1881)</f>
        <v>1881</v>
      </c>
      <c r="B1882">
        <f>[1]!TopSongs[[#This Row],[id_Artista]]</f>
        <v>846</v>
      </c>
      <c r="C1882">
        <f t="shared" ca="1" si="58"/>
        <v>14</v>
      </c>
      <c r="D1882" t="str">
        <f>[1]!TopSongs[[#This Row],[Song name]]</f>
        <v>Sara Smile</v>
      </c>
      <c r="E1882" s="4">
        <f t="shared" ca="1" si="59"/>
        <v>45417</v>
      </c>
    </row>
    <row r="1883" spans="1:5" x14ac:dyDescent="0.25">
      <c r="A1883">
        <f>ROWS(A$1:A1882)</f>
        <v>1882</v>
      </c>
      <c r="B1883">
        <f>[1]!TopSongs[[#This Row],[id_Artista]]</f>
        <v>847</v>
      </c>
      <c r="C1883">
        <f t="shared" ca="1" si="58"/>
        <v>6</v>
      </c>
      <c r="D1883" t="str">
        <f>[1]!TopSongs[[#This Row],[Song name]]</f>
        <v>Don't Pull Your Love</v>
      </c>
      <c r="E1883" s="4">
        <f t="shared" ca="1" si="59"/>
        <v>45395</v>
      </c>
    </row>
    <row r="1884" spans="1:5" x14ac:dyDescent="0.25">
      <c r="A1884">
        <f>ROWS(A$1:A1883)</f>
        <v>1883</v>
      </c>
      <c r="B1884">
        <f>[1]!TopSongs[[#This Row],[id_Artista]]</f>
        <v>847</v>
      </c>
      <c r="C1884">
        <f t="shared" ca="1" si="58"/>
        <v>10</v>
      </c>
      <c r="D1884" t="str">
        <f>[1]!TopSongs[[#This Row],[Song name]]</f>
        <v>Fallin' in Love</v>
      </c>
      <c r="E1884" s="4">
        <f t="shared" ca="1" si="59"/>
        <v>45360</v>
      </c>
    </row>
    <row r="1885" spans="1:5" x14ac:dyDescent="0.25">
      <c r="A1885">
        <f>ROWS(A$1:A1884)</f>
        <v>1884</v>
      </c>
      <c r="B1885">
        <f>[1]!TopSongs[[#This Row],[id_Artista]]</f>
        <v>848</v>
      </c>
      <c r="C1885">
        <f t="shared" ca="1" si="58"/>
        <v>8</v>
      </c>
      <c r="D1885" t="str">
        <f>[1]!TopSongs[[#This Row],[Song name]]</f>
        <v>Please Help Me, I'm Falling</v>
      </c>
      <c r="E1885" s="4">
        <f t="shared" ca="1" si="59"/>
        <v>45176</v>
      </c>
    </row>
    <row r="1886" spans="1:5" x14ac:dyDescent="0.25">
      <c r="A1886">
        <f>ROWS(A$1:A1885)</f>
        <v>1885</v>
      </c>
      <c r="B1886">
        <f>[1]!TopSongs[[#This Row],[id_Artista]]</f>
        <v>849</v>
      </c>
      <c r="C1886">
        <f t="shared" ca="1" si="58"/>
        <v>19</v>
      </c>
      <c r="D1886" t="str">
        <f>[1]!TopSongs[[#This Row],[Song name]]</f>
        <v>Your Cheatin' Heart</v>
      </c>
      <c r="E1886" s="4">
        <f t="shared" ca="1" si="59"/>
        <v>45437</v>
      </c>
    </row>
    <row r="1887" spans="1:5" x14ac:dyDescent="0.25">
      <c r="A1887">
        <f>ROWS(A$1:A1886)</f>
        <v>1886</v>
      </c>
      <c r="B1887">
        <f>[1]!TopSongs[[#This Row],[id_Artista]]</f>
        <v>849</v>
      </c>
      <c r="C1887">
        <f t="shared" ca="1" si="58"/>
        <v>19</v>
      </c>
      <c r="D1887" t="str">
        <f>[1]!TopSongs[[#This Row],[Song name]]</f>
        <v>Lovesick Blues</v>
      </c>
      <c r="E1887" s="4">
        <f t="shared" ca="1" si="59"/>
        <v>45184</v>
      </c>
    </row>
    <row r="1888" spans="1:5" x14ac:dyDescent="0.25">
      <c r="A1888">
        <f>ROWS(A$1:A1887)</f>
        <v>1887</v>
      </c>
      <c r="B1888">
        <f>[1]!TopSongs[[#This Row],[id_Artista]]</f>
        <v>849</v>
      </c>
      <c r="C1888">
        <f t="shared" ca="1" si="58"/>
        <v>1</v>
      </c>
      <c r="D1888" t="str">
        <f>[1]!TopSongs[[#This Row],[Song name]]</f>
        <v>I'm So Lonesome I Could Cry</v>
      </c>
      <c r="E1888" s="4">
        <f t="shared" ca="1" si="59"/>
        <v>45136</v>
      </c>
    </row>
    <row r="1889" spans="1:5" x14ac:dyDescent="0.25">
      <c r="A1889">
        <f>ROWS(A$1:A1888)</f>
        <v>1888</v>
      </c>
      <c r="B1889">
        <f>[1]!TopSongs[[#This Row],[id_Artista]]</f>
        <v>850</v>
      </c>
      <c r="C1889">
        <f t="shared" ca="1" si="58"/>
        <v>20</v>
      </c>
      <c r="D1889" t="str">
        <f>[1]!TopSongs[[#This Row],[Song name]]</f>
        <v>Mmmbop</v>
      </c>
      <c r="E1889" s="4">
        <f t="shared" ca="1" si="59"/>
        <v>45263</v>
      </c>
    </row>
    <row r="1890" spans="1:5" x14ac:dyDescent="0.25">
      <c r="A1890">
        <f>ROWS(A$1:A1889)</f>
        <v>1889</v>
      </c>
      <c r="B1890">
        <f>[1]!TopSongs[[#This Row],[id_Artista]]</f>
        <v>850</v>
      </c>
      <c r="C1890">
        <f t="shared" ca="1" si="58"/>
        <v>1</v>
      </c>
      <c r="D1890" t="str">
        <f>[1]!TopSongs[[#This Row],[Song name]]</f>
        <v>I Will Come to You</v>
      </c>
      <c r="E1890" s="4">
        <f t="shared" ca="1" si="59"/>
        <v>45358</v>
      </c>
    </row>
    <row r="1891" spans="1:5" x14ac:dyDescent="0.25">
      <c r="A1891">
        <f>ROWS(A$1:A1890)</f>
        <v>1890</v>
      </c>
      <c r="B1891">
        <f>[1]!TopSongs[[#This Row],[id_Artista]]</f>
        <v>850</v>
      </c>
      <c r="C1891">
        <f t="shared" ca="1" si="58"/>
        <v>9</v>
      </c>
      <c r="D1891" t="str">
        <f>[1]!TopSongs[[#This Row],[Song name]]</f>
        <v>Where's the Love</v>
      </c>
      <c r="E1891" s="4">
        <f t="shared" ca="1" si="59"/>
        <v>45157</v>
      </c>
    </row>
    <row r="1892" spans="1:5" x14ac:dyDescent="0.25">
      <c r="A1892">
        <f>ROWS(A$1:A1891)</f>
        <v>1891</v>
      </c>
      <c r="B1892">
        <f>[1]!TopSongs[[#This Row],[id_Artista]]</f>
        <v>850</v>
      </c>
      <c r="C1892">
        <f t="shared" ca="1" si="58"/>
        <v>1</v>
      </c>
      <c r="D1892" t="str">
        <f>[1]!TopSongs[[#This Row],[Song name]]</f>
        <v>If Only</v>
      </c>
      <c r="E1892" s="4">
        <f t="shared" ca="1" si="59"/>
        <v>45217</v>
      </c>
    </row>
    <row r="1893" spans="1:5" x14ac:dyDescent="0.25">
      <c r="A1893">
        <f>ROWS(A$1:A1892)</f>
        <v>1892</v>
      </c>
      <c r="B1893">
        <f>[1]!TopSongs[[#This Row],[id_Artista]]</f>
        <v>851</v>
      </c>
      <c r="C1893">
        <f t="shared" ca="1" si="58"/>
        <v>14</v>
      </c>
      <c r="D1893" t="str">
        <f>[1]!TopSongs[[#This Row],[Song name]]</f>
        <v>See You in September</v>
      </c>
      <c r="E1893" s="4">
        <f t="shared" ca="1" si="59"/>
        <v>45143</v>
      </c>
    </row>
    <row r="1894" spans="1:5" x14ac:dyDescent="0.25">
      <c r="A1894">
        <f>ROWS(A$1:A1893)</f>
        <v>1893</v>
      </c>
      <c r="B1894">
        <f>[1]!TopSongs[[#This Row],[id_Artista]]</f>
        <v>852</v>
      </c>
      <c r="C1894">
        <f t="shared" ca="1" si="58"/>
        <v>15</v>
      </c>
      <c r="D1894" t="str">
        <f>[1]!TopSongs[[#This Row],[Song name]]</f>
        <v>Axel F</v>
      </c>
      <c r="E1894" s="4">
        <f t="shared" ca="1" si="59"/>
        <v>45195</v>
      </c>
    </row>
    <row r="1895" spans="1:5" x14ac:dyDescent="0.25">
      <c r="A1895">
        <f>ROWS(A$1:A1894)</f>
        <v>1894</v>
      </c>
      <c r="B1895">
        <f>[1]!TopSongs[[#This Row],[id_Artista]]</f>
        <v>853</v>
      </c>
      <c r="C1895">
        <f t="shared" ca="1" si="58"/>
        <v>18</v>
      </c>
      <c r="D1895" t="str">
        <f>[1]!TopSongs[[#This Row],[Song name]]</f>
        <v>If You Don't Know Me By Now</v>
      </c>
      <c r="E1895" s="4">
        <f t="shared" ca="1" si="59"/>
        <v>45415</v>
      </c>
    </row>
    <row r="1896" spans="1:5" x14ac:dyDescent="0.25">
      <c r="A1896">
        <f>ROWS(A$1:A1895)</f>
        <v>1895</v>
      </c>
      <c r="B1896">
        <f>[1]!TopSongs[[#This Row],[id_Artista]]</f>
        <v>854</v>
      </c>
      <c r="C1896">
        <f t="shared" ca="1" si="58"/>
        <v>14</v>
      </c>
      <c r="D1896" t="str">
        <f>[1]!TopSongs[[#This Row],[Song name]]</f>
        <v>Moviestar</v>
      </c>
      <c r="E1896" s="4">
        <f t="shared" ca="1" si="59"/>
        <v>45288</v>
      </c>
    </row>
    <row r="1897" spans="1:5" x14ac:dyDescent="0.25">
      <c r="A1897">
        <f>ROWS(A$1:A1896)</f>
        <v>1896</v>
      </c>
      <c r="B1897">
        <f>[1]!TopSongs[[#This Row],[id_Artista]]</f>
        <v>855</v>
      </c>
      <c r="C1897">
        <f t="shared" ca="1" si="58"/>
        <v>8</v>
      </c>
      <c r="D1897" t="str">
        <f>[1]!TopSongs[[#This Row],[Song name]]</f>
        <v>Banana Boat Song</v>
      </c>
      <c r="E1897" s="4">
        <f t="shared" ca="1" si="59"/>
        <v>45444</v>
      </c>
    </row>
    <row r="1898" spans="1:5" x14ac:dyDescent="0.25">
      <c r="A1898">
        <f>ROWS(A$1:A1897)</f>
        <v>1897</v>
      </c>
      <c r="B1898">
        <f>[1]!TopSongs[[#This Row],[id_Artista]]</f>
        <v>855</v>
      </c>
      <c r="C1898">
        <f t="shared" ca="1" si="58"/>
        <v>7</v>
      </c>
      <c r="D1898" t="str">
        <f>[1]!TopSongs[[#This Row],[Song name]]</f>
        <v>Mary's Boy Child</v>
      </c>
      <c r="E1898" s="4">
        <f t="shared" ca="1" si="59"/>
        <v>45272</v>
      </c>
    </row>
    <row r="1899" spans="1:5" x14ac:dyDescent="0.25">
      <c r="A1899">
        <f>ROWS(A$1:A1898)</f>
        <v>1898</v>
      </c>
      <c r="B1899">
        <f>[1]!TopSongs[[#This Row],[id_Artista]]</f>
        <v>855</v>
      </c>
      <c r="C1899">
        <f t="shared" ca="1" si="58"/>
        <v>3</v>
      </c>
      <c r="D1899" t="str">
        <f>[1]!TopSongs[[#This Row],[Song name]]</f>
        <v>Island in the Sun</v>
      </c>
      <c r="E1899" s="4">
        <f t="shared" ca="1" si="59"/>
        <v>45292</v>
      </c>
    </row>
    <row r="1900" spans="1:5" x14ac:dyDescent="0.25">
      <c r="A1900">
        <f>ROWS(A$1:A1899)</f>
        <v>1899</v>
      </c>
      <c r="B1900">
        <f>[1]!TopSongs[[#This Row],[id_Artista]]</f>
        <v>856</v>
      </c>
      <c r="C1900">
        <f t="shared" ca="1" si="58"/>
        <v>10</v>
      </c>
      <c r="D1900" t="str">
        <f>[1]!TopSongs[[#This Row],[Song name]]</f>
        <v>Cat's in the Cradle</v>
      </c>
      <c r="E1900" s="4">
        <f t="shared" ca="1" si="59"/>
        <v>45205</v>
      </c>
    </row>
    <row r="1901" spans="1:5" x14ac:dyDescent="0.25">
      <c r="A1901">
        <f>ROWS(A$1:A1900)</f>
        <v>1900</v>
      </c>
      <c r="B1901">
        <f>[1]!TopSongs[[#This Row],[id_Artista]]</f>
        <v>857</v>
      </c>
      <c r="C1901">
        <f t="shared" ca="1" si="58"/>
        <v>9</v>
      </c>
      <c r="D1901" t="str">
        <f>[1]!TopSongs[[#This Row],[Song name]]</f>
        <v>Sleepy Lagoon</v>
      </c>
      <c r="E1901" s="4">
        <f t="shared" ca="1" si="59"/>
        <v>45339</v>
      </c>
    </row>
    <row r="1902" spans="1:5" x14ac:dyDescent="0.25">
      <c r="A1902">
        <f>ROWS(A$1:A1901)</f>
        <v>1901</v>
      </c>
      <c r="B1902">
        <f>[1]!TopSongs[[#This Row],[id_Artista]]</f>
        <v>857</v>
      </c>
      <c r="C1902">
        <f t="shared" ca="1" si="58"/>
        <v>17</v>
      </c>
      <c r="D1902" t="str">
        <f>[1]!TopSongs[[#This Row],[Song name]]</f>
        <v>I've Heard That Song Before</v>
      </c>
      <c r="E1902" s="4">
        <f t="shared" ca="1" si="59"/>
        <v>45148</v>
      </c>
    </row>
    <row r="1903" spans="1:5" x14ac:dyDescent="0.25">
      <c r="A1903">
        <f>ROWS(A$1:A1902)</f>
        <v>1902</v>
      </c>
      <c r="B1903">
        <f>[1]!TopSongs[[#This Row],[id_Artista]]</f>
        <v>857</v>
      </c>
      <c r="C1903">
        <f t="shared" ca="1" si="58"/>
        <v>7</v>
      </c>
      <c r="D1903" t="str">
        <f>[1]!TopSongs[[#This Row],[Song name]]</f>
        <v>I Had the Craziest Dream</v>
      </c>
      <c r="E1903" s="4">
        <f t="shared" ca="1" si="59"/>
        <v>45175</v>
      </c>
    </row>
    <row r="1904" spans="1:5" x14ac:dyDescent="0.25">
      <c r="A1904">
        <f>ROWS(A$1:A1903)</f>
        <v>1903</v>
      </c>
      <c r="B1904">
        <f>[1]!TopSongs[[#This Row],[id_Artista]]</f>
        <v>857</v>
      </c>
      <c r="C1904">
        <f t="shared" ca="1" si="58"/>
        <v>12</v>
      </c>
      <c r="D1904" t="str">
        <f>[1]!TopSongs[[#This Row],[Song name]]</f>
        <v>It's Been a Long, Long Time</v>
      </c>
      <c r="E1904" s="4">
        <f t="shared" ca="1" si="59"/>
        <v>45220</v>
      </c>
    </row>
    <row r="1905" spans="1:5" x14ac:dyDescent="0.25">
      <c r="A1905">
        <f>ROWS(A$1:A1904)</f>
        <v>1904</v>
      </c>
      <c r="B1905">
        <f>[1]!TopSongs[[#This Row],[id_Artista]]</f>
        <v>857</v>
      </c>
      <c r="C1905">
        <f t="shared" ca="1" si="58"/>
        <v>13</v>
      </c>
      <c r="D1905" t="str">
        <f>[1]!TopSongs[[#This Row],[Song name]]</f>
        <v>You Made Me Love You (I Didn't Want to Do It)</v>
      </c>
      <c r="E1905" s="4">
        <f t="shared" ca="1" si="59"/>
        <v>45208</v>
      </c>
    </row>
    <row r="1906" spans="1:5" x14ac:dyDescent="0.25">
      <c r="A1906">
        <f>ROWS(A$1:A1905)</f>
        <v>1905</v>
      </c>
      <c r="B1906">
        <f>[1]!TopSongs[[#This Row],[id_Artista]]</f>
        <v>857</v>
      </c>
      <c r="C1906">
        <f t="shared" ca="1" si="58"/>
        <v>6</v>
      </c>
      <c r="D1906" t="str">
        <f>[1]!TopSongs[[#This Row],[Song name]]</f>
        <v>I'm Beginning to See The Light</v>
      </c>
      <c r="E1906" s="4">
        <f t="shared" ca="1" si="59"/>
        <v>45346</v>
      </c>
    </row>
    <row r="1907" spans="1:5" x14ac:dyDescent="0.25">
      <c r="A1907">
        <f>ROWS(A$1:A1906)</f>
        <v>1906</v>
      </c>
      <c r="B1907">
        <f>[1]!TopSongs[[#This Row],[id_Artista]]</f>
        <v>857</v>
      </c>
      <c r="C1907">
        <f t="shared" ca="1" si="58"/>
        <v>13</v>
      </c>
      <c r="D1907" t="str">
        <f>[1]!TopSongs[[#This Row],[Song name]]</f>
        <v>Mister Five By Five</v>
      </c>
      <c r="E1907" s="4">
        <f t="shared" ca="1" si="59"/>
        <v>45429</v>
      </c>
    </row>
    <row r="1908" spans="1:5" x14ac:dyDescent="0.25">
      <c r="A1908">
        <f>ROWS(A$1:A1907)</f>
        <v>1907</v>
      </c>
      <c r="B1908">
        <f>[1]!TopSongs[[#This Row],[id_Artista]]</f>
        <v>857</v>
      </c>
      <c r="C1908">
        <f t="shared" ca="1" si="58"/>
        <v>16</v>
      </c>
      <c r="D1908" t="str">
        <f>[1]!TopSongs[[#This Row],[Song name]]</f>
        <v>I Don't Want to Walk Without You</v>
      </c>
      <c r="E1908" s="4">
        <f t="shared" ca="1" si="59"/>
        <v>45284</v>
      </c>
    </row>
    <row r="1909" spans="1:5" x14ac:dyDescent="0.25">
      <c r="A1909">
        <f>ROWS(A$1:A1908)</f>
        <v>1908</v>
      </c>
      <c r="B1909">
        <f>[1]!TopSongs[[#This Row],[id_Artista]]</f>
        <v>858</v>
      </c>
      <c r="C1909">
        <f t="shared" ca="1" si="58"/>
        <v>11</v>
      </c>
      <c r="D1909" t="str">
        <f>[1]!TopSongs[[#This Row],[Song name]]</f>
        <v>I'll Get By (As Long As I Have You)</v>
      </c>
      <c r="E1909" s="4">
        <f t="shared" ca="1" si="59"/>
        <v>45263</v>
      </c>
    </row>
    <row r="1910" spans="1:5" x14ac:dyDescent="0.25">
      <c r="A1910">
        <f>ROWS(A$1:A1909)</f>
        <v>1909</v>
      </c>
      <c r="B1910">
        <f>[1]!TopSongs[[#This Row],[id_Artista]]</f>
        <v>859</v>
      </c>
      <c r="C1910">
        <f t="shared" ca="1" si="58"/>
        <v>17</v>
      </c>
      <c r="D1910" t="str">
        <f>[1]!TopSongs[[#This Row],[Song name]]</f>
        <v>Without You</v>
      </c>
      <c r="E1910" s="4">
        <f t="shared" ca="1" si="59"/>
        <v>45278</v>
      </c>
    </row>
    <row r="1911" spans="1:5" x14ac:dyDescent="0.25">
      <c r="A1911">
        <f>ROWS(A$1:A1910)</f>
        <v>1910</v>
      </c>
      <c r="B1911">
        <f>[1]!TopSongs[[#This Row],[id_Artista]]</f>
        <v>859</v>
      </c>
      <c r="C1911">
        <f t="shared" ca="1" si="58"/>
        <v>8</v>
      </c>
      <c r="D1911" t="str">
        <f>[1]!TopSongs[[#This Row],[Song name]]</f>
        <v>Everybody's Talkin'</v>
      </c>
      <c r="E1911" s="4">
        <f t="shared" ca="1" si="59"/>
        <v>45159</v>
      </c>
    </row>
    <row r="1912" spans="1:5" x14ac:dyDescent="0.25">
      <c r="A1912">
        <f>ROWS(A$1:A1911)</f>
        <v>1911</v>
      </c>
      <c r="B1912">
        <f>[1]!TopSongs[[#This Row],[id_Artista]]</f>
        <v>860</v>
      </c>
      <c r="C1912">
        <f t="shared" ca="1" si="58"/>
        <v>6</v>
      </c>
      <c r="D1912" t="str">
        <f>[1]!TopSongs[[#This Row],[Song name]]</f>
        <v>Puttin' on the Ritz</v>
      </c>
      <c r="E1912" s="4">
        <f t="shared" ca="1" si="59"/>
        <v>45353</v>
      </c>
    </row>
    <row r="1913" spans="1:5" x14ac:dyDescent="0.25">
      <c r="A1913">
        <f>ROWS(A$1:A1912)</f>
        <v>1912</v>
      </c>
      <c r="B1913">
        <f>[1]!TopSongs[[#This Row],[id_Artista]]</f>
        <v>861</v>
      </c>
      <c r="C1913">
        <f t="shared" ca="1" si="58"/>
        <v>16</v>
      </c>
      <c r="D1913" t="str">
        <f>[1]!TopSongs[[#This Row],[Song name]]</f>
        <v>All I Wanna Do is Make Love to You</v>
      </c>
      <c r="E1913" s="4">
        <f t="shared" ca="1" si="59"/>
        <v>45164</v>
      </c>
    </row>
    <row r="1914" spans="1:5" x14ac:dyDescent="0.25">
      <c r="A1914">
        <f>ROWS(A$1:A1913)</f>
        <v>1913</v>
      </c>
      <c r="B1914">
        <f>[1]!TopSongs[[#This Row],[id_Artista]]</f>
        <v>861</v>
      </c>
      <c r="C1914">
        <f t="shared" ca="1" si="58"/>
        <v>11</v>
      </c>
      <c r="D1914" t="str">
        <f>[1]!TopSongs[[#This Row],[Song name]]</f>
        <v>Alone</v>
      </c>
      <c r="E1914" s="4">
        <f t="shared" ca="1" si="59"/>
        <v>45207</v>
      </c>
    </row>
    <row r="1915" spans="1:5" x14ac:dyDescent="0.25">
      <c r="A1915">
        <f>ROWS(A$1:A1914)</f>
        <v>1914</v>
      </c>
      <c r="B1915">
        <f>[1]!TopSongs[[#This Row],[id_Artista]]</f>
        <v>861</v>
      </c>
      <c r="C1915">
        <f t="shared" ca="1" si="58"/>
        <v>19</v>
      </c>
      <c r="D1915" t="str">
        <f>[1]!TopSongs[[#This Row],[Song name]]</f>
        <v>Barracuda</v>
      </c>
      <c r="E1915" s="4">
        <f t="shared" ca="1" si="59"/>
        <v>45433</v>
      </c>
    </row>
    <row r="1916" spans="1:5" x14ac:dyDescent="0.25">
      <c r="A1916">
        <f>ROWS(A$1:A1915)</f>
        <v>1915</v>
      </c>
      <c r="B1916">
        <f>[1]!TopSongs[[#This Row],[id_Artista]]</f>
        <v>861</v>
      </c>
      <c r="C1916">
        <f t="shared" ca="1" si="58"/>
        <v>4</v>
      </c>
      <c r="D1916" t="str">
        <f>[1]!TopSongs[[#This Row],[Song name]]</f>
        <v>These Dreams</v>
      </c>
      <c r="E1916" s="4">
        <f t="shared" ca="1" si="59"/>
        <v>45366</v>
      </c>
    </row>
    <row r="1917" spans="1:5" x14ac:dyDescent="0.25">
      <c r="A1917">
        <f>ROWS(A$1:A1916)</f>
        <v>1916</v>
      </c>
      <c r="B1917">
        <f>[1]!TopSongs[[#This Row],[id_Artista]]</f>
        <v>862</v>
      </c>
      <c r="C1917">
        <f t="shared" ca="1" si="58"/>
        <v>2</v>
      </c>
      <c r="D1917" t="str">
        <f>[1]!TopSongs[[#This Row],[Song name]]</f>
        <v>Boogie Nights</v>
      </c>
      <c r="E1917" s="4">
        <f t="shared" ca="1" si="59"/>
        <v>45330</v>
      </c>
    </row>
    <row r="1918" spans="1:5" x14ac:dyDescent="0.25">
      <c r="A1918">
        <f>ROWS(A$1:A1917)</f>
        <v>1917</v>
      </c>
      <c r="B1918">
        <f>[1]!TopSongs[[#This Row],[id_Artista]]</f>
        <v>863</v>
      </c>
      <c r="C1918">
        <f t="shared" ca="1" si="58"/>
        <v>10</v>
      </c>
      <c r="D1918" t="str">
        <f>[1]!TopSongs[[#This Row],[Song name]]</f>
        <v>Now That We Found Love</v>
      </c>
      <c r="E1918" s="4">
        <f t="shared" ca="1" si="59"/>
        <v>45449</v>
      </c>
    </row>
    <row r="1919" spans="1:5" x14ac:dyDescent="0.25">
      <c r="A1919">
        <f>ROWS(A$1:A1918)</f>
        <v>1918</v>
      </c>
      <c r="B1919">
        <f>[1]!TopSongs[[#This Row],[id_Artista]]</f>
        <v>864</v>
      </c>
      <c r="C1919">
        <f t="shared" ca="1" si="58"/>
        <v>1</v>
      </c>
      <c r="D1919" t="str">
        <f>[1]!TopSongs[[#This Row],[Song name]]</f>
        <v>Together</v>
      </c>
      <c r="E1919" s="4">
        <f t="shared" ca="1" si="59"/>
        <v>45254</v>
      </c>
    </row>
    <row r="1920" spans="1:5" x14ac:dyDescent="0.25">
      <c r="A1920">
        <f>ROWS(A$1:A1919)</f>
        <v>1919</v>
      </c>
      <c r="B1920">
        <f>[1]!TopSongs[[#This Row],[id_Artista]]</f>
        <v>864</v>
      </c>
      <c r="C1920">
        <f t="shared" ca="1" si="58"/>
        <v>8</v>
      </c>
      <c r="D1920" t="str">
        <f>[1]!TopSongs[[#This Row],[Song name]]</f>
        <v>I'll Buy That Dream</v>
      </c>
      <c r="E1920" s="4">
        <f t="shared" ca="1" si="59"/>
        <v>45292</v>
      </c>
    </row>
    <row r="1921" spans="1:5" x14ac:dyDescent="0.25">
      <c r="A1921">
        <f>ROWS(A$1:A1920)</f>
        <v>1920</v>
      </c>
      <c r="B1921">
        <f>[1]!TopSongs[[#This Row],[id_Artista]]</f>
        <v>865</v>
      </c>
      <c r="C1921">
        <f t="shared" ca="1" si="58"/>
        <v>2</v>
      </c>
      <c r="D1921" t="str">
        <f>[1]!TopSongs[[#This Row],[Song name]]</f>
        <v>I Wanna Be Loved By You</v>
      </c>
      <c r="E1921" s="4">
        <f t="shared" ca="1" si="59"/>
        <v>45248</v>
      </c>
    </row>
    <row r="1922" spans="1:5" x14ac:dyDescent="0.25">
      <c r="A1922">
        <f>ROWS(A$1:A1921)</f>
        <v>1921</v>
      </c>
      <c r="B1922">
        <f>[1]!TopSongs[[#This Row],[id_Artista]]</f>
        <v>866</v>
      </c>
      <c r="C1922">
        <f t="shared" ca="1" si="58"/>
        <v>9</v>
      </c>
      <c r="D1922" t="str">
        <f>[1]!TopSongs[[#This Row],[Song name]]</f>
        <v>Delta Dawn</v>
      </c>
      <c r="E1922" s="4">
        <f t="shared" ca="1" si="59"/>
        <v>45301</v>
      </c>
    </row>
    <row r="1923" spans="1:5" x14ac:dyDescent="0.25">
      <c r="A1923">
        <f>ROWS(A$1:A1922)</f>
        <v>1922</v>
      </c>
      <c r="B1923">
        <f>[1]!TopSongs[[#This Row],[id_Artista]]</f>
        <v>866</v>
      </c>
      <c r="C1923">
        <f t="shared" ref="C1923:C1986" ca="1" si="60">INT(RAND()*20)+1</f>
        <v>12</v>
      </c>
      <c r="D1923" t="str">
        <f>[1]!TopSongs[[#This Row],[Song name]]</f>
        <v>Leave Me Alone (Ruby Red Dress)</v>
      </c>
      <c r="E1923" s="4">
        <f t="shared" ref="E1923:E1986" ca="1" si="61">TODAY()-INT(RAND()*365)</f>
        <v>45264</v>
      </c>
    </row>
    <row r="1924" spans="1:5" x14ac:dyDescent="0.25">
      <c r="A1924">
        <f>ROWS(A$1:A1923)</f>
        <v>1923</v>
      </c>
      <c r="B1924">
        <f>[1]!TopSongs[[#This Row],[id_Artista]]</f>
        <v>866</v>
      </c>
      <c r="C1924">
        <f t="shared" ca="1" si="60"/>
        <v>3</v>
      </c>
      <c r="D1924" t="str">
        <f>[1]!TopSongs[[#This Row],[Song name]]</f>
        <v>I am Woman</v>
      </c>
      <c r="E1924" s="4">
        <f t="shared" ca="1" si="61"/>
        <v>45118</v>
      </c>
    </row>
    <row r="1925" spans="1:5" x14ac:dyDescent="0.25">
      <c r="A1925">
        <f>ROWS(A$1:A1924)</f>
        <v>1924</v>
      </c>
      <c r="B1925">
        <f>[1]!TopSongs[[#This Row],[id_Artista]]</f>
        <v>866</v>
      </c>
      <c r="C1925">
        <f t="shared" ca="1" si="60"/>
        <v>5</v>
      </c>
      <c r="D1925" t="str">
        <f>[1]!TopSongs[[#This Row],[Song name]]</f>
        <v>Angie Baby</v>
      </c>
      <c r="E1925" s="4">
        <f t="shared" ca="1" si="61"/>
        <v>45107</v>
      </c>
    </row>
    <row r="1926" spans="1:5" x14ac:dyDescent="0.25">
      <c r="A1926">
        <f>ROWS(A$1:A1925)</f>
        <v>1925</v>
      </c>
      <c r="B1926">
        <f>[1]!TopSongs[[#This Row],[id_Artista]]</f>
        <v>867</v>
      </c>
      <c r="C1926">
        <f t="shared" ca="1" si="60"/>
        <v>1</v>
      </c>
      <c r="D1926" t="str">
        <f>[1]!TopSongs[[#This Row],[Song name]]</f>
        <v>Walkin' Back to Happiness</v>
      </c>
      <c r="E1926" s="4">
        <f t="shared" ca="1" si="61"/>
        <v>45417</v>
      </c>
    </row>
    <row r="1927" spans="1:5" x14ac:dyDescent="0.25">
      <c r="A1927">
        <f>ROWS(A$1:A1926)</f>
        <v>1926</v>
      </c>
      <c r="B1927">
        <f>[1]!TopSongs[[#This Row],[id_Artista]]</f>
        <v>867</v>
      </c>
      <c r="C1927">
        <f t="shared" ca="1" si="60"/>
        <v>15</v>
      </c>
      <c r="D1927" t="str">
        <f>[1]!TopSongs[[#This Row],[Song name]]</f>
        <v>You Don't Know</v>
      </c>
      <c r="E1927" s="4">
        <f t="shared" ca="1" si="61"/>
        <v>45377</v>
      </c>
    </row>
    <row r="1928" spans="1:5" x14ac:dyDescent="0.25">
      <c r="A1928">
        <f>ROWS(A$1:A1927)</f>
        <v>1927</v>
      </c>
      <c r="B1928">
        <f>[1]!TopSongs[[#This Row],[id_Artista]]</f>
        <v>868</v>
      </c>
      <c r="C1928">
        <f t="shared" ca="1" si="60"/>
        <v>14</v>
      </c>
      <c r="D1928" t="str">
        <f>[1]!TopSongs[[#This Row],[Song name]]</f>
        <v>Here in your Arms</v>
      </c>
      <c r="E1928" s="4">
        <f t="shared" ca="1" si="61"/>
        <v>45414</v>
      </c>
    </row>
    <row r="1929" spans="1:5" x14ac:dyDescent="0.25">
      <c r="A1929">
        <f>ROWS(A$1:A1928)</f>
        <v>1928</v>
      </c>
      <c r="B1929">
        <f>[1]!TopSongs[[#This Row],[id_Artista]]</f>
        <v>869</v>
      </c>
      <c r="C1929">
        <f t="shared" ca="1" si="60"/>
        <v>1</v>
      </c>
      <c r="D1929" t="str">
        <f>[1]!TopSongs[[#This Row],[Song name]]</f>
        <v>Shannon</v>
      </c>
      <c r="E1929" s="4">
        <f t="shared" ca="1" si="61"/>
        <v>45281</v>
      </c>
    </row>
    <row r="1930" spans="1:5" x14ac:dyDescent="0.25">
      <c r="A1930">
        <f>ROWS(A$1:A1929)</f>
        <v>1929</v>
      </c>
      <c r="B1930">
        <f>[1]!TopSongs[[#This Row],[id_Artista]]</f>
        <v>870</v>
      </c>
      <c r="C1930">
        <f t="shared" ca="1" si="60"/>
        <v>15</v>
      </c>
      <c r="D1930" t="str">
        <f>[1]!TopSongs[[#This Row],[Song name]]</f>
        <v>Moon River</v>
      </c>
      <c r="E1930" s="4">
        <f t="shared" ca="1" si="61"/>
        <v>45396</v>
      </c>
    </row>
    <row r="1931" spans="1:5" x14ac:dyDescent="0.25">
      <c r="A1931">
        <f>ROWS(A$1:A1930)</f>
        <v>1930</v>
      </c>
      <c r="B1931">
        <f>[1]!TopSongs[[#This Row],[id_Artista]]</f>
        <v>870</v>
      </c>
      <c r="C1931">
        <f t="shared" ca="1" si="60"/>
        <v>9</v>
      </c>
      <c r="D1931" t="str">
        <f>[1]!TopSongs[[#This Row],[Song name]]</f>
        <v>Days Of Wine &amp; Roses</v>
      </c>
      <c r="E1931" s="4">
        <f t="shared" ca="1" si="61"/>
        <v>45259</v>
      </c>
    </row>
    <row r="1932" spans="1:5" x14ac:dyDescent="0.25">
      <c r="A1932">
        <f>ROWS(A$1:A1931)</f>
        <v>1931</v>
      </c>
      <c r="B1932">
        <f>[1]!TopSongs[[#This Row],[id_Artista]]</f>
        <v>870</v>
      </c>
      <c r="C1932">
        <f t="shared" ca="1" si="60"/>
        <v>19</v>
      </c>
      <c r="D1932" t="str">
        <f>[1]!TopSongs[[#This Row],[Song name]]</f>
        <v>Theme from 'Romeo &amp; Juliet'</v>
      </c>
      <c r="E1932" s="4">
        <f t="shared" ca="1" si="61"/>
        <v>45169</v>
      </c>
    </row>
    <row r="1933" spans="1:5" x14ac:dyDescent="0.25">
      <c r="A1933">
        <f>ROWS(A$1:A1932)</f>
        <v>1932</v>
      </c>
      <c r="B1933">
        <f>[1]!TopSongs[[#This Row],[id_Artista]]</f>
        <v>871</v>
      </c>
      <c r="C1933">
        <f t="shared" ca="1" si="60"/>
        <v>3</v>
      </c>
      <c r="D1933" t="str">
        <f>[1]!TopSongs[[#This Row],[Song name]]</f>
        <v>This Guy's in Love With You</v>
      </c>
      <c r="E1933" s="4">
        <f t="shared" ca="1" si="61"/>
        <v>45406</v>
      </c>
    </row>
    <row r="1934" spans="1:5" x14ac:dyDescent="0.25">
      <c r="A1934">
        <f>ROWS(A$1:A1933)</f>
        <v>1933</v>
      </c>
      <c r="B1934">
        <f>[1]!TopSongs[[#This Row],[id_Artista]]</f>
        <v>871</v>
      </c>
      <c r="C1934">
        <f t="shared" ca="1" si="60"/>
        <v>7</v>
      </c>
      <c r="D1934" t="str">
        <f>[1]!TopSongs[[#This Row],[Song name]]</f>
        <v>Rise</v>
      </c>
      <c r="E1934" s="4">
        <f t="shared" ca="1" si="61"/>
        <v>45333</v>
      </c>
    </row>
    <row r="1935" spans="1:5" x14ac:dyDescent="0.25">
      <c r="A1935">
        <f>ROWS(A$1:A1934)</f>
        <v>1934</v>
      </c>
      <c r="B1935">
        <f>[1]!TopSongs[[#This Row],[id_Artista]]</f>
        <v>871</v>
      </c>
      <c r="C1935">
        <f t="shared" ca="1" si="60"/>
        <v>6</v>
      </c>
      <c r="D1935" t="str">
        <f>[1]!TopSongs[[#This Row],[Song name]]</f>
        <v>A Taste of Honey</v>
      </c>
      <c r="E1935" s="4">
        <f t="shared" ca="1" si="61"/>
        <v>45452</v>
      </c>
    </row>
    <row r="1936" spans="1:5" x14ac:dyDescent="0.25">
      <c r="A1936">
        <f>ROWS(A$1:A1935)</f>
        <v>1935</v>
      </c>
      <c r="B1936">
        <f>[1]!TopSongs[[#This Row],[id_Artista]]</f>
        <v>871</v>
      </c>
      <c r="C1936">
        <f t="shared" ca="1" si="60"/>
        <v>15</v>
      </c>
      <c r="D1936" t="str">
        <f>[1]!TopSongs[[#This Row],[Song name]]</f>
        <v>The Lonely Bull (El Solo Torro)</v>
      </c>
      <c r="E1936" s="4">
        <f t="shared" ca="1" si="61"/>
        <v>45263</v>
      </c>
    </row>
    <row r="1937" spans="1:5" x14ac:dyDescent="0.25">
      <c r="A1937">
        <f>ROWS(A$1:A1936)</f>
        <v>1936</v>
      </c>
      <c r="B1937">
        <f>[1]!TopSongs[[#This Row],[id_Artista]]</f>
        <v>872</v>
      </c>
      <c r="C1937">
        <f t="shared" ca="1" si="60"/>
        <v>12</v>
      </c>
      <c r="D1937" t="str">
        <f>[1]!TopSongs[[#This Row],[Song name]]</f>
        <v>Rockit</v>
      </c>
      <c r="E1937" s="4">
        <f t="shared" ca="1" si="61"/>
        <v>45410</v>
      </c>
    </row>
    <row r="1938" spans="1:5" x14ac:dyDescent="0.25">
      <c r="A1938">
        <f>ROWS(A$1:A1937)</f>
        <v>1937</v>
      </c>
      <c r="B1938">
        <f>[1]!TopSongs[[#This Row],[id_Artista]]</f>
        <v>873</v>
      </c>
      <c r="C1938">
        <f t="shared" ca="1" si="60"/>
        <v>18</v>
      </c>
      <c r="D1938" t="str">
        <f>[1]!TopSongs[[#This Row],[Song name]]</f>
        <v>No Milk Today</v>
      </c>
      <c r="E1938" s="4">
        <f t="shared" ca="1" si="61"/>
        <v>45199</v>
      </c>
    </row>
    <row r="1939" spans="1:5" x14ac:dyDescent="0.25">
      <c r="A1939">
        <f>ROWS(A$1:A1938)</f>
        <v>1938</v>
      </c>
      <c r="B1939">
        <f>[1]!TopSongs[[#This Row],[id_Artista]]</f>
        <v>873</v>
      </c>
      <c r="C1939">
        <f t="shared" ca="1" si="60"/>
        <v>10</v>
      </c>
      <c r="D1939" t="str">
        <f>[1]!TopSongs[[#This Row],[Song name]]</f>
        <v>Mrs Brown You've Got a Lovely Daughter</v>
      </c>
      <c r="E1939" s="4">
        <f t="shared" ca="1" si="61"/>
        <v>45294</v>
      </c>
    </row>
    <row r="1940" spans="1:5" x14ac:dyDescent="0.25">
      <c r="A1940">
        <f>ROWS(A$1:A1939)</f>
        <v>1939</v>
      </c>
      <c r="B1940">
        <f>[1]!TopSongs[[#This Row],[id_Artista]]</f>
        <v>873</v>
      </c>
      <c r="C1940">
        <f t="shared" ca="1" si="60"/>
        <v>7</v>
      </c>
      <c r="D1940" t="str">
        <f>[1]!TopSongs[[#This Row],[Song name]]</f>
        <v>I'm Henry the Eighth I Am</v>
      </c>
      <c r="E1940" s="4">
        <f t="shared" ca="1" si="61"/>
        <v>45220</v>
      </c>
    </row>
    <row r="1941" spans="1:5" x14ac:dyDescent="0.25">
      <c r="A1941">
        <f>ROWS(A$1:A1940)</f>
        <v>1940</v>
      </c>
      <c r="B1941">
        <f>[1]!TopSongs[[#This Row],[id_Artista]]</f>
        <v>873</v>
      </c>
      <c r="C1941">
        <f t="shared" ca="1" si="60"/>
        <v>9</v>
      </c>
      <c r="D1941" t="str">
        <f>[1]!TopSongs[[#This Row],[Song name]]</f>
        <v>There's a Kind of Hush</v>
      </c>
      <c r="E1941" s="4">
        <f t="shared" ca="1" si="61"/>
        <v>45390</v>
      </c>
    </row>
    <row r="1942" spans="1:5" x14ac:dyDescent="0.25">
      <c r="A1942">
        <f>ROWS(A$1:A1941)</f>
        <v>1941</v>
      </c>
      <c r="B1942">
        <f>[1]!TopSongs[[#This Row],[id_Artista]]</f>
        <v>873</v>
      </c>
      <c r="C1942">
        <f t="shared" ca="1" si="60"/>
        <v>9</v>
      </c>
      <c r="D1942" t="str">
        <f>[1]!TopSongs[[#This Row],[Song name]]</f>
        <v>I'm Into Something Good</v>
      </c>
      <c r="E1942" s="4">
        <f t="shared" ca="1" si="61"/>
        <v>45206</v>
      </c>
    </row>
    <row r="1943" spans="1:5" x14ac:dyDescent="0.25">
      <c r="A1943">
        <f>ROWS(A$1:A1942)</f>
        <v>1942</v>
      </c>
      <c r="B1943">
        <f>[1]!TopSongs[[#This Row],[id_Artista]]</f>
        <v>873</v>
      </c>
      <c r="C1943">
        <f t="shared" ca="1" si="60"/>
        <v>14</v>
      </c>
      <c r="D1943" t="str">
        <f>[1]!TopSongs[[#This Row],[Song name]]</f>
        <v>A Must to Avoid</v>
      </c>
      <c r="E1943" s="4">
        <f t="shared" ca="1" si="61"/>
        <v>45289</v>
      </c>
    </row>
    <row r="1944" spans="1:5" x14ac:dyDescent="0.25">
      <c r="A1944">
        <f>ROWS(A$1:A1943)</f>
        <v>1943</v>
      </c>
      <c r="B1944">
        <f>[1]!TopSongs[[#This Row],[id_Artista]]</f>
        <v>873</v>
      </c>
      <c r="C1944">
        <f t="shared" ca="1" si="60"/>
        <v>1</v>
      </c>
      <c r="D1944" t="str">
        <f>[1]!TopSongs[[#This Row],[Song name]]</f>
        <v>Silhouettes</v>
      </c>
      <c r="E1944" s="4">
        <f t="shared" ca="1" si="61"/>
        <v>45209</v>
      </c>
    </row>
    <row r="1945" spans="1:5" x14ac:dyDescent="0.25">
      <c r="A1945">
        <f>ROWS(A$1:A1944)</f>
        <v>1944</v>
      </c>
      <c r="B1945">
        <f>[1]!TopSongs[[#This Row],[id_Artista]]</f>
        <v>874</v>
      </c>
      <c r="C1945">
        <f t="shared" ca="1" si="60"/>
        <v>7</v>
      </c>
      <c r="D1945" t="str">
        <f>[1]!TopSongs[[#This Row],[Song name]]</f>
        <v>Michael Row the Boat</v>
      </c>
      <c r="E1945" s="4">
        <f t="shared" ca="1" si="61"/>
        <v>45285</v>
      </c>
    </row>
    <row r="1946" spans="1:5" x14ac:dyDescent="0.25">
      <c r="A1946">
        <f>ROWS(A$1:A1945)</f>
        <v>1945</v>
      </c>
      <c r="B1946">
        <f>[1]!TopSongs[[#This Row],[id_Artista]]</f>
        <v>875</v>
      </c>
      <c r="C1946">
        <f t="shared" ca="1" si="60"/>
        <v>1</v>
      </c>
      <c r="D1946" t="str">
        <f>[1]!TopSongs[[#This Row],[Song name]]</f>
        <v>Wake Up</v>
      </c>
      <c r="E1946" s="4">
        <f t="shared" ca="1" si="61"/>
        <v>45461</v>
      </c>
    </row>
    <row r="1947" spans="1:5" x14ac:dyDescent="0.25">
      <c r="A1947">
        <f>ROWS(A$1:A1946)</f>
        <v>1946</v>
      </c>
      <c r="B1947">
        <f>[1]!TopSongs[[#This Row],[id_Artista]]</f>
        <v>875</v>
      </c>
      <c r="C1947">
        <f t="shared" ca="1" si="60"/>
        <v>9</v>
      </c>
      <c r="D1947" t="str">
        <f>[1]!TopSongs[[#This Row],[Song name]]</f>
        <v>So Yesterday</v>
      </c>
      <c r="E1947" s="4">
        <f t="shared" ca="1" si="61"/>
        <v>45426</v>
      </c>
    </row>
    <row r="1948" spans="1:5" x14ac:dyDescent="0.25">
      <c r="A1948">
        <f>ROWS(A$1:A1947)</f>
        <v>1947</v>
      </c>
      <c r="B1948">
        <f>[1]!TopSongs[[#This Row],[id_Artista]]</f>
        <v>876</v>
      </c>
      <c r="C1948">
        <f t="shared" ca="1" si="60"/>
        <v>16</v>
      </c>
      <c r="D1948" t="str">
        <f>[1]!TopSongs[[#This Row],[Song name]]</f>
        <v>Lips of An Angel</v>
      </c>
      <c r="E1948" s="4">
        <f t="shared" ca="1" si="61"/>
        <v>45122</v>
      </c>
    </row>
    <row r="1949" spans="1:5" x14ac:dyDescent="0.25">
      <c r="A1949">
        <f>ROWS(A$1:A1948)</f>
        <v>1948</v>
      </c>
      <c r="B1949">
        <f>[1]!TopSongs[[#This Row],[id_Artista]]</f>
        <v>877</v>
      </c>
      <c r="C1949">
        <f t="shared" ca="1" si="60"/>
        <v>19</v>
      </c>
      <c r="D1949" t="str">
        <f>[1]!TopSongs[[#This Row],[Song name]]</f>
        <v>Stardust</v>
      </c>
      <c r="E1949" s="4">
        <f t="shared" ca="1" si="61"/>
        <v>45175</v>
      </c>
    </row>
    <row r="1950" spans="1:5" x14ac:dyDescent="0.25">
      <c r="A1950">
        <f>ROWS(A$1:A1949)</f>
        <v>1949</v>
      </c>
      <c r="B1950">
        <f>[1]!TopSongs[[#This Row],[id_Artista]]</f>
        <v>877</v>
      </c>
      <c r="C1950">
        <f t="shared" ca="1" si="60"/>
        <v>10</v>
      </c>
      <c r="D1950" t="str">
        <f>[1]!TopSongs[[#This Row],[Song name]]</f>
        <v>My Resistance is Low</v>
      </c>
      <c r="E1950" s="4">
        <f t="shared" ca="1" si="61"/>
        <v>45148</v>
      </c>
    </row>
    <row r="1951" spans="1:5" x14ac:dyDescent="0.25">
      <c r="A1951">
        <f>ROWS(A$1:A1950)</f>
        <v>1950</v>
      </c>
      <c r="B1951">
        <f>[1]!TopSongs[[#This Row],[id_Artista]]</f>
        <v>877</v>
      </c>
      <c r="C1951">
        <f t="shared" ca="1" si="60"/>
        <v>12</v>
      </c>
      <c r="D1951" t="str">
        <f>[1]!TopSongs[[#This Row],[Song name]]</f>
        <v>Huggin' &amp; Chalkin'</v>
      </c>
      <c r="E1951" s="4">
        <f t="shared" ca="1" si="61"/>
        <v>45149</v>
      </c>
    </row>
    <row r="1952" spans="1:5" x14ac:dyDescent="0.25">
      <c r="A1952">
        <f>ROWS(A$1:A1951)</f>
        <v>1951</v>
      </c>
      <c r="B1952">
        <f>[1]!TopSongs[[#This Row],[id_Artista]]</f>
        <v>878</v>
      </c>
      <c r="C1952">
        <f t="shared" ca="1" si="60"/>
        <v>16</v>
      </c>
      <c r="D1952" t="str">
        <f>[1]!TopSongs[[#This Row],[Song name]]</f>
        <v>Celebrity Skin</v>
      </c>
      <c r="E1952" s="4">
        <f t="shared" ca="1" si="61"/>
        <v>45373</v>
      </c>
    </row>
    <row r="1953" spans="1:5" x14ac:dyDescent="0.25">
      <c r="A1953">
        <f>ROWS(A$1:A1952)</f>
        <v>1952</v>
      </c>
      <c r="B1953">
        <f>[1]!TopSongs[[#This Row],[id_Artista]]</f>
        <v>879</v>
      </c>
      <c r="C1953">
        <f t="shared" ca="1" si="60"/>
        <v>19</v>
      </c>
      <c r="D1953" t="str">
        <f>[1]!TopSongs[[#This Row],[Song name]]</f>
        <v>Love Train</v>
      </c>
      <c r="E1953" s="4">
        <f t="shared" ca="1" si="61"/>
        <v>45168</v>
      </c>
    </row>
    <row r="1954" spans="1:5" x14ac:dyDescent="0.25">
      <c r="A1954">
        <f>ROWS(A$1:A1953)</f>
        <v>1953</v>
      </c>
      <c r="B1954">
        <f>[1]!TopSongs[[#This Row],[id_Artista]]</f>
        <v>880</v>
      </c>
      <c r="C1954">
        <f t="shared" ca="1" si="60"/>
        <v>4</v>
      </c>
      <c r="D1954" t="str">
        <f>[1]!TopSongs[[#This Row],[Song name]]</f>
        <v>Kiss Kiss</v>
      </c>
      <c r="E1954" s="4">
        <f t="shared" ca="1" si="61"/>
        <v>45414</v>
      </c>
    </row>
    <row r="1955" spans="1:5" x14ac:dyDescent="0.25">
      <c r="A1955">
        <f>ROWS(A$1:A1954)</f>
        <v>1954</v>
      </c>
      <c r="B1955">
        <f>[1]!TopSongs[[#This Row],[id_Artista]]</f>
        <v>881</v>
      </c>
      <c r="C1955">
        <f t="shared" ca="1" si="60"/>
        <v>19</v>
      </c>
      <c r="D1955" t="str">
        <f>[1]!TopSongs[[#This Row],[Song name]]</f>
        <v>Alley-oop</v>
      </c>
      <c r="E1955" s="4">
        <f t="shared" ca="1" si="61"/>
        <v>45211</v>
      </c>
    </row>
    <row r="1956" spans="1:5" x14ac:dyDescent="0.25">
      <c r="A1956">
        <f>ROWS(A$1:A1955)</f>
        <v>1955</v>
      </c>
      <c r="B1956">
        <f>[1]!TopSongs[[#This Row],[id_Artista]]</f>
        <v>882</v>
      </c>
      <c r="C1956">
        <f t="shared" ca="1" si="60"/>
        <v>4</v>
      </c>
      <c r="D1956" t="str">
        <f>[1]!TopSongs[[#This Row],[Song name]]</f>
        <v>Want Ads</v>
      </c>
      <c r="E1956" s="4">
        <f t="shared" ca="1" si="61"/>
        <v>45370</v>
      </c>
    </row>
    <row r="1957" spans="1:5" x14ac:dyDescent="0.25">
      <c r="A1957">
        <f>ROWS(A$1:A1956)</f>
        <v>1956</v>
      </c>
      <c r="B1957">
        <f>[1]!TopSongs[[#This Row],[id_Artista]]</f>
        <v>883</v>
      </c>
      <c r="C1957">
        <f t="shared" ca="1" si="60"/>
        <v>5</v>
      </c>
      <c r="D1957" t="str">
        <f>[1]!TopSongs[[#This Row],[Song name]]</f>
        <v>The Reason</v>
      </c>
      <c r="E1957" s="4">
        <f t="shared" ca="1" si="61"/>
        <v>45203</v>
      </c>
    </row>
    <row r="1958" spans="1:5" x14ac:dyDescent="0.25">
      <c r="A1958">
        <f>ROWS(A$1:A1957)</f>
        <v>1957</v>
      </c>
      <c r="B1958">
        <f>[1]!TopSongs[[#This Row],[id_Artista]]</f>
        <v>884</v>
      </c>
      <c r="C1958">
        <f t="shared" ca="1" si="60"/>
        <v>18</v>
      </c>
      <c r="D1958" t="str">
        <f>[1]!TopSongs[[#This Row],[Song name]]</f>
        <v>Old Man &amp; Me (When I Get To Heaven)</v>
      </c>
      <c r="E1958" s="4">
        <f t="shared" ca="1" si="61"/>
        <v>45161</v>
      </c>
    </row>
    <row r="1959" spans="1:5" x14ac:dyDescent="0.25">
      <c r="A1959">
        <f>ROWS(A$1:A1958)</f>
        <v>1958</v>
      </c>
      <c r="B1959">
        <f>[1]!TopSongs[[#This Row],[id_Artista]]</f>
        <v>884</v>
      </c>
      <c r="C1959">
        <f t="shared" ca="1" si="60"/>
        <v>7</v>
      </c>
      <c r="D1959" t="str">
        <f>[1]!TopSongs[[#This Row],[Song name]]</f>
        <v>Only Wanna Be With You</v>
      </c>
      <c r="E1959" s="4">
        <f t="shared" ca="1" si="61"/>
        <v>45371</v>
      </c>
    </row>
    <row r="1960" spans="1:5" x14ac:dyDescent="0.25">
      <c r="A1960">
        <f>ROWS(A$1:A1959)</f>
        <v>1959</v>
      </c>
      <c r="B1960">
        <f>[1]!TopSongs[[#This Row],[id_Artista]]</f>
        <v>884</v>
      </c>
      <c r="C1960">
        <f t="shared" ca="1" si="60"/>
        <v>16</v>
      </c>
      <c r="D1960" t="str">
        <f>[1]!TopSongs[[#This Row],[Song name]]</f>
        <v>Let Her Cry</v>
      </c>
      <c r="E1960" s="4">
        <f t="shared" ca="1" si="61"/>
        <v>45160</v>
      </c>
    </row>
    <row r="1961" spans="1:5" x14ac:dyDescent="0.25">
      <c r="A1961">
        <f>ROWS(A$1:A1960)</f>
        <v>1960</v>
      </c>
      <c r="B1961">
        <f>[1]!TopSongs[[#This Row],[id_Artista]]</f>
        <v>884</v>
      </c>
      <c r="C1961">
        <f t="shared" ca="1" si="60"/>
        <v>18</v>
      </c>
      <c r="D1961" t="str">
        <f>[1]!TopSongs[[#This Row],[Song name]]</f>
        <v>Hold My Hand</v>
      </c>
      <c r="E1961" s="4">
        <f t="shared" ca="1" si="61"/>
        <v>45215</v>
      </c>
    </row>
    <row r="1962" spans="1:5" x14ac:dyDescent="0.25">
      <c r="A1962">
        <f>ROWS(A$1:A1961)</f>
        <v>1961</v>
      </c>
      <c r="B1962">
        <f>[1]!TopSongs[[#This Row],[id_Artista]]</f>
        <v>885</v>
      </c>
      <c r="C1962">
        <f t="shared" ca="1" si="60"/>
        <v>10</v>
      </c>
      <c r="D1962" t="str">
        <f>[1]!TopSongs[[#This Row],[Song name]]</f>
        <v>I Don't Want to Set the World On Fire</v>
      </c>
      <c r="E1962" s="4">
        <f t="shared" ca="1" si="61"/>
        <v>45116</v>
      </c>
    </row>
    <row r="1963" spans="1:5" x14ac:dyDescent="0.25">
      <c r="A1963">
        <f>ROWS(A$1:A1962)</f>
        <v>1962</v>
      </c>
      <c r="B1963">
        <f>[1]!TopSongs[[#This Row],[id_Artista]]</f>
        <v>886</v>
      </c>
      <c r="C1963">
        <f t="shared" ca="1" si="60"/>
        <v>5</v>
      </c>
      <c r="D1963" t="str">
        <f>[1]!TopSongs[[#This Row],[Song name]]</f>
        <v>Popcorn</v>
      </c>
      <c r="E1963" s="4">
        <f t="shared" ca="1" si="61"/>
        <v>45109</v>
      </c>
    </row>
    <row r="1964" spans="1:5" x14ac:dyDescent="0.25">
      <c r="A1964">
        <f>ROWS(A$1:A1963)</f>
        <v>1963</v>
      </c>
      <c r="B1964">
        <f>[1]!TopSongs[[#This Row],[id_Artista]]</f>
        <v>887</v>
      </c>
      <c r="C1964">
        <f t="shared" ca="1" si="60"/>
        <v>19</v>
      </c>
      <c r="D1964" t="str">
        <f>[1]!TopSongs[[#This Row],[Song name]]</f>
        <v>You Sexy Thing</v>
      </c>
      <c r="E1964" s="4">
        <f t="shared" ca="1" si="61"/>
        <v>45125</v>
      </c>
    </row>
    <row r="1965" spans="1:5" x14ac:dyDescent="0.25">
      <c r="A1965">
        <f>ROWS(A$1:A1964)</f>
        <v>1964</v>
      </c>
      <c r="B1965">
        <f>[1]!TopSongs[[#This Row],[id_Artista]]</f>
        <v>887</v>
      </c>
      <c r="C1965">
        <f t="shared" ca="1" si="60"/>
        <v>8</v>
      </c>
      <c r="D1965" t="str">
        <f>[1]!TopSongs[[#This Row],[Song name]]</f>
        <v>Every 1's a Winner</v>
      </c>
      <c r="E1965" s="4">
        <f t="shared" ca="1" si="61"/>
        <v>45382</v>
      </c>
    </row>
    <row r="1966" spans="1:5" x14ac:dyDescent="0.25">
      <c r="A1966">
        <f>ROWS(A$1:A1965)</f>
        <v>1965</v>
      </c>
      <c r="B1966">
        <f>[1]!TopSongs[[#This Row],[id_Artista]]</f>
        <v>887</v>
      </c>
      <c r="C1966">
        <f t="shared" ca="1" si="60"/>
        <v>11</v>
      </c>
      <c r="D1966" t="str">
        <f>[1]!TopSongs[[#This Row],[Song name]]</f>
        <v>Emma</v>
      </c>
      <c r="E1966" s="4">
        <f t="shared" ca="1" si="61"/>
        <v>45303</v>
      </c>
    </row>
    <row r="1967" spans="1:5" x14ac:dyDescent="0.25">
      <c r="A1967">
        <f>ROWS(A$1:A1966)</f>
        <v>1966</v>
      </c>
      <c r="B1967">
        <f>[1]!TopSongs[[#This Row],[id_Artista]]</f>
        <v>887</v>
      </c>
      <c r="C1967">
        <f t="shared" ca="1" si="60"/>
        <v>20</v>
      </c>
      <c r="D1967" t="str">
        <f>[1]!TopSongs[[#This Row],[Song name]]</f>
        <v>So You Win Again</v>
      </c>
      <c r="E1967" s="4">
        <f t="shared" ca="1" si="61"/>
        <v>45152</v>
      </c>
    </row>
    <row r="1968" spans="1:5" x14ac:dyDescent="0.25">
      <c r="A1968">
        <f>ROWS(A$1:A1967)</f>
        <v>1967</v>
      </c>
      <c r="B1968">
        <f>[1]!TopSongs[[#This Row],[id_Artista]]</f>
        <v>888</v>
      </c>
      <c r="C1968">
        <f t="shared" ca="1" si="60"/>
        <v>19</v>
      </c>
      <c r="D1968" t="str">
        <f>[1]!TopSongs[[#This Row],[Song name]]</f>
        <v>Jump Around</v>
      </c>
      <c r="E1968" s="4">
        <f t="shared" ca="1" si="61"/>
        <v>45415</v>
      </c>
    </row>
    <row r="1969" spans="1:5" x14ac:dyDescent="0.25">
      <c r="A1969">
        <f>ROWS(A$1:A1968)</f>
        <v>1968</v>
      </c>
      <c r="B1969">
        <f>[1]!TopSongs[[#This Row],[id_Artista]]</f>
        <v>889</v>
      </c>
      <c r="C1969">
        <f t="shared" ca="1" si="60"/>
        <v>5</v>
      </c>
      <c r="D1969" t="str">
        <f>[1]!TopSongs[[#This Row],[Song name]]</f>
        <v>I Like That</v>
      </c>
      <c r="E1969" s="4">
        <f t="shared" ca="1" si="61"/>
        <v>45389</v>
      </c>
    </row>
    <row r="1970" spans="1:5" x14ac:dyDescent="0.25">
      <c r="A1970">
        <f>ROWS(A$1:A1969)</f>
        <v>1969</v>
      </c>
      <c r="B1970">
        <f>[1]!TopSongs[[#This Row],[id_Artista]]</f>
        <v>890</v>
      </c>
      <c r="C1970">
        <f t="shared" ca="1" si="60"/>
        <v>18</v>
      </c>
      <c r="D1970" t="str">
        <f>[1]!TopSongs[[#This Row],[Song name]]</f>
        <v>Things Can Only Get Better</v>
      </c>
      <c r="E1970" s="4">
        <f t="shared" ca="1" si="61"/>
        <v>45310</v>
      </c>
    </row>
    <row r="1971" spans="1:5" x14ac:dyDescent="0.25">
      <c r="A1971">
        <f>ROWS(A$1:A1970)</f>
        <v>1970</v>
      </c>
      <c r="B1971">
        <f>[1]!TopSongs[[#This Row],[id_Artista]]</f>
        <v>891</v>
      </c>
      <c r="C1971">
        <f t="shared" ca="1" si="60"/>
        <v>3</v>
      </c>
      <c r="D1971" t="str">
        <f>[1]!TopSongs[[#This Row],[Song name]]</f>
        <v>Smokestack Lightning</v>
      </c>
      <c r="E1971" s="4">
        <f t="shared" ca="1" si="61"/>
        <v>45407</v>
      </c>
    </row>
    <row r="1972" spans="1:5" x14ac:dyDescent="0.25">
      <c r="A1972">
        <f>ROWS(A$1:A1971)</f>
        <v>1971</v>
      </c>
      <c r="B1972">
        <f>[1]!TopSongs[[#This Row],[id_Artista]]</f>
        <v>892</v>
      </c>
      <c r="C1972">
        <f t="shared" ca="1" si="60"/>
        <v>17</v>
      </c>
      <c r="D1972" t="str">
        <f>[1]!TopSongs[[#This Row],[Song name]]</f>
        <v>Rock the Boat</v>
      </c>
      <c r="E1972" s="4">
        <f t="shared" ca="1" si="61"/>
        <v>45383</v>
      </c>
    </row>
    <row r="1973" spans="1:5" x14ac:dyDescent="0.25">
      <c r="A1973">
        <f>ROWS(A$1:A1972)</f>
        <v>1972</v>
      </c>
      <c r="B1973">
        <f>[1]!TopSongs[[#This Row],[id_Artista]]</f>
        <v>893</v>
      </c>
      <c r="C1973">
        <f t="shared" ca="1" si="60"/>
        <v>13</v>
      </c>
      <c r="D1973" t="str">
        <f>[1]!TopSongs[[#This Row],[Song name]]</f>
        <v>The Power of Love</v>
      </c>
      <c r="E1973" s="4">
        <f t="shared" ca="1" si="61"/>
        <v>45419</v>
      </c>
    </row>
    <row r="1974" spans="1:5" x14ac:dyDescent="0.25">
      <c r="A1974">
        <f>ROWS(A$1:A1973)</f>
        <v>1973</v>
      </c>
      <c r="B1974">
        <f>[1]!TopSongs[[#This Row],[id_Artista]]</f>
        <v>893</v>
      </c>
      <c r="C1974">
        <f t="shared" ca="1" si="60"/>
        <v>12</v>
      </c>
      <c r="D1974" t="str">
        <f>[1]!TopSongs[[#This Row],[Song name]]</f>
        <v>Stuck With You</v>
      </c>
      <c r="E1974" s="4">
        <f t="shared" ca="1" si="61"/>
        <v>45460</v>
      </c>
    </row>
    <row r="1975" spans="1:5" x14ac:dyDescent="0.25">
      <c r="A1975">
        <f>ROWS(A$1:A1974)</f>
        <v>1974</v>
      </c>
      <c r="B1975">
        <f>[1]!TopSongs[[#This Row],[id_Artista]]</f>
        <v>893</v>
      </c>
      <c r="C1975">
        <f t="shared" ca="1" si="60"/>
        <v>10</v>
      </c>
      <c r="D1975" t="str">
        <f>[1]!TopSongs[[#This Row],[Song name]]</f>
        <v>Perfect World</v>
      </c>
      <c r="E1975" s="4">
        <f t="shared" ca="1" si="61"/>
        <v>45324</v>
      </c>
    </row>
    <row r="1976" spans="1:5" x14ac:dyDescent="0.25">
      <c r="A1976">
        <f>ROWS(A$1:A1975)</f>
        <v>1975</v>
      </c>
      <c r="B1976">
        <f>[1]!TopSongs[[#This Row],[id_Artista]]</f>
        <v>894</v>
      </c>
      <c r="C1976">
        <f t="shared" ca="1" si="60"/>
        <v>2</v>
      </c>
      <c r="D1976" t="str">
        <f>[1]!TopSongs[[#This Row],[Song name]]</f>
        <v>The Good the Bad &amp; the Ugly</v>
      </c>
      <c r="E1976" s="4">
        <f t="shared" ca="1" si="61"/>
        <v>45241</v>
      </c>
    </row>
    <row r="1977" spans="1:5" x14ac:dyDescent="0.25">
      <c r="A1977">
        <f>ROWS(A$1:A1976)</f>
        <v>1976</v>
      </c>
      <c r="B1977">
        <f>[1]!TopSongs[[#This Row],[id_Artista]]</f>
        <v>895</v>
      </c>
      <c r="C1977">
        <f t="shared" ca="1" si="60"/>
        <v>14</v>
      </c>
      <c r="D1977" t="str">
        <f>[1]!TopSongs[[#This Row],[Song name]]</f>
        <v>Oh Babe What Would You Say?</v>
      </c>
      <c r="E1977" s="4">
        <f t="shared" ca="1" si="61"/>
        <v>45362</v>
      </c>
    </row>
    <row r="1978" spans="1:5" x14ac:dyDescent="0.25">
      <c r="A1978">
        <f>ROWS(A$1:A1977)</f>
        <v>1977</v>
      </c>
      <c r="B1978">
        <f>[1]!TopSongs[[#This Row],[id_Artista]]</f>
        <v>896</v>
      </c>
      <c r="C1978">
        <f t="shared" ca="1" si="60"/>
        <v>2</v>
      </c>
      <c r="D1978" t="str">
        <f>[1]!TopSongs[[#This Row],[Song name]]</f>
        <v>Hit Me With Your Rhythm Stick</v>
      </c>
      <c r="E1978" s="4">
        <f t="shared" ca="1" si="61"/>
        <v>45223</v>
      </c>
    </row>
    <row r="1979" spans="1:5" x14ac:dyDescent="0.25">
      <c r="A1979">
        <f>ROWS(A$1:A1978)</f>
        <v>1978</v>
      </c>
      <c r="B1979">
        <f>[1]!TopSongs[[#This Row],[id_Artista]]</f>
        <v>897</v>
      </c>
      <c r="C1979">
        <f t="shared" ca="1" si="60"/>
        <v>8</v>
      </c>
      <c r="D1979" t="str">
        <f>[1]!TopSongs[[#This Row],[Song name]]</f>
        <v>It Was a Good Day</v>
      </c>
      <c r="E1979" s="4">
        <f t="shared" ca="1" si="61"/>
        <v>45344</v>
      </c>
    </row>
    <row r="1980" spans="1:5" x14ac:dyDescent="0.25">
      <c r="A1980">
        <f>ROWS(A$1:A1979)</f>
        <v>1979</v>
      </c>
      <c r="B1980">
        <f>[1]!TopSongs[[#This Row],[id_Artista]]</f>
        <v>898</v>
      </c>
      <c r="C1980">
        <f t="shared" ca="1" si="60"/>
        <v>18</v>
      </c>
      <c r="D1980" t="str">
        <f>[1]!TopSongs[[#This Row],[Song name]]</f>
        <v>Vehicle</v>
      </c>
      <c r="E1980" s="4">
        <f t="shared" ca="1" si="61"/>
        <v>45236</v>
      </c>
    </row>
    <row r="1981" spans="1:5" x14ac:dyDescent="0.25">
      <c r="A1981">
        <f>ROWS(A$1:A1980)</f>
        <v>1980</v>
      </c>
      <c r="B1981">
        <f>[1]!TopSongs[[#This Row],[id_Artista]]</f>
        <v>899</v>
      </c>
      <c r="C1981">
        <f t="shared" ca="1" si="60"/>
        <v>14</v>
      </c>
      <c r="D1981" t="str">
        <f>[1]!TopSongs[[#This Row],[Song name]]</f>
        <v>Nutbush City Limits</v>
      </c>
      <c r="E1981" s="4">
        <f t="shared" ca="1" si="61"/>
        <v>45439</v>
      </c>
    </row>
    <row r="1982" spans="1:5" x14ac:dyDescent="0.25">
      <c r="A1982">
        <f>ROWS(A$1:A1981)</f>
        <v>1981</v>
      </c>
      <c r="B1982">
        <f>[1]!TopSongs[[#This Row],[id_Artista]]</f>
        <v>899</v>
      </c>
      <c r="C1982">
        <f t="shared" ca="1" si="60"/>
        <v>15</v>
      </c>
      <c r="D1982" t="str">
        <f>[1]!TopSongs[[#This Row],[Song name]]</f>
        <v>Proud Mary</v>
      </c>
      <c r="E1982" s="4">
        <f t="shared" ca="1" si="61"/>
        <v>45158</v>
      </c>
    </row>
    <row r="1983" spans="1:5" x14ac:dyDescent="0.25">
      <c r="A1983">
        <f>ROWS(A$1:A1982)</f>
        <v>1982</v>
      </c>
      <c r="B1983">
        <f>[1]!TopSongs[[#This Row],[id_Artista]]</f>
        <v>899</v>
      </c>
      <c r="C1983">
        <f t="shared" ca="1" si="60"/>
        <v>14</v>
      </c>
      <c r="D1983" t="str">
        <f>[1]!TopSongs[[#This Row],[Song name]]</f>
        <v>River Deep Mountain High</v>
      </c>
      <c r="E1983" s="4">
        <f t="shared" ca="1" si="61"/>
        <v>45427</v>
      </c>
    </row>
    <row r="1984" spans="1:5" x14ac:dyDescent="0.25">
      <c r="A1984">
        <f>ROWS(A$1:A1983)</f>
        <v>1983</v>
      </c>
      <c r="B1984">
        <f>[1]!TopSongs[[#This Row],[id_Artista]]</f>
        <v>900</v>
      </c>
      <c r="C1984">
        <f t="shared" ca="1" si="60"/>
        <v>13</v>
      </c>
      <c r="D1984" t="str">
        <f>[1]!TopSongs[[#This Row],[Song name]]</f>
        <v>Just an Illusion</v>
      </c>
      <c r="E1984" s="4">
        <f t="shared" ca="1" si="61"/>
        <v>45260</v>
      </c>
    </row>
    <row r="1985" spans="1:5" x14ac:dyDescent="0.25">
      <c r="A1985">
        <f>ROWS(A$1:A1984)</f>
        <v>1984</v>
      </c>
      <c r="B1985">
        <f>[1]!TopSongs[[#This Row],[id_Artista]]</f>
        <v>900</v>
      </c>
      <c r="C1985">
        <f t="shared" ca="1" si="60"/>
        <v>11</v>
      </c>
      <c r="D1985" t="str">
        <f>[1]!TopSongs[[#This Row],[Song name]]</f>
        <v>Music &amp; Lights</v>
      </c>
      <c r="E1985" s="4">
        <f t="shared" ca="1" si="61"/>
        <v>45293</v>
      </c>
    </row>
    <row r="1986" spans="1:5" x14ac:dyDescent="0.25">
      <c r="A1986">
        <f>ROWS(A$1:A1985)</f>
        <v>1985</v>
      </c>
      <c r="B1986">
        <f>[1]!TopSongs[[#This Row],[id_Artista]]</f>
        <v>901</v>
      </c>
      <c r="C1986">
        <f t="shared" ca="1" si="60"/>
        <v>11</v>
      </c>
      <c r="D1986" t="str">
        <f>[1]!TopSongs[[#This Row],[Song name]]</f>
        <v>Sorry (I Ran All the Way Home)</v>
      </c>
      <c r="E1986" s="4">
        <f t="shared" ca="1" si="61"/>
        <v>45244</v>
      </c>
    </row>
    <row r="1987" spans="1:5" x14ac:dyDescent="0.25">
      <c r="A1987">
        <f>ROWS(A$1:A1986)</f>
        <v>1986</v>
      </c>
      <c r="B1987">
        <f>[1]!TopSongs[[#This Row],[id_Artista]]</f>
        <v>902</v>
      </c>
      <c r="C1987">
        <f t="shared" ref="C1987:C2050" ca="1" si="62">INT(RAND()*20)+1</f>
        <v>15</v>
      </c>
      <c r="D1987" t="str">
        <f>[1]!TopSongs[[#This Row],[Song name]]</f>
        <v>It's Alright</v>
      </c>
      <c r="E1987" s="4">
        <f t="shared" ref="E1987:E2050" ca="1" si="63">TODAY()-INT(RAND()*365)</f>
        <v>45291</v>
      </c>
    </row>
    <row r="1988" spans="1:5" x14ac:dyDescent="0.25">
      <c r="A1988">
        <f>ROWS(A$1:A1987)</f>
        <v>1987</v>
      </c>
      <c r="B1988">
        <f>[1]!TopSongs[[#This Row],[id_Artista]]</f>
        <v>903</v>
      </c>
      <c r="C1988">
        <f t="shared" ca="1" si="62"/>
        <v>8</v>
      </c>
      <c r="D1988" t="str">
        <f>[1]!TopSongs[[#This Row],[Song name]]</f>
        <v>Last Night a DJ Saved My Life</v>
      </c>
      <c r="E1988" s="4">
        <f t="shared" ca="1" si="63"/>
        <v>45182</v>
      </c>
    </row>
    <row r="1989" spans="1:5" x14ac:dyDescent="0.25">
      <c r="A1989">
        <f>ROWS(A$1:A1988)</f>
        <v>1988</v>
      </c>
      <c r="B1989">
        <f>[1]!TopSongs[[#This Row],[id_Artista]]</f>
        <v>904</v>
      </c>
      <c r="C1989">
        <f t="shared" ca="1" si="62"/>
        <v>18</v>
      </c>
      <c r="D1989" t="str">
        <f>[1]!TopSongs[[#This Row],[Song name]]</f>
        <v>Mockingbird</v>
      </c>
      <c r="E1989" s="4">
        <f t="shared" ca="1" si="63"/>
        <v>45408</v>
      </c>
    </row>
    <row r="1990" spans="1:5" x14ac:dyDescent="0.25">
      <c r="A1990">
        <f>ROWS(A$1:A1989)</f>
        <v>1989</v>
      </c>
      <c r="B1990">
        <f>[1]!TopSongs[[#This Row],[id_Artista]]</f>
        <v>905</v>
      </c>
      <c r="C1990">
        <f t="shared" ca="1" si="62"/>
        <v>20</v>
      </c>
      <c r="D1990" t="str">
        <f>[1]!TopSongs[[#This Row],[Song name]]</f>
        <v>What's On Your Mind (Pure Energy)</v>
      </c>
      <c r="E1990" s="4">
        <f t="shared" ca="1" si="63"/>
        <v>45214</v>
      </c>
    </row>
    <row r="1991" spans="1:5" x14ac:dyDescent="0.25">
      <c r="A1991">
        <f>ROWS(A$1:A1990)</f>
        <v>1990</v>
      </c>
      <c r="B1991">
        <f>[1]!TopSongs[[#This Row],[id_Artista]]</f>
        <v>906</v>
      </c>
      <c r="C1991">
        <f t="shared" ca="1" si="62"/>
        <v>13</v>
      </c>
      <c r="D1991" t="str">
        <f>[1]!TopSongs[[#This Row],[Song name]]</f>
        <v>Here Comes the Hotstepper</v>
      </c>
      <c r="E1991" s="4">
        <f t="shared" ca="1" si="63"/>
        <v>45455</v>
      </c>
    </row>
    <row r="1992" spans="1:5" x14ac:dyDescent="0.25">
      <c r="A1992">
        <f>ROWS(A$1:A1991)</f>
        <v>1991</v>
      </c>
      <c r="B1992">
        <f>[1]!TopSongs[[#This Row],[id_Artista]]</f>
        <v>907</v>
      </c>
      <c r="C1992">
        <f t="shared" ca="1" si="62"/>
        <v>17</v>
      </c>
      <c r="D1992" t="str">
        <f>[1]!TopSongs[[#This Row],[Song name]]</f>
        <v>Sweat (A La La La La Song)</v>
      </c>
      <c r="E1992" s="4">
        <f t="shared" ca="1" si="63"/>
        <v>45385</v>
      </c>
    </row>
    <row r="1993" spans="1:5" x14ac:dyDescent="0.25">
      <c r="A1993">
        <f>ROWS(A$1:A1992)</f>
        <v>1992</v>
      </c>
      <c r="B1993">
        <f>[1]!TopSongs[[#This Row],[id_Artista]]</f>
        <v>907</v>
      </c>
      <c r="C1993">
        <f t="shared" ca="1" si="62"/>
        <v>19</v>
      </c>
      <c r="D1993" t="str">
        <f>[1]!TopSongs[[#This Row],[Song name]]</f>
        <v>Bad Boys</v>
      </c>
      <c r="E1993" s="4">
        <f t="shared" ca="1" si="63"/>
        <v>45190</v>
      </c>
    </row>
    <row r="1994" spans="1:5" x14ac:dyDescent="0.25">
      <c r="A1994">
        <f>ROWS(A$1:A1993)</f>
        <v>1993</v>
      </c>
      <c r="B1994">
        <f>[1]!TopSongs[[#This Row],[id_Artista]]</f>
        <v>907</v>
      </c>
      <c r="C1994">
        <f t="shared" ca="1" si="62"/>
        <v>2</v>
      </c>
      <c r="D1994" t="str">
        <f>[1]!TopSongs[[#This Row],[Song name]]</f>
        <v>Games People Play</v>
      </c>
      <c r="E1994" s="4">
        <f t="shared" ca="1" si="63"/>
        <v>45274</v>
      </c>
    </row>
    <row r="1995" spans="1:5" x14ac:dyDescent="0.25">
      <c r="A1995">
        <f>ROWS(A$1:A1994)</f>
        <v>1994</v>
      </c>
      <c r="B1995">
        <f>[1]!TopSongs[[#This Row],[id_Artista]]</f>
        <v>908</v>
      </c>
      <c r="C1995">
        <f t="shared" ca="1" si="62"/>
        <v>14</v>
      </c>
      <c r="D1995" t="str">
        <f>[1]!TopSongs[[#This Row],[Song name]]</f>
        <v>Good Life</v>
      </c>
      <c r="E1995" s="4">
        <f t="shared" ca="1" si="63"/>
        <v>45253</v>
      </c>
    </row>
    <row r="1996" spans="1:5" x14ac:dyDescent="0.25">
      <c r="A1996">
        <f>ROWS(A$1:A1995)</f>
        <v>1995</v>
      </c>
      <c r="B1996">
        <f>[1]!TopSongs[[#This Row],[id_Artista]]</f>
        <v>909</v>
      </c>
      <c r="C1996">
        <f t="shared" ca="1" si="62"/>
        <v>5</v>
      </c>
      <c r="D1996" t="str">
        <f>[1]!TopSongs[[#This Row],[Song name]]</f>
        <v>I Got My Mind Made Up</v>
      </c>
      <c r="E1996" s="4">
        <f t="shared" ca="1" si="63"/>
        <v>45100</v>
      </c>
    </row>
    <row r="1997" spans="1:5" x14ac:dyDescent="0.25">
      <c r="A1997">
        <f>ROWS(A$1:A1996)</f>
        <v>1996</v>
      </c>
      <c r="B1997">
        <f>[1]!TopSongs[[#This Row],[id_Artista]]</f>
        <v>910</v>
      </c>
      <c r="C1997">
        <f t="shared" ca="1" si="62"/>
        <v>12</v>
      </c>
      <c r="D1997" t="str">
        <f>[1]!TopSongs[[#This Row],[Song name]]</f>
        <v>Need You Tonight</v>
      </c>
      <c r="E1997" s="4">
        <f t="shared" ca="1" si="63"/>
        <v>45185</v>
      </c>
    </row>
    <row r="1998" spans="1:5" x14ac:dyDescent="0.25">
      <c r="A1998">
        <f>ROWS(A$1:A1997)</f>
        <v>1997</v>
      </c>
      <c r="B1998">
        <f>[1]!TopSongs[[#This Row],[id_Artista]]</f>
        <v>910</v>
      </c>
      <c r="C1998">
        <f t="shared" ca="1" si="62"/>
        <v>20</v>
      </c>
      <c r="D1998" t="str">
        <f>[1]!TopSongs[[#This Row],[Song name]]</f>
        <v>Suicide Blonde</v>
      </c>
      <c r="E1998" s="4">
        <f t="shared" ca="1" si="63"/>
        <v>45208</v>
      </c>
    </row>
    <row r="1999" spans="1:5" x14ac:dyDescent="0.25">
      <c r="A1999">
        <f>ROWS(A$1:A1998)</f>
        <v>1998</v>
      </c>
      <c r="B1999">
        <f>[1]!TopSongs[[#This Row],[id_Artista]]</f>
        <v>910</v>
      </c>
      <c r="C1999">
        <f t="shared" ca="1" si="62"/>
        <v>16</v>
      </c>
      <c r="D1999" t="str">
        <f>[1]!TopSongs[[#This Row],[Song name]]</f>
        <v>New Sensation</v>
      </c>
      <c r="E1999" s="4">
        <f t="shared" ca="1" si="63"/>
        <v>45321</v>
      </c>
    </row>
    <row r="2000" spans="1:5" x14ac:dyDescent="0.25">
      <c r="A2000">
        <f>ROWS(A$1:A1999)</f>
        <v>1999</v>
      </c>
      <c r="B2000">
        <f>[1]!TopSongs[[#This Row],[id_Artista]]</f>
        <v>910</v>
      </c>
      <c r="C2000">
        <f t="shared" ca="1" si="62"/>
        <v>11</v>
      </c>
      <c r="D2000" t="str">
        <f>[1]!TopSongs[[#This Row],[Song name]]</f>
        <v>Devil Inside</v>
      </c>
      <c r="E2000" s="4">
        <f t="shared" ca="1" si="63"/>
        <v>45261</v>
      </c>
    </row>
    <row r="2001" spans="1:5" x14ac:dyDescent="0.25">
      <c r="A2001">
        <f>ROWS(A$1:A2000)</f>
        <v>2000</v>
      </c>
      <c r="B2001">
        <f>[1]!TopSongs[[#This Row],[id_Artista]]</f>
        <v>910</v>
      </c>
      <c r="C2001">
        <f t="shared" ca="1" si="62"/>
        <v>2</v>
      </c>
      <c r="D2001" t="str">
        <f>[1]!TopSongs[[#This Row],[Song name]]</f>
        <v>Disappear</v>
      </c>
      <c r="E2001" s="4">
        <f t="shared" ca="1" si="63"/>
        <v>45336</v>
      </c>
    </row>
    <row r="2002" spans="1:5" x14ac:dyDescent="0.25">
      <c r="A2002">
        <f>ROWS(A$1:A2001)</f>
        <v>2001</v>
      </c>
      <c r="B2002">
        <f>[1]!TopSongs[[#This Row],[id_Artista]]</f>
        <v>910</v>
      </c>
      <c r="C2002">
        <f t="shared" ca="1" si="62"/>
        <v>4</v>
      </c>
      <c r="D2002" t="str">
        <f>[1]!TopSongs[[#This Row],[Song name]]</f>
        <v>Never Tear Us Apart</v>
      </c>
      <c r="E2002" s="4">
        <f t="shared" ca="1" si="63"/>
        <v>45150</v>
      </c>
    </row>
    <row r="2003" spans="1:5" x14ac:dyDescent="0.25">
      <c r="A2003">
        <f>ROWS(A$1:A2002)</f>
        <v>2002</v>
      </c>
      <c r="B2003">
        <f>[1]!TopSongs[[#This Row],[id_Artista]]</f>
        <v>910</v>
      </c>
      <c r="C2003">
        <f t="shared" ca="1" si="62"/>
        <v>18</v>
      </c>
      <c r="D2003" t="str">
        <f>[1]!TopSongs[[#This Row],[Song name]]</f>
        <v>Elegantly Wasted</v>
      </c>
      <c r="E2003" s="4">
        <f t="shared" ca="1" si="63"/>
        <v>45460</v>
      </c>
    </row>
    <row r="2004" spans="1:5" x14ac:dyDescent="0.25">
      <c r="A2004">
        <f>ROWS(A$1:A2003)</f>
        <v>2003</v>
      </c>
      <c r="B2004">
        <f>[1]!TopSongs[[#This Row],[id_Artista]]</f>
        <v>910</v>
      </c>
      <c r="C2004">
        <f t="shared" ca="1" si="62"/>
        <v>5</v>
      </c>
      <c r="D2004" t="str">
        <f>[1]!TopSongs[[#This Row],[Song name]]</f>
        <v>Original Sin</v>
      </c>
      <c r="E2004" s="4">
        <f t="shared" ca="1" si="63"/>
        <v>45171</v>
      </c>
    </row>
    <row r="2005" spans="1:5" x14ac:dyDescent="0.25">
      <c r="A2005">
        <f>ROWS(A$1:A2004)</f>
        <v>2004</v>
      </c>
      <c r="B2005">
        <f>[1]!TopSongs[[#This Row],[id_Artista]]</f>
        <v>911</v>
      </c>
      <c r="C2005">
        <f t="shared" ca="1" si="62"/>
        <v>10</v>
      </c>
      <c r="D2005" t="str">
        <f>[1]!TopSongs[[#This Row],[Song name]]</f>
        <v>Flashdance... What a Feeling</v>
      </c>
      <c r="E2005" s="4">
        <f t="shared" ca="1" si="63"/>
        <v>45226</v>
      </c>
    </row>
    <row r="2006" spans="1:5" x14ac:dyDescent="0.25">
      <c r="A2006">
        <f>ROWS(A$1:A2005)</f>
        <v>2005</v>
      </c>
      <c r="B2006">
        <f>[1]!TopSongs[[#This Row],[id_Artista]]</f>
        <v>911</v>
      </c>
      <c r="C2006">
        <f t="shared" ca="1" si="62"/>
        <v>18</v>
      </c>
      <c r="D2006" t="str">
        <f>[1]!TopSongs[[#This Row],[Song name]]</f>
        <v>Fame</v>
      </c>
      <c r="E2006" s="4">
        <f t="shared" ca="1" si="63"/>
        <v>45432</v>
      </c>
    </row>
    <row r="2007" spans="1:5" x14ac:dyDescent="0.25">
      <c r="A2007">
        <f>ROWS(A$1:A2006)</f>
        <v>2006</v>
      </c>
      <c r="B2007">
        <f>[1]!TopSongs[[#This Row],[id_Artista]]</f>
        <v>912</v>
      </c>
      <c r="C2007">
        <f t="shared" ca="1" si="62"/>
        <v>12</v>
      </c>
      <c r="D2007" t="str">
        <f>[1]!TopSongs[[#This Row],[Song name]]</f>
        <v>The Unicorn</v>
      </c>
      <c r="E2007" s="4">
        <f t="shared" ca="1" si="63"/>
        <v>45148</v>
      </c>
    </row>
    <row r="2008" spans="1:5" x14ac:dyDescent="0.25">
      <c r="A2008">
        <f>ROWS(A$1:A2007)</f>
        <v>2007</v>
      </c>
      <c r="B2008">
        <f>[1]!TopSongs[[#This Row],[id_Artista]]</f>
        <v>913</v>
      </c>
      <c r="C2008">
        <f t="shared" ca="1" si="62"/>
        <v>1</v>
      </c>
      <c r="D2008" t="str">
        <f>[1]!TopSongs[[#This Row],[Song name]]</f>
        <v>Theme From 'Shaft'</v>
      </c>
      <c r="E2008" s="4">
        <f t="shared" ca="1" si="63"/>
        <v>45253</v>
      </c>
    </row>
    <row r="2009" spans="1:5" x14ac:dyDescent="0.25">
      <c r="A2009">
        <f>ROWS(A$1:A2008)</f>
        <v>2008</v>
      </c>
      <c r="B2009">
        <f>[1]!TopSongs[[#This Row],[id_Artista]]</f>
        <v>914</v>
      </c>
      <c r="C2009">
        <f t="shared" ca="1" si="62"/>
        <v>16</v>
      </c>
      <c r="D2009" t="str">
        <f>[1]!TopSongs[[#This Row],[Song name]]</f>
        <v>It Had to Be You</v>
      </c>
      <c r="E2009" s="4">
        <f t="shared" ca="1" si="63"/>
        <v>45262</v>
      </c>
    </row>
    <row r="2010" spans="1:5" x14ac:dyDescent="0.25">
      <c r="A2010">
        <f>ROWS(A$1:A2009)</f>
        <v>2009</v>
      </c>
      <c r="B2010">
        <f>[1]!TopSongs[[#This Row],[id_Artista]]</f>
        <v>914</v>
      </c>
      <c r="C2010">
        <f t="shared" ca="1" si="62"/>
        <v>18</v>
      </c>
      <c r="D2010" t="str">
        <f>[1]!TopSongs[[#This Row],[Song name]]</f>
        <v>Swingin' Down the Lane</v>
      </c>
      <c r="E2010" s="4">
        <f t="shared" ca="1" si="63"/>
        <v>45224</v>
      </c>
    </row>
    <row r="2011" spans="1:5" x14ac:dyDescent="0.25">
      <c r="A2011">
        <f>ROWS(A$1:A2010)</f>
        <v>2010</v>
      </c>
      <c r="B2011">
        <f>[1]!TopSongs[[#This Row],[id_Artista]]</f>
        <v>915</v>
      </c>
      <c r="C2011">
        <f t="shared" ca="1" si="62"/>
        <v>14</v>
      </c>
      <c r="D2011" t="str">
        <f>[1]!TopSongs[[#This Row],[Song name]]</f>
        <v>Morgen</v>
      </c>
      <c r="E2011" s="4">
        <f t="shared" ca="1" si="63"/>
        <v>45257</v>
      </c>
    </row>
    <row r="2012" spans="1:5" x14ac:dyDescent="0.25">
      <c r="A2012">
        <f>ROWS(A$1:A2011)</f>
        <v>2011</v>
      </c>
      <c r="B2012">
        <f>[1]!TopSongs[[#This Row],[id_Artista]]</f>
        <v>916</v>
      </c>
      <c r="C2012">
        <f t="shared" ca="1" si="62"/>
        <v>8</v>
      </c>
      <c r="D2012" t="str">
        <f>[1]!TopSongs[[#This Row],[Song name]]</f>
        <v>Replay</v>
      </c>
      <c r="E2012" s="4">
        <f t="shared" ca="1" si="63"/>
        <v>45387</v>
      </c>
    </row>
    <row r="2013" spans="1:5" x14ac:dyDescent="0.25">
      <c r="A2013">
        <f>ROWS(A$1:A2012)</f>
        <v>2012</v>
      </c>
      <c r="B2013">
        <f>[1]!TopSongs[[#This Row],[id_Artista]]</f>
        <v>917</v>
      </c>
      <c r="C2013">
        <f t="shared" ca="1" si="62"/>
        <v>19</v>
      </c>
      <c r="D2013" t="str">
        <f>[1]!TopSongs[[#This Row],[Song name]]</f>
        <v>The Last Kiss</v>
      </c>
      <c r="E2013" s="4">
        <f t="shared" ca="1" si="63"/>
        <v>45173</v>
      </c>
    </row>
    <row r="2014" spans="1:5" x14ac:dyDescent="0.25">
      <c r="A2014">
        <f>ROWS(A$1:A2013)</f>
        <v>2013</v>
      </c>
      <c r="B2014">
        <f>[1]!TopSongs[[#This Row],[id_Artista]]</f>
        <v>918</v>
      </c>
      <c r="C2014">
        <f t="shared" ca="1" si="62"/>
        <v>14</v>
      </c>
      <c r="D2014" t="str">
        <f>[1]!TopSongs[[#This Row],[Song name]]</f>
        <v>Centrefold</v>
      </c>
      <c r="E2014" s="4">
        <f t="shared" ca="1" si="63"/>
        <v>45347</v>
      </c>
    </row>
    <row r="2015" spans="1:5" x14ac:dyDescent="0.25">
      <c r="A2015">
        <f>ROWS(A$1:A2014)</f>
        <v>2014</v>
      </c>
      <c r="B2015">
        <f>[1]!TopSongs[[#This Row],[id_Artista]]</f>
        <v>918</v>
      </c>
      <c r="C2015">
        <f t="shared" ca="1" si="62"/>
        <v>13</v>
      </c>
      <c r="D2015" t="str">
        <f>[1]!TopSongs[[#This Row],[Song name]]</f>
        <v>Freeze-Frame</v>
      </c>
      <c r="E2015" s="4">
        <f t="shared" ca="1" si="63"/>
        <v>45400</v>
      </c>
    </row>
    <row r="2016" spans="1:5" x14ac:dyDescent="0.25">
      <c r="A2016">
        <f>ROWS(A$1:A2015)</f>
        <v>2015</v>
      </c>
      <c r="B2016">
        <f>[1]!TopSongs[[#This Row],[id_Artista]]</f>
        <v>919</v>
      </c>
      <c r="C2016">
        <f t="shared" ca="1" si="62"/>
        <v>14</v>
      </c>
      <c r="D2016" t="str">
        <f>[1]!TopSongs[[#This Row],[Song name]]</f>
        <v>Wonderful</v>
      </c>
      <c r="E2016" s="4">
        <f t="shared" ca="1" si="63"/>
        <v>45436</v>
      </c>
    </row>
    <row r="2017" spans="1:5" x14ac:dyDescent="0.25">
      <c r="A2017">
        <f>ROWS(A$1:A2016)</f>
        <v>2016</v>
      </c>
      <c r="B2017">
        <f>[1]!TopSongs[[#This Row],[id_Artista]]</f>
        <v>920</v>
      </c>
      <c r="C2017">
        <f t="shared" ca="1" si="62"/>
        <v>9</v>
      </c>
      <c r="D2017" t="str">
        <f>[1]!TopSongs[[#This Row],[Song name]]</f>
        <v>Always On Time</v>
      </c>
      <c r="E2017" s="4">
        <f t="shared" ca="1" si="63"/>
        <v>45424</v>
      </c>
    </row>
    <row r="2018" spans="1:5" x14ac:dyDescent="0.25">
      <c r="A2018">
        <f>ROWS(A$1:A2017)</f>
        <v>2017</v>
      </c>
      <c r="B2018">
        <f>[1]!TopSongs[[#This Row],[id_Artista]]</f>
        <v>921</v>
      </c>
      <c r="C2018">
        <f t="shared" ca="1" si="62"/>
        <v>14</v>
      </c>
      <c r="D2018" t="str">
        <f>[1]!TopSongs[[#This Row],[Song name]]</f>
        <v>Upside Down</v>
      </c>
      <c r="E2018" s="4">
        <f t="shared" ca="1" si="63"/>
        <v>45189</v>
      </c>
    </row>
    <row r="2019" spans="1:5" x14ac:dyDescent="0.25">
      <c r="A2019">
        <f>ROWS(A$1:A2018)</f>
        <v>2018</v>
      </c>
      <c r="B2019">
        <f>[1]!TopSongs[[#This Row],[id_Artista]]</f>
        <v>921</v>
      </c>
      <c r="C2019">
        <f t="shared" ca="1" si="62"/>
        <v>15</v>
      </c>
      <c r="D2019" t="str">
        <f>[1]!TopSongs[[#This Row],[Song name]]</f>
        <v>Sitting, Waiting, Wishing</v>
      </c>
      <c r="E2019" s="4">
        <f t="shared" ca="1" si="63"/>
        <v>45325</v>
      </c>
    </row>
    <row r="2020" spans="1:5" x14ac:dyDescent="0.25">
      <c r="A2020">
        <f>ROWS(A$1:A2019)</f>
        <v>2019</v>
      </c>
      <c r="B2020">
        <f>[1]!TopSongs[[#This Row],[id_Artista]]</f>
        <v>922</v>
      </c>
      <c r="C2020">
        <f t="shared" ca="1" si="62"/>
        <v>17</v>
      </c>
      <c r="D2020" t="str">
        <f>[1]!TopSongs[[#This Row],[Song name]]</f>
        <v>Open The Door, Richard!</v>
      </c>
      <c r="E2020" s="4">
        <f t="shared" ca="1" si="63"/>
        <v>45275</v>
      </c>
    </row>
    <row r="2021" spans="1:5" x14ac:dyDescent="0.25">
      <c r="A2021">
        <f>ROWS(A$1:A2020)</f>
        <v>2020</v>
      </c>
      <c r="B2021">
        <f>[1]!TopSongs[[#This Row],[id_Artista]]</f>
        <v>923</v>
      </c>
      <c r="C2021">
        <f t="shared" ca="1" si="62"/>
        <v>3</v>
      </c>
      <c r="D2021" t="str">
        <f>[1]!TopSongs[[#This Row],[Song name]]</f>
        <v>What in the World's Come Over You</v>
      </c>
      <c r="E2021" s="4">
        <f t="shared" ca="1" si="63"/>
        <v>45432</v>
      </c>
    </row>
    <row r="2022" spans="1:5" x14ac:dyDescent="0.25">
      <c r="A2022">
        <f>ROWS(A$1:A2021)</f>
        <v>2021</v>
      </c>
      <c r="B2022">
        <f>[1]!TopSongs[[#This Row],[id_Artista]]</f>
        <v>923</v>
      </c>
      <c r="C2022">
        <f t="shared" ca="1" si="62"/>
        <v>5</v>
      </c>
      <c r="D2022" t="str">
        <f>[1]!TopSongs[[#This Row],[Song name]]</f>
        <v>My True Love</v>
      </c>
      <c r="E2022" s="4">
        <f t="shared" ca="1" si="63"/>
        <v>45194</v>
      </c>
    </row>
    <row r="2023" spans="1:5" x14ac:dyDescent="0.25">
      <c r="A2023">
        <f>ROWS(A$1:A2022)</f>
        <v>2022</v>
      </c>
      <c r="B2023">
        <f>[1]!TopSongs[[#This Row],[id_Artista]]</f>
        <v>924</v>
      </c>
      <c r="C2023">
        <f t="shared" ca="1" si="62"/>
        <v>3</v>
      </c>
      <c r="D2023" t="str">
        <f>[1]!TopSongs[[#This Row],[Song name]]</f>
        <v>Me &amp; My Shadow</v>
      </c>
      <c r="E2023" s="4">
        <f t="shared" ca="1" si="63"/>
        <v>45322</v>
      </c>
    </row>
    <row r="2024" spans="1:5" x14ac:dyDescent="0.25">
      <c r="A2024">
        <f>ROWS(A$1:A2023)</f>
        <v>2023</v>
      </c>
      <c r="B2024">
        <f>[1]!TopSongs[[#This Row],[id_Artista]]</f>
        <v>925</v>
      </c>
      <c r="C2024">
        <f t="shared" ca="1" si="62"/>
        <v>2</v>
      </c>
      <c r="D2024" t="str">
        <f>[1]!TopSongs[[#This Row],[Song name]]</f>
        <v>Reet Petite</v>
      </c>
      <c r="E2024" s="4">
        <f t="shared" ca="1" si="63"/>
        <v>45275</v>
      </c>
    </row>
    <row r="2025" spans="1:5" x14ac:dyDescent="0.25">
      <c r="A2025">
        <f>ROWS(A$1:A2024)</f>
        <v>2024</v>
      </c>
      <c r="B2025">
        <f>[1]!TopSongs[[#This Row],[id_Artista]]</f>
        <v>925</v>
      </c>
      <c r="C2025">
        <f t="shared" ca="1" si="62"/>
        <v>5</v>
      </c>
      <c r="D2025" t="str">
        <f>[1]!TopSongs[[#This Row],[Song name]]</f>
        <v>(Your Love Keeps Lifting Me) Higher &amp; Higher</v>
      </c>
      <c r="E2025" s="4">
        <f t="shared" ca="1" si="63"/>
        <v>45417</v>
      </c>
    </row>
    <row r="2026" spans="1:5" x14ac:dyDescent="0.25">
      <c r="A2026">
        <f>ROWS(A$1:A2025)</f>
        <v>2025</v>
      </c>
      <c r="B2026">
        <f>[1]!TopSongs[[#This Row],[id_Artista]]</f>
        <v>925</v>
      </c>
      <c r="C2026">
        <f t="shared" ca="1" si="62"/>
        <v>6</v>
      </c>
      <c r="D2026" t="str">
        <f>[1]!TopSongs[[#This Row],[Song name]]</f>
        <v>Lonely Teardrops</v>
      </c>
      <c r="E2026" s="4">
        <f t="shared" ca="1" si="63"/>
        <v>45348</v>
      </c>
    </row>
    <row r="2027" spans="1:5" x14ac:dyDescent="0.25">
      <c r="A2027">
        <f>ROWS(A$1:A2026)</f>
        <v>2026</v>
      </c>
      <c r="B2027">
        <f>[1]!TopSongs[[#This Row],[id_Artista]]</f>
        <v>926</v>
      </c>
      <c r="C2027">
        <f t="shared" ca="1" si="62"/>
        <v>5</v>
      </c>
      <c r="D2027" t="str">
        <f>[1]!TopSongs[[#This Row],[Song name]]</f>
        <v>Don't Walk Away</v>
      </c>
      <c r="E2027" s="4">
        <f t="shared" ca="1" si="63"/>
        <v>45154</v>
      </c>
    </row>
    <row r="2028" spans="1:5" x14ac:dyDescent="0.25">
      <c r="A2028">
        <f>ROWS(A$1:A2027)</f>
        <v>2027</v>
      </c>
      <c r="B2028">
        <f>[1]!TopSongs[[#This Row],[id_Artista]]</f>
        <v>926</v>
      </c>
      <c r="C2028">
        <f t="shared" ca="1" si="62"/>
        <v>17</v>
      </c>
      <c r="D2028" t="str">
        <f>[1]!TopSongs[[#This Row],[Song name]]</f>
        <v>Every Day Of The Week</v>
      </c>
      <c r="E2028" s="4">
        <f t="shared" ca="1" si="63"/>
        <v>45229</v>
      </c>
    </row>
    <row r="2029" spans="1:5" x14ac:dyDescent="0.25">
      <c r="A2029">
        <f>ROWS(A$1:A2028)</f>
        <v>2028</v>
      </c>
      <c r="B2029">
        <f>[1]!TopSongs[[#This Row],[id_Artista]]</f>
        <v>927</v>
      </c>
      <c r="C2029">
        <f t="shared" ca="1" si="62"/>
        <v>14</v>
      </c>
      <c r="D2029" t="str">
        <f>[1]!TopSongs[[#This Row],[Song name]]</f>
        <v>Right in the Night (Fall in Love With Music)</v>
      </c>
      <c r="E2029" s="4">
        <f t="shared" ca="1" si="63"/>
        <v>45385</v>
      </c>
    </row>
    <row r="2030" spans="1:5" x14ac:dyDescent="0.25">
      <c r="A2030">
        <f>ROWS(A$1:A2029)</f>
        <v>2029</v>
      </c>
      <c r="B2030">
        <f>[1]!TopSongs[[#This Row],[id_Artista]]</f>
        <v>928</v>
      </c>
      <c r="C2030">
        <f t="shared" ca="1" si="62"/>
        <v>5</v>
      </c>
      <c r="D2030" t="str">
        <f>[1]!TopSongs[[#This Row],[Song name]]</f>
        <v>Superstar</v>
      </c>
      <c r="E2030" s="4">
        <f t="shared" ca="1" si="63"/>
        <v>45148</v>
      </c>
    </row>
    <row r="2031" spans="1:5" x14ac:dyDescent="0.25">
      <c r="A2031">
        <f>ROWS(A$1:A2030)</f>
        <v>2030</v>
      </c>
      <c r="B2031">
        <f>[1]!TopSongs[[#This Row],[id_Artista]]</f>
        <v>929</v>
      </c>
      <c r="C2031">
        <f t="shared" ca="1" si="62"/>
        <v>14</v>
      </c>
      <c r="D2031" t="str">
        <f>[1]!TopSongs[[#This Row],[Song name]]</f>
        <v>Zip-A-Dee-Doo-Dah</v>
      </c>
      <c r="E2031" s="4">
        <f t="shared" ca="1" si="63"/>
        <v>45411</v>
      </c>
    </row>
    <row r="2032" spans="1:5" x14ac:dyDescent="0.25">
      <c r="A2032">
        <f>ROWS(A$1:A2031)</f>
        <v>2031</v>
      </c>
      <c r="B2032">
        <f>[1]!TopSongs[[#This Row],[id_Artista]]</f>
        <v>930</v>
      </c>
      <c r="C2032">
        <f t="shared" ca="1" si="62"/>
        <v>8</v>
      </c>
      <c r="D2032" t="str">
        <f>[1]!TopSongs[[#This Row],[Song name]]</f>
        <v>You're Beautiful</v>
      </c>
      <c r="E2032" s="4">
        <f t="shared" ca="1" si="63"/>
        <v>45461</v>
      </c>
    </row>
    <row r="2033" spans="1:5" x14ac:dyDescent="0.25">
      <c r="A2033">
        <f>ROWS(A$1:A2032)</f>
        <v>2032</v>
      </c>
      <c r="B2033">
        <f>[1]!TopSongs[[#This Row],[id_Artista]]</f>
        <v>930</v>
      </c>
      <c r="C2033">
        <f t="shared" ca="1" si="62"/>
        <v>17</v>
      </c>
      <c r="D2033" t="str">
        <f>[1]!TopSongs[[#This Row],[Song name]]</f>
        <v>1973</v>
      </c>
      <c r="E2033" s="4">
        <f t="shared" ca="1" si="63"/>
        <v>45100</v>
      </c>
    </row>
    <row r="2034" spans="1:5" x14ac:dyDescent="0.25">
      <c r="A2034">
        <f>ROWS(A$1:A2033)</f>
        <v>2033</v>
      </c>
      <c r="B2034">
        <f>[1]!TopSongs[[#This Row],[id_Artista]]</f>
        <v>930</v>
      </c>
      <c r="C2034">
        <f t="shared" ca="1" si="62"/>
        <v>2</v>
      </c>
      <c r="D2034" t="str">
        <f>[1]!TopSongs[[#This Row],[Song name]]</f>
        <v>Goodbye My Lover</v>
      </c>
      <c r="E2034" s="4">
        <f t="shared" ca="1" si="63"/>
        <v>45275</v>
      </c>
    </row>
    <row r="2035" spans="1:5" x14ac:dyDescent="0.25">
      <c r="A2035">
        <f>ROWS(A$1:A2034)</f>
        <v>2034</v>
      </c>
      <c r="B2035">
        <f>[1]!TopSongs[[#This Row],[id_Artista]]</f>
        <v>931</v>
      </c>
      <c r="C2035">
        <f t="shared" ca="1" si="62"/>
        <v>13</v>
      </c>
      <c r="D2035" t="str">
        <f>[1]!TopSongs[[#This Row],[Song name]]</f>
        <v>Living in America</v>
      </c>
      <c r="E2035" s="4">
        <f t="shared" ca="1" si="63"/>
        <v>45411</v>
      </c>
    </row>
    <row r="2036" spans="1:5" x14ac:dyDescent="0.25">
      <c r="A2036">
        <f>ROWS(A$1:A2035)</f>
        <v>2035</v>
      </c>
      <c r="B2036">
        <f>[1]!TopSongs[[#This Row],[id_Artista]]</f>
        <v>931</v>
      </c>
      <c r="C2036">
        <f t="shared" ca="1" si="62"/>
        <v>2</v>
      </c>
      <c r="D2036" t="str">
        <f>[1]!TopSongs[[#This Row],[Song name]]</f>
        <v>I Got You (I Feel Good)</v>
      </c>
      <c r="E2036" s="4">
        <f t="shared" ca="1" si="63"/>
        <v>45231</v>
      </c>
    </row>
    <row r="2037" spans="1:5" x14ac:dyDescent="0.25">
      <c r="A2037">
        <f>ROWS(A$1:A2036)</f>
        <v>2036</v>
      </c>
      <c r="B2037">
        <f>[1]!TopSongs[[#This Row],[id_Artista]]</f>
        <v>931</v>
      </c>
      <c r="C2037">
        <f t="shared" ca="1" si="62"/>
        <v>19</v>
      </c>
      <c r="D2037" t="str">
        <f>[1]!TopSongs[[#This Row],[Song name]]</f>
        <v>It's a Man's Man's Man's World</v>
      </c>
      <c r="E2037" s="4">
        <f t="shared" ca="1" si="63"/>
        <v>45222</v>
      </c>
    </row>
    <row r="2038" spans="1:5" x14ac:dyDescent="0.25">
      <c r="A2038">
        <f>ROWS(A$1:A2037)</f>
        <v>2037</v>
      </c>
      <c r="B2038">
        <f>[1]!TopSongs[[#This Row],[id_Artista]]</f>
        <v>931</v>
      </c>
      <c r="C2038">
        <f t="shared" ca="1" si="62"/>
        <v>8</v>
      </c>
      <c r="D2038" t="str">
        <f>[1]!TopSongs[[#This Row],[Song name]]</f>
        <v>Get Up (I Feel Like Being A) Sex Machine</v>
      </c>
      <c r="E2038" s="4">
        <f t="shared" ca="1" si="63"/>
        <v>45376</v>
      </c>
    </row>
    <row r="2039" spans="1:5" x14ac:dyDescent="0.25">
      <c r="A2039">
        <f>ROWS(A$1:A2038)</f>
        <v>2038</v>
      </c>
      <c r="B2039">
        <f>[1]!TopSongs[[#This Row],[id_Artista]]</f>
        <v>931</v>
      </c>
      <c r="C2039">
        <f t="shared" ca="1" si="62"/>
        <v>5</v>
      </c>
      <c r="D2039" t="str">
        <f>[1]!TopSongs[[#This Row],[Song name]]</f>
        <v>Papa's Got a Brand New Bag</v>
      </c>
      <c r="E2039" s="4">
        <f t="shared" ca="1" si="63"/>
        <v>45276</v>
      </c>
    </row>
    <row r="2040" spans="1:5" x14ac:dyDescent="0.25">
      <c r="A2040">
        <f>ROWS(A$1:A2039)</f>
        <v>2039</v>
      </c>
      <c r="B2040">
        <f>[1]!TopSongs[[#This Row],[id_Artista]]</f>
        <v>932</v>
      </c>
      <c r="C2040">
        <f t="shared" ca="1" si="62"/>
        <v>14</v>
      </c>
      <c r="D2040" t="str">
        <f>[1]!TopSongs[[#This Row],[Song name]]</f>
        <v>Goodbye Cruel World</v>
      </c>
      <c r="E2040" s="4">
        <f t="shared" ca="1" si="63"/>
        <v>45291</v>
      </c>
    </row>
    <row r="2041" spans="1:5" x14ac:dyDescent="0.25">
      <c r="A2041">
        <f>ROWS(A$1:A2040)</f>
        <v>2040</v>
      </c>
      <c r="B2041">
        <f>[1]!TopSongs[[#This Row],[id_Artista]]</f>
        <v>933</v>
      </c>
      <c r="C2041">
        <f t="shared" ca="1" si="62"/>
        <v>9</v>
      </c>
      <c r="D2041" t="str">
        <f>[1]!TopSongs[[#This Row],[Song name]]</f>
        <v>You Give Me Something</v>
      </c>
      <c r="E2041" s="4">
        <f t="shared" ca="1" si="63"/>
        <v>45386</v>
      </c>
    </row>
    <row r="2042" spans="1:5" x14ac:dyDescent="0.25">
      <c r="A2042">
        <f>ROWS(A$1:A2041)</f>
        <v>2041</v>
      </c>
      <c r="B2042">
        <f>[1]!TopSongs[[#This Row],[id_Artista]]</f>
        <v>934</v>
      </c>
      <c r="C2042">
        <f t="shared" ca="1" si="62"/>
        <v>4</v>
      </c>
      <c r="D2042" t="str">
        <f>[1]!TopSongs[[#This Row],[Song name]]</f>
        <v>You've Got a Friend</v>
      </c>
      <c r="E2042" s="4">
        <f t="shared" ca="1" si="63"/>
        <v>45131</v>
      </c>
    </row>
    <row r="2043" spans="1:5" x14ac:dyDescent="0.25">
      <c r="A2043">
        <f>ROWS(A$1:A2042)</f>
        <v>2042</v>
      </c>
      <c r="B2043">
        <f>[1]!TopSongs[[#This Row],[id_Artista]]</f>
        <v>934</v>
      </c>
      <c r="C2043">
        <f t="shared" ca="1" si="62"/>
        <v>15</v>
      </c>
      <c r="D2043" t="str">
        <f>[1]!TopSongs[[#This Row],[Song name]]</f>
        <v>Fire &amp; Rain</v>
      </c>
      <c r="E2043" s="4">
        <f t="shared" ca="1" si="63"/>
        <v>45259</v>
      </c>
    </row>
    <row r="2044" spans="1:5" x14ac:dyDescent="0.25">
      <c r="A2044">
        <f>ROWS(A$1:A2043)</f>
        <v>2043</v>
      </c>
      <c r="B2044">
        <f>[1]!TopSongs[[#This Row],[id_Artista]]</f>
        <v>934</v>
      </c>
      <c r="C2044">
        <f t="shared" ca="1" si="62"/>
        <v>17</v>
      </c>
      <c r="D2044" t="str">
        <f>[1]!TopSongs[[#This Row],[Song name]]</f>
        <v>Handy Man</v>
      </c>
      <c r="E2044" s="4">
        <f t="shared" ca="1" si="63"/>
        <v>45401</v>
      </c>
    </row>
    <row r="2045" spans="1:5" x14ac:dyDescent="0.25">
      <c r="A2045">
        <f>ROWS(A$1:A2044)</f>
        <v>2044</v>
      </c>
      <c r="B2045">
        <f>[1]!TopSongs[[#This Row],[id_Artista]]</f>
        <v>934</v>
      </c>
      <c r="C2045">
        <f t="shared" ca="1" si="62"/>
        <v>5</v>
      </c>
      <c r="D2045" t="str">
        <f>[1]!TopSongs[[#This Row],[Song name]]</f>
        <v>How Sweet it is (to be Loved by You)</v>
      </c>
      <c r="E2045" s="4">
        <f t="shared" ca="1" si="63"/>
        <v>45301</v>
      </c>
    </row>
    <row r="2046" spans="1:5" x14ac:dyDescent="0.25">
      <c r="A2046">
        <f>ROWS(A$1:A2045)</f>
        <v>2045</v>
      </c>
      <c r="B2046">
        <f>[1]!TopSongs[[#This Row],[id_Artista]]</f>
        <v>935</v>
      </c>
      <c r="C2046">
        <f t="shared" ca="1" si="62"/>
        <v>9</v>
      </c>
      <c r="D2046" t="str">
        <f>[1]!TopSongs[[#This Row],[Song name]]</f>
        <v>Virtual Insanity</v>
      </c>
      <c r="E2046" s="4">
        <f t="shared" ca="1" si="63"/>
        <v>45414</v>
      </c>
    </row>
    <row r="2047" spans="1:5" x14ac:dyDescent="0.25">
      <c r="A2047">
        <f>ROWS(A$1:A2046)</f>
        <v>2046</v>
      </c>
      <c r="B2047">
        <f>[1]!TopSongs[[#This Row],[id_Artista]]</f>
        <v>935</v>
      </c>
      <c r="C2047">
        <f t="shared" ca="1" si="62"/>
        <v>10</v>
      </c>
      <c r="D2047" t="str">
        <f>[1]!TopSongs[[#This Row],[Song name]]</f>
        <v>Canned Heat</v>
      </c>
      <c r="E2047" s="4">
        <f t="shared" ca="1" si="63"/>
        <v>45249</v>
      </c>
    </row>
    <row r="2048" spans="1:5" x14ac:dyDescent="0.25">
      <c r="A2048">
        <f>ROWS(A$1:A2047)</f>
        <v>2047</v>
      </c>
      <c r="B2048">
        <f>[1]!TopSongs[[#This Row],[id_Artista]]</f>
        <v>935</v>
      </c>
      <c r="C2048">
        <f t="shared" ca="1" si="62"/>
        <v>1</v>
      </c>
      <c r="D2048" t="str">
        <f>[1]!TopSongs[[#This Row],[Song name]]</f>
        <v>Deeper Underground</v>
      </c>
      <c r="E2048" s="4">
        <f t="shared" ca="1" si="63"/>
        <v>45446</v>
      </c>
    </row>
    <row r="2049" spans="1:5" x14ac:dyDescent="0.25">
      <c r="A2049">
        <f>ROWS(A$1:A2048)</f>
        <v>2048</v>
      </c>
      <c r="B2049">
        <f>[1]!TopSongs[[#This Row],[id_Artista]]</f>
        <v>935</v>
      </c>
      <c r="C2049">
        <f t="shared" ca="1" si="62"/>
        <v>7</v>
      </c>
      <c r="D2049" t="str">
        <f>[1]!TopSongs[[#This Row],[Song name]]</f>
        <v>Cosmic Girl</v>
      </c>
      <c r="E2049" s="4">
        <f t="shared" ca="1" si="63"/>
        <v>45326</v>
      </c>
    </row>
    <row r="2050" spans="1:5" x14ac:dyDescent="0.25">
      <c r="A2050">
        <f>ROWS(A$1:A2049)</f>
        <v>2049</v>
      </c>
      <c r="B2050">
        <f>[1]!TopSongs[[#This Row],[id_Artista]]</f>
        <v>935</v>
      </c>
      <c r="C2050">
        <f t="shared" ca="1" si="62"/>
        <v>12</v>
      </c>
      <c r="D2050" t="str">
        <f>[1]!TopSongs[[#This Row],[Song name]]</f>
        <v>Little L</v>
      </c>
      <c r="E2050" s="4">
        <f t="shared" ca="1" si="63"/>
        <v>45109</v>
      </c>
    </row>
    <row r="2051" spans="1:5" x14ac:dyDescent="0.25">
      <c r="A2051">
        <f>ROWS(A$1:A2050)</f>
        <v>2050</v>
      </c>
      <c r="B2051">
        <f>[1]!TopSongs[[#This Row],[id_Artista]]</f>
        <v>936</v>
      </c>
      <c r="C2051">
        <f t="shared" ref="C2051:C2114" ca="1" si="64">INT(RAND()*20)+1</f>
        <v>20</v>
      </c>
      <c r="D2051" t="str">
        <f>[1]!TopSongs[[#This Row],[Song name]]</f>
        <v>Surf City</v>
      </c>
      <c r="E2051" s="4">
        <f t="shared" ref="E2051:E2114" ca="1" si="65">TODAY()-INT(RAND()*365)</f>
        <v>45410</v>
      </c>
    </row>
    <row r="2052" spans="1:5" x14ac:dyDescent="0.25">
      <c r="A2052">
        <f>ROWS(A$1:A2051)</f>
        <v>2051</v>
      </c>
      <c r="B2052">
        <f>[1]!TopSongs[[#This Row],[id_Artista]]</f>
        <v>937</v>
      </c>
      <c r="C2052">
        <f t="shared" ca="1" si="64"/>
        <v>19</v>
      </c>
      <c r="D2052" t="str">
        <f>[1]!TopSongs[[#This Row],[Song name]]</f>
        <v>Banjo Boy</v>
      </c>
      <c r="E2052" s="4">
        <f t="shared" ca="1" si="65"/>
        <v>45300</v>
      </c>
    </row>
    <row r="2053" spans="1:5" x14ac:dyDescent="0.25">
      <c r="A2053">
        <f>ROWS(A$1:A2052)</f>
        <v>2052</v>
      </c>
      <c r="B2053">
        <f>[1]!TopSongs[[#This Row],[id_Artista]]</f>
        <v>938</v>
      </c>
      <c r="C2053">
        <f t="shared" ca="1" si="64"/>
        <v>18</v>
      </c>
      <c r="D2053" t="str">
        <f>[1]!TopSongs[[#This Row],[Song name]]</f>
        <v>Baby Face</v>
      </c>
      <c r="E2053" s="4">
        <f t="shared" ca="1" si="65"/>
        <v>45417</v>
      </c>
    </row>
    <row r="2054" spans="1:5" x14ac:dyDescent="0.25">
      <c r="A2054">
        <f>ROWS(A$1:A2053)</f>
        <v>2053</v>
      </c>
      <c r="B2054">
        <f>[1]!TopSongs[[#This Row],[id_Artista]]</f>
        <v>939</v>
      </c>
      <c r="C2054">
        <f t="shared" ca="1" si="64"/>
        <v>4</v>
      </c>
      <c r="D2054" t="str">
        <f>[1]!TopSongs[[#This Row],[Song name]]</f>
        <v>Miami Vice Theme</v>
      </c>
      <c r="E2054" s="4">
        <f t="shared" ca="1" si="65"/>
        <v>45457</v>
      </c>
    </row>
    <row r="2055" spans="1:5" x14ac:dyDescent="0.25">
      <c r="A2055">
        <f>ROWS(A$1:A2054)</f>
        <v>2054</v>
      </c>
      <c r="B2055">
        <f>[1]!TopSongs[[#This Row],[id_Artista]]</f>
        <v>940</v>
      </c>
      <c r="C2055">
        <f t="shared" ca="1" si="64"/>
        <v>8</v>
      </c>
      <c r="D2055" t="str">
        <f>[1]!TopSongs[[#This Row],[Song name]]</f>
        <v>Je T'Aime (Moi Non Plus)</v>
      </c>
      <c r="E2055" s="4">
        <f t="shared" ca="1" si="65"/>
        <v>45184</v>
      </c>
    </row>
    <row r="2056" spans="1:5" x14ac:dyDescent="0.25">
      <c r="A2056">
        <f>ROWS(A$1:A2055)</f>
        <v>2055</v>
      </c>
      <c r="B2056">
        <f>[1]!TopSongs[[#This Row],[id_Artista]]</f>
        <v>941</v>
      </c>
      <c r="C2056">
        <f t="shared" ca="1" si="64"/>
        <v>3</v>
      </c>
      <c r="D2056" t="str">
        <f>[1]!TopSongs[[#This Row],[Song name]]</f>
        <v>Don't Wanna Fall in Love</v>
      </c>
      <c r="E2056" s="4">
        <f t="shared" ca="1" si="65"/>
        <v>45369</v>
      </c>
    </row>
    <row r="2057" spans="1:5" x14ac:dyDescent="0.25">
      <c r="A2057">
        <f>ROWS(A$1:A2056)</f>
        <v>2056</v>
      </c>
      <c r="B2057">
        <f>[1]!TopSongs[[#This Row],[id_Artista]]</f>
        <v>942</v>
      </c>
      <c r="C2057">
        <f t="shared" ca="1" si="64"/>
        <v>7</v>
      </c>
      <c r="D2057" t="str">
        <f>[1]!TopSongs[[#This Row],[Song name]]</f>
        <v>The Day the Rains Came</v>
      </c>
      <c r="E2057" s="4">
        <f t="shared" ca="1" si="65"/>
        <v>45137</v>
      </c>
    </row>
    <row r="2058" spans="1:5" x14ac:dyDescent="0.25">
      <c r="A2058">
        <f>ROWS(A$1:A2057)</f>
        <v>2057</v>
      </c>
      <c r="B2058">
        <f>[1]!TopSongs[[#This Row],[id_Artista]]</f>
        <v>943</v>
      </c>
      <c r="C2058">
        <f t="shared" ca="1" si="64"/>
        <v>17</v>
      </c>
      <c r="D2058" t="str">
        <f>[1]!TopSongs[[#This Row],[Song name]]</f>
        <v>That's the Way Love Goes</v>
      </c>
      <c r="E2058" s="4">
        <f t="shared" ca="1" si="65"/>
        <v>45378</v>
      </c>
    </row>
    <row r="2059" spans="1:5" x14ac:dyDescent="0.25">
      <c r="A2059">
        <f>ROWS(A$1:A2058)</f>
        <v>2058</v>
      </c>
      <c r="B2059">
        <f>[1]!TopSongs[[#This Row],[id_Artista]]</f>
        <v>943</v>
      </c>
      <c r="C2059">
        <f t="shared" ca="1" si="64"/>
        <v>7</v>
      </c>
      <c r="D2059" t="str">
        <f>[1]!TopSongs[[#This Row],[Song name]]</f>
        <v>Together Again</v>
      </c>
      <c r="E2059" s="4">
        <f t="shared" ca="1" si="65"/>
        <v>45240</v>
      </c>
    </row>
    <row r="2060" spans="1:5" x14ac:dyDescent="0.25">
      <c r="A2060">
        <f>ROWS(A$1:A2059)</f>
        <v>2059</v>
      </c>
      <c r="B2060">
        <f>[1]!TopSongs[[#This Row],[id_Artista]]</f>
        <v>943</v>
      </c>
      <c r="C2060">
        <f t="shared" ca="1" si="64"/>
        <v>10</v>
      </c>
      <c r="D2060" t="str">
        <f>[1]!TopSongs[[#This Row],[Song name]]</f>
        <v>All For You</v>
      </c>
      <c r="E2060" s="4">
        <f t="shared" ca="1" si="65"/>
        <v>45396</v>
      </c>
    </row>
    <row r="2061" spans="1:5" x14ac:dyDescent="0.25">
      <c r="A2061">
        <f>ROWS(A$1:A2060)</f>
        <v>2060</v>
      </c>
      <c r="B2061">
        <f>[1]!TopSongs[[#This Row],[id_Artista]]</f>
        <v>943</v>
      </c>
      <c r="C2061">
        <f t="shared" ca="1" si="64"/>
        <v>19</v>
      </c>
      <c r="D2061" t="str">
        <f>[1]!TopSongs[[#This Row],[Song name]]</f>
        <v>Escapade</v>
      </c>
      <c r="E2061" s="4">
        <f t="shared" ca="1" si="65"/>
        <v>45398</v>
      </c>
    </row>
    <row r="2062" spans="1:5" x14ac:dyDescent="0.25">
      <c r="A2062">
        <f>ROWS(A$1:A2061)</f>
        <v>2061</v>
      </c>
      <c r="B2062">
        <f>[1]!TopSongs[[#This Row],[id_Artista]]</f>
        <v>943</v>
      </c>
      <c r="C2062">
        <f t="shared" ca="1" si="64"/>
        <v>4</v>
      </c>
      <c r="D2062" t="str">
        <f>[1]!TopSongs[[#This Row],[Song name]]</f>
        <v>Again</v>
      </c>
      <c r="E2062" s="4">
        <f t="shared" ca="1" si="65"/>
        <v>45261</v>
      </c>
    </row>
    <row r="2063" spans="1:5" x14ac:dyDescent="0.25">
      <c r="A2063">
        <f>ROWS(A$1:A2062)</f>
        <v>2062</v>
      </c>
      <c r="B2063">
        <f>[1]!TopSongs[[#This Row],[id_Artista]]</f>
        <v>943</v>
      </c>
      <c r="C2063">
        <f t="shared" ca="1" si="64"/>
        <v>17</v>
      </c>
      <c r="D2063" t="str">
        <f>[1]!TopSongs[[#This Row],[Song name]]</f>
        <v>Doesn't Really Matter</v>
      </c>
      <c r="E2063" s="4">
        <f t="shared" ca="1" si="65"/>
        <v>45361</v>
      </c>
    </row>
    <row r="2064" spans="1:5" x14ac:dyDescent="0.25">
      <c r="A2064">
        <f>ROWS(A$1:A2063)</f>
        <v>2063</v>
      </c>
      <c r="B2064">
        <f>[1]!TopSongs[[#This Row],[id_Artista]]</f>
        <v>943</v>
      </c>
      <c r="C2064">
        <f t="shared" ca="1" si="64"/>
        <v>7</v>
      </c>
      <c r="D2064" t="str">
        <f>[1]!TopSongs[[#This Row],[Song name]]</f>
        <v>Miss You Much</v>
      </c>
      <c r="E2064" s="4">
        <f t="shared" ca="1" si="65"/>
        <v>45408</v>
      </c>
    </row>
    <row r="2065" spans="1:5" x14ac:dyDescent="0.25">
      <c r="A2065">
        <f>ROWS(A$1:A2064)</f>
        <v>2064</v>
      </c>
      <c r="B2065">
        <f>[1]!TopSongs[[#This Row],[id_Artista]]</f>
        <v>943</v>
      </c>
      <c r="C2065">
        <f t="shared" ca="1" si="64"/>
        <v>12</v>
      </c>
      <c r="D2065" t="str">
        <f>[1]!TopSongs[[#This Row],[Song name]]</f>
        <v>Runaway</v>
      </c>
      <c r="E2065" s="4">
        <f t="shared" ca="1" si="65"/>
        <v>45357</v>
      </c>
    </row>
    <row r="2066" spans="1:5" x14ac:dyDescent="0.25">
      <c r="A2066">
        <f>ROWS(A$1:A2065)</f>
        <v>2065</v>
      </c>
      <c r="B2066">
        <f>[1]!TopSongs[[#This Row],[id_Artista]]</f>
        <v>943</v>
      </c>
      <c r="C2066">
        <f t="shared" ca="1" si="64"/>
        <v>14</v>
      </c>
      <c r="D2066" t="str">
        <f>[1]!TopSongs[[#This Row],[Song name]]</f>
        <v>Love Will Never Do (Without You)</v>
      </c>
      <c r="E2066" s="4">
        <f t="shared" ca="1" si="65"/>
        <v>45297</v>
      </c>
    </row>
    <row r="2067" spans="1:5" x14ac:dyDescent="0.25">
      <c r="A2067">
        <f>ROWS(A$1:A2066)</f>
        <v>2066</v>
      </c>
      <c r="B2067">
        <f>[1]!TopSongs[[#This Row],[id_Artista]]</f>
        <v>943</v>
      </c>
      <c r="C2067">
        <f t="shared" ca="1" si="64"/>
        <v>4</v>
      </c>
      <c r="D2067" t="str">
        <f>[1]!TopSongs[[#This Row],[Song name]]</f>
        <v>If</v>
      </c>
      <c r="E2067" s="4">
        <f t="shared" ca="1" si="65"/>
        <v>45318</v>
      </c>
    </row>
    <row r="2068" spans="1:5" x14ac:dyDescent="0.25">
      <c r="A2068">
        <f>ROWS(A$1:A2067)</f>
        <v>2067</v>
      </c>
      <c r="B2068">
        <f>[1]!TopSongs[[#This Row],[id_Artista]]</f>
        <v>943</v>
      </c>
      <c r="C2068">
        <f t="shared" ca="1" si="64"/>
        <v>4</v>
      </c>
      <c r="D2068" t="str">
        <f>[1]!TopSongs[[#This Row],[Song name]]</f>
        <v>Black Cat</v>
      </c>
      <c r="E2068" s="4">
        <f t="shared" ca="1" si="65"/>
        <v>45280</v>
      </c>
    </row>
    <row r="2069" spans="1:5" x14ac:dyDescent="0.25">
      <c r="A2069">
        <f>ROWS(A$1:A2068)</f>
        <v>2068</v>
      </c>
      <c r="B2069">
        <f>[1]!TopSongs[[#This Row],[id_Artista]]</f>
        <v>943</v>
      </c>
      <c r="C2069">
        <f t="shared" ca="1" si="64"/>
        <v>2</v>
      </c>
      <c r="D2069" t="str">
        <f>[1]!TopSongs[[#This Row],[Song name]]</f>
        <v>When I Think of You</v>
      </c>
      <c r="E2069" s="4">
        <f t="shared" ca="1" si="65"/>
        <v>45179</v>
      </c>
    </row>
    <row r="2070" spans="1:5" x14ac:dyDescent="0.25">
      <c r="A2070">
        <f>ROWS(A$1:A2069)</f>
        <v>2069</v>
      </c>
      <c r="B2070">
        <f>[1]!TopSongs[[#This Row],[id_Artista]]</f>
        <v>943</v>
      </c>
      <c r="C2070">
        <f t="shared" ca="1" si="64"/>
        <v>2</v>
      </c>
      <c r="D2070" t="str">
        <f>[1]!TopSongs[[#This Row],[Song name]]</f>
        <v>Rhythm Nation</v>
      </c>
      <c r="E2070" s="4">
        <f t="shared" ca="1" si="65"/>
        <v>45459</v>
      </c>
    </row>
    <row r="2071" spans="1:5" x14ac:dyDescent="0.25">
      <c r="A2071">
        <f>ROWS(A$1:A2070)</f>
        <v>2070</v>
      </c>
      <c r="B2071">
        <f>[1]!TopSongs[[#This Row],[id_Artista]]</f>
        <v>943</v>
      </c>
      <c r="C2071">
        <f t="shared" ca="1" si="64"/>
        <v>20</v>
      </c>
      <c r="D2071" t="str">
        <f>[1]!TopSongs[[#This Row],[Song name]]</f>
        <v>Someone to Call My Lover</v>
      </c>
      <c r="E2071" s="4">
        <f t="shared" ca="1" si="65"/>
        <v>45120</v>
      </c>
    </row>
    <row r="2072" spans="1:5" x14ac:dyDescent="0.25">
      <c r="A2072">
        <f>ROWS(A$1:A2071)</f>
        <v>2071</v>
      </c>
      <c r="B2072">
        <f>[1]!TopSongs[[#This Row],[id_Artista]]</f>
        <v>943</v>
      </c>
      <c r="C2072">
        <f t="shared" ca="1" si="64"/>
        <v>16</v>
      </c>
      <c r="D2072" t="str">
        <f>[1]!TopSongs[[#This Row],[Song name]]</f>
        <v>What Have You Done For Me Lately</v>
      </c>
      <c r="E2072" s="4">
        <f t="shared" ca="1" si="65"/>
        <v>45353</v>
      </c>
    </row>
    <row r="2073" spans="1:5" x14ac:dyDescent="0.25">
      <c r="A2073">
        <f>ROWS(A$1:A2072)</f>
        <v>2072</v>
      </c>
      <c r="B2073">
        <f>[1]!TopSongs[[#This Row],[id_Artista]]</f>
        <v>943</v>
      </c>
      <c r="C2073">
        <f t="shared" ca="1" si="64"/>
        <v>13</v>
      </c>
      <c r="D2073" t="str">
        <f>[1]!TopSongs[[#This Row],[Song name]]</f>
        <v>Nasty</v>
      </c>
      <c r="E2073" s="4">
        <f t="shared" ca="1" si="65"/>
        <v>45315</v>
      </c>
    </row>
    <row r="2074" spans="1:5" x14ac:dyDescent="0.25">
      <c r="A2074">
        <f>ROWS(A$1:A2073)</f>
        <v>2073</v>
      </c>
      <c r="B2074">
        <f>[1]!TopSongs[[#This Row],[id_Artista]]</f>
        <v>943</v>
      </c>
      <c r="C2074">
        <f t="shared" ca="1" si="64"/>
        <v>9</v>
      </c>
      <c r="D2074" t="str">
        <f>[1]!TopSongs[[#This Row],[Song name]]</f>
        <v>Come Back to Me</v>
      </c>
      <c r="E2074" s="4">
        <f t="shared" ca="1" si="65"/>
        <v>45130</v>
      </c>
    </row>
    <row r="2075" spans="1:5" x14ac:dyDescent="0.25">
      <c r="A2075">
        <f>ROWS(A$1:A2074)</f>
        <v>2074</v>
      </c>
      <c r="B2075">
        <f>[1]!TopSongs[[#This Row],[id_Artista]]</f>
        <v>943</v>
      </c>
      <c r="C2075">
        <f t="shared" ca="1" si="64"/>
        <v>6</v>
      </c>
      <c r="D2075" t="str">
        <f>[1]!TopSongs[[#This Row],[Song name]]</f>
        <v>Let's Wait Awhile</v>
      </c>
      <c r="E2075" s="4">
        <f t="shared" ca="1" si="65"/>
        <v>45201</v>
      </c>
    </row>
    <row r="2076" spans="1:5" x14ac:dyDescent="0.25">
      <c r="A2076">
        <f>ROWS(A$1:A2075)</f>
        <v>2075</v>
      </c>
      <c r="B2076">
        <f>[1]!TopSongs[[#This Row],[id_Artista]]</f>
        <v>943</v>
      </c>
      <c r="C2076">
        <f t="shared" ca="1" si="64"/>
        <v>2</v>
      </c>
      <c r="D2076" t="str">
        <f>[1]!TopSongs[[#This Row],[Song name]]</f>
        <v>Alright</v>
      </c>
      <c r="E2076" s="4">
        <f t="shared" ca="1" si="65"/>
        <v>45376</v>
      </c>
    </row>
    <row r="2077" spans="1:5" x14ac:dyDescent="0.25">
      <c r="A2077">
        <f>ROWS(A$1:A2076)</f>
        <v>2076</v>
      </c>
      <c r="B2077">
        <f>[1]!TopSongs[[#This Row],[id_Artista]]</f>
        <v>943</v>
      </c>
      <c r="C2077">
        <f t="shared" ca="1" si="64"/>
        <v>11</v>
      </c>
      <c r="D2077" t="str">
        <f>[1]!TopSongs[[#This Row],[Song name]]</f>
        <v>Any Time, Any Place</v>
      </c>
      <c r="E2077" s="4">
        <f t="shared" ca="1" si="65"/>
        <v>45276</v>
      </c>
    </row>
    <row r="2078" spans="1:5" x14ac:dyDescent="0.25">
      <c r="A2078">
        <f>ROWS(A$1:A2077)</f>
        <v>2077</v>
      </c>
      <c r="B2078">
        <f>[1]!TopSongs[[#This Row],[id_Artista]]</f>
        <v>943</v>
      </c>
      <c r="C2078">
        <f t="shared" ca="1" si="64"/>
        <v>18</v>
      </c>
      <c r="D2078" t="str">
        <f>[1]!TopSongs[[#This Row],[Song name]]</f>
        <v>Just a Little While</v>
      </c>
      <c r="E2078" s="4">
        <f t="shared" ca="1" si="65"/>
        <v>45223</v>
      </c>
    </row>
    <row r="2079" spans="1:5" x14ac:dyDescent="0.25">
      <c r="A2079">
        <f>ROWS(A$1:A2078)</f>
        <v>2078</v>
      </c>
      <c r="B2079">
        <f>[1]!TopSongs[[#This Row],[id_Artista]]</f>
        <v>943</v>
      </c>
      <c r="C2079">
        <f t="shared" ca="1" si="64"/>
        <v>5</v>
      </c>
      <c r="D2079" t="str">
        <f>[1]!TopSongs[[#This Row],[Song name]]</f>
        <v>I Get Lonely</v>
      </c>
      <c r="E2079" s="4">
        <f t="shared" ca="1" si="65"/>
        <v>45299</v>
      </c>
    </row>
    <row r="2080" spans="1:5" x14ac:dyDescent="0.25">
      <c r="A2080">
        <f>ROWS(A$1:A2079)</f>
        <v>2079</v>
      </c>
      <c r="B2080">
        <f>[1]!TopSongs[[#This Row],[id_Artista]]</f>
        <v>944</v>
      </c>
      <c r="C2080">
        <f t="shared" ca="1" si="64"/>
        <v>12</v>
      </c>
      <c r="D2080" t="str">
        <f>[1]!TopSongs[[#This Row],[Song name]]</f>
        <v>Got 'Til It's Gone</v>
      </c>
      <c r="E2080" s="4">
        <f t="shared" ca="1" si="65"/>
        <v>45187</v>
      </c>
    </row>
    <row r="2081" spans="1:5" x14ac:dyDescent="0.25">
      <c r="A2081">
        <f>ROWS(A$1:A2080)</f>
        <v>2080</v>
      </c>
      <c r="B2081">
        <f>[1]!TopSongs[[#This Row],[id_Artista]]</f>
        <v>945</v>
      </c>
      <c r="C2081">
        <f t="shared" ca="1" si="64"/>
        <v>20</v>
      </c>
      <c r="D2081" t="str">
        <f>[1]!TopSongs[[#This Row],[Song name]]</f>
        <v>At Seventeen</v>
      </c>
      <c r="E2081" s="4">
        <f t="shared" ca="1" si="65"/>
        <v>45275</v>
      </c>
    </row>
    <row r="2082" spans="1:5" x14ac:dyDescent="0.25">
      <c r="A2082">
        <f>ROWS(A$1:A2081)</f>
        <v>2081</v>
      </c>
      <c r="B2082">
        <f>[1]!TopSongs[[#This Row],[id_Artista]]</f>
        <v>946</v>
      </c>
      <c r="C2082">
        <f t="shared" ca="1" si="64"/>
        <v>9</v>
      </c>
      <c r="D2082" t="str">
        <f>[1]!TopSongs[[#This Row],[Song name]]</f>
        <v>Me &amp; Bobby McGee</v>
      </c>
      <c r="E2082" s="4">
        <f t="shared" ca="1" si="65"/>
        <v>45379</v>
      </c>
    </row>
    <row r="2083" spans="1:5" x14ac:dyDescent="0.25">
      <c r="A2083">
        <f>ROWS(A$1:A2082)</f>
        <v>2082</v>
      </c>
      <c r="B2083">
        <f>[1]!TopSongs[[#This Row],[id_Artista]]</f>
        <v>947</v>
      </c>
      <c r="C2083">
        <f t="shared" ca="1" si="64"/>
        <v>17</v>
      </c>
      <c r="D2083" t="str">
        <f>[1]!TopSongs[[#This Row],[Song name]]</f>
        <v>Insensitive</v>
      </c>
      <c r="E2083" s="4">
        <f t="shared" ca="1" si="65"/>
        <v>45365</v>
      </c>
    </row>
    <row r="2084" spans="1:5" x14ac:dyDescent="0.25">
      <c r="A2084">
        <f>ROWS(A$1:A2083)</f>
        <v>2083</v>
      </c>
      <c r="B2084">
        <f>[1]!TopSongs[[#This Row],[id_Artista]]</f>
        <v>948</v>
      </c>
      <c r="C2084">
        <f t="shared" ca="1" si="64"/>
        <v>4</v>
      </c>
      <c r="D2084" t="str">
        <f>[1]!TopSongs[[#This Row],[Song name]]</f>
        <v>Whatcha Say</v>
      </c>
      <c r="E2084" s="4">
        <f t="shared" ca="1" si="65"/>
        <v>45210</v>
      </c>
    </row>
    <row r="2085" spans="1:5" x14ac:dyDescent="0.25">
      <c r="A2085">
        <f>ROWS(A$1:A2084)</f>
        <v>2084</v>
      </c>
      <c r="B2085">
        <f>[1]!TopSongs[[#This Row],[id_Artista]]</f>
        <v>948</v>
      </c>
      <c r="C2085">
        <f t="shared" ca="1" si="64"/>
        <v>10</v>
      </c>
      <c r="D2085" t="str">
        <f>[1]!TopSongs[[#This Row],[Song name]]</f>
        <v>In My Head</v>
      </c>
      <c r="E2085" s="4">
        <f t="shared" ca="1" si="65"/>
        <v>45135</v>
      </c>
    </row>
    <row r="2086" spans="1:5" x14ac:dyDescent="0.25">
      <c r="A2086">
        <f>ROWS(A$1:A2085)</f>
        <v>2085</v>
      </c>
      <c r="B2086">
        <f>[1]!TopSongs[[#This Row],[id_Artista]]</f>
        <v>948</v>
      </c>
      <c r="C2086">
        <f t="shared" ca="1" si="64"/>
        <v>6</v>
      </c>
      <c r="D2086" t="str">
        <f>[1]!TopSongs[[#This Row],[Song name]]</f>
        <v>Ridin' solo</v>
      </c>
      <c r="E2086" s="4">
        <f t="shared" ca="1" si="65"/>
        <v>45190</v>
      </c>
    </row>
    <row r="2087" spans="1:5" x14ac:dyDescent="0.25">
      <c r="A2087">
        <f>ROWS(A$1:A2086)</f>
        <v>2086</v>
      </c>
      <c r="B2087">
        <f>[1]!TopSongs[[#This Row],[id_Artista]]</f>
        <v>949</v>
      </c>
      <c r="C2087">
        <f t="shared" ca="1" si="64"/>
        <v>14</v>
      </c>
      <c r="D2087" t="str">
        <f>[1]!TopSongs[[#This Row],[Song name]]</f>
        <v>Talk Dirty</v>
      </c>
      <c r="E2087" s="4">
        <f t="shared" ca="1" si="65"/>
        <v>45424</v>
      </c>
    </row>
    <row r="2088" spans="1:5" x14ac:dyDescent="0.25">
      <c r="A2088">
        <f>ROWS(A$1:A2087)</f>
        <v>2087</v>
      </c>
      <c r="B2088">
        <f>[1]!TopSongs[[#This Row],[id_Artista]]</f>
        <v>950</v>
      </c>
      <c r="C2088">
        <f t="shared" ca="1" si="64"/>
        <v>20</v>
      </c>
      <c r="D2088" t="str">
        <f>[1]!TopSongs[[#This Row],[Song name]]</f>
        <v>Sealed With a Kiss</v>
      </c>
      <c r="E2088" s="4">
        <f t="shared" ca="1" si="65"/>
        <v>45124</v>
      </c>
    </row>
    <row r="2089" spans="1:5" x14ac:dyDescent="0.25">
      <c r="A2089">
        <f>ROWS(A$1:A2088)</f>
        <v>2088</v>
      </c>
      <c r="B2089">
        <f>[1]!TopSongs[[#This Row],[id_Artista]]</f>
        <v>950</v>
      </c>
      <c r="C2089">
        <f t="shared" ca="1" si="64"/>
        <v>10</v>
      </c>
      <c r="D2089" t="str">
        <f>[1]!TopSongs[[#This Row],[Song name]]</f>
        <v>Too Many Broken Hearts</v>
      </c>
      <c r="E2089" s="4">
        <f t="shared" ca="1" si="65"/>
        <v>45132</v>
      </c>
    </row>
    <row r="2090" spans="1:5" x14ac:dyDescent="0.25">
      <c r="A2090">
        <f>ROWS(A$1:A2089)</f>
        <v>2089</v>
      </c>
      <c r="B2090">
        <f>[1]!TopSongs[[#This Row],[id_Artista]]</f>
        <v>951</v>
      </c>
      <c r="C2090">
        <f t="shared" ca="1" si="64"/>
        <v>16</v>
      </c>
      <c r="D2090" t="str">
        <f>[1]!TopSongs[[#This Row],[Song name]]</f>
        <v>I am Yours</v>
      </c>
      <c r="E2090" s="4">
        <f t="shared" ca="1" si="65"/>
        <v>45179</v>
      </c>
    </row>
    <row r="2091" spans="1:5" x14ac:dyDescent="0.25">
      <c r="A2091">
        <f>ROWS(A$1:A2090)</f>
        <v>2090</v>
      </c>
      <c r="B2091">
        <f>[1]!TopSongs[[#This Row],[id_Artista]]</f>
        <v>952</v>
      </c>
      <c r="C2091">
        <f t="shared" ca="1" si="64"/>
        <v>12</v>
      </c>
      <c r="D2091" t="str">
        <f>[1]!TopSongs[[#This Row],[Song name]]</f>
        <v>Cara Mia</v>
      </c>
      <c r="E2091" s="4">
        <f t="shared" ca="1" si="65"/>
        <v>45418</v>
      </c>
    </row>
    <row r="2092" spans="1:5" x14ac:dyDescent="0.25">
      <c r="A2092">
        <f>ROWS(A$1:A2091)</f>
        <v>2091</v>
      </c>
      <c r="B2092">
        <f>[1]!TopSongs[[#This Row],[id_Artista]]</f>
        <v>952</v>
      </c>
      <c r="C2092">
        <f t="shared" ca="1" si="64"/>
        <v>10</v>
      </c>
      <c r="D2092" t="str">
        <f>[1]!TopSongs[[#This Row],[Song name]]</f>
        <v>Come a Little Bit Closer</v>
      </c>
      <c r="E2092" s="4">
        <f t="shared" ca="1" si="65"/>
        <v>45146</v>
      </c>
    </row>
    <row r="2093" spans="1:5" x14ac:dyDescent="0.25">
      <c r="A2093">
        <f>ROWS(A$1:A2092)</f>
        <v>2092</v>
      </c>
      <c r="B2093">
        <f>[1]!TopSongs[[#This Row],[id_Artista]]</f>
        <v>953</v>
      </c>
      <c r="C2093">
        <f t="shared" ca="1" si="64"/>
        <v>10</v>
      </c>
      <c r="D2093" t="str">
        <f>[1]!TopSongs[[#This Row],[Song name]]</f>
        <v>Do You Remember?</v>
      </c>
      <c r="E2093" s="4">
        <f t="shared" ca="1" si="65"/>
        <v>45311</v>
      </c>
    </row>
    <row r="2094" spans="1:5" x14ac:dyDescent="0.25">
      <c r="A2094">
        <f>ROWS(A$1:A2093)</f>
        <v>2093</v>
      </c>
      <c r="B2094">
        <f>[1]!TopSongs[[#This Row],[id_Artista]]</f>
        <v>954</v>
      </c>
      <c r="C2094">
        <f t="shared" ca="1" si="64"/>
        <v>18</v>
      </c>
      <c r="D2094" t="str">
        <f>[1]!TopSongs[[#This Row],[Song name]]</f>
        <v>Down</v>
      </c>
      <c r="E2094" s="4">
        <f t="shared" ca="1" si="65"/>
        <v>45291</v>
      </c>
    </row>
    <row r="2095" spans="1:5" x14ac:dyDescent="0.25">
      <c r="A2095">
        <f>ROWS(A$1:A2094)</f>
        <v>2094</v>
      </c>
      <c r="B2095">
        <f>[1]!TopSongs[[#This Row],[id_Artista]]</f>
        <v>955</v>
      </c>
      <c r="C2095">
        <f t="shared" ca="1" si="64"/>
        <v>4</v>
      </c>
      <c r="D2095" t="str">
        <f>[1]!TopSongs[[#This Row],[Song name]]</f>
        <v>Hard Knock Life</v>
      </c>
      <c r="E2095" s="4">
        <f t="shared" ca="1" si="65"/>
        <v>45237</v>
      </c>
    </row>
    <row r="2096" spans="1:5" x14ac:dyDescent="0.25">
      <c r="A2096">
        <f>ROWS(A$1:A2095)</f>
        <v>2095</v>
      </c>
      <c r="B2096">
        <f>[1]!TopSongs[[#This Row],[id_Artista]]</f>
        <v>956</v>
      </c>
      <c r="C2096">
        <f t="shared" ca="1" si="64"/>
        <v>6</v>
      </c>
      <c r="D2096" t="str">
        <f>[1]!TopSongs[[#This Row],[Song name]]</f>
        <v>Empire State Of Mind</v>
      </c>
      <c r="E2096" s="4">
        <f t="shared" ca="1" si="65"/>
        <v>45210</v>
      </c>
    </row>
    <row r="2097" spans="1:5" x14ac:dyDescent="0.25">
      <c r="A2097">
        <f>ROWS(A$1:A2096)</f>
        <v>2096</v>
      </c>
      <c r="B2097">
        <f>[1]!TopSongs[[#This Row],[id_Artista]]</f>
        <v>957</v>
      </c>
      <c r="C2097">
        <f t="shared" ca="1" si="64"/>
        <v>10</v>
      </c>
      <c r="D2097" t="str">
        <f>[1]!TopSongs[[#This Row],[Song name]]</f>
        <v>Numb/Encore</v>
      </c>
      <c r="E2097" s="4">
        <f t="shared" ca="1" si="65"/>
        <v>45146</v>
      </c>
    </row>
    <row r="2098" spans="1:5" x14ac:dyDescent="0.25">
      <c r="A2098">
        <f>ROWS(A$1:A2097)</f>
        <v>2097</v>
      </c>
      <c r="B2098">
        <f>[1]!TopSongs[[#This Row],[id_Artista]]</f>
        <v>958</v>
      </c>
      <c r="C2098">
        <f t="shared" ca="1" si="64"/>
        <v>13</v>
      </c>
      <c r="D2098" t="str">
        <f>[1]!TopSongs[[#This Row],[Song name]]</f>
        <v>Run This Town</v>
      </c>
      <c r="E2098" s="4">
        <f t="shared" ca="1" si="65"/>
        <v>45416</v>
      </c>
    </row>
    <row r="2099" spans="1:5" x14ac:dyDescent="0.25">
      <c r="A2099">
        <f>ROWS(A$1:A2098)</f>
        <v>2098</v>
      </c>
      <c r="B2099">
        <f>[1]!TopSongs[[#This Row],[id_Artista]]</f>
        <v>959</v>
      </c>
      <c r="C2099">
        <f t="shared" ca="1" si="64"/>
        <v>16</v>
      </c>
      <c r="D2099" t="str">
        <f>[1]!TopSongs[[#This Row],[Song name]]</f>
        <v>Mr Big Stuff</v>
      </c>
      <c r="E2099" s="4">
        <f t="shared" ca="1" si="65"/>
        <v>45335</v>
      </c>
    </row>
    <row r="2100" spans="1:5" x14ac:dyDescent="0.25">
      <c r="A2100">
        <f>ROWS(A$1:A2099)</f>
        <v>2099</v>
      </c>
      <c r="B2100">
        <f>[1]!TopSongs[[#This Row],[id_Artista]]</f>
        <v>960</v>
      </c>
      <c r="C2100">
        <f t="shared" ca="1" si="64"/>
        <v>19</v>
      </c>
      <c r="D2100" t="str">
        <f>[1]!TopSongs[[#This Row],[Song name]]</f>
        <v>Dolannes-Melodie</v>
      </c>
      <c r="E2100" s="4">
        <f t="shared" ca="1" si="65"/>
        <v>45373</v>
      </c>
    </row>
    <row r="2101" spans="1:5" x14ac:dyDescent="0.25">
      <c r="A2101">
        <f>ROWS(A$1:A2100)</f>
        <v>2100</v>
      </c>
      <c r="B2101">
        <f>[1]!TopSongs[[#This Row],[id_Artista]]</f>
        <v>961</v>
      </c>
      <c r="C2101">
        <f t="shared" ca="1" si="64"/>
        <v>9</v>
      </c>
      <c r="D2101" t="str">
        <f>[1]!TopSongs[[#This Row],[Song name]]</f>
        <v>Porque te vas</v>
      </c>
      <c r="E2101" s="4">
        <f t="shared" ca="1" si="65"/>
        <v>45178</v>
      </c>
    </row>
    <row r="2102" spans="1:5" x14ac:dyDescent="0.25">
      <c r="A2102">
        <f>ROWS(A$1:A2101)</f>
        <v>2101</v>
      </c>
      <c r="B2102">
        <f>[1]!TopSongs[[#This Row],[id_Artista]]</f>
        <v>962</v>
      </c>
      <c r="C2102">
        <f t="shared" ca="1" si="64"/>
        <v>17</v>
      </c>
      <c r="D2102" t="str">
        <f>[1]!TopSongs[[#This Row],[Song name]]</f>
        <v>Harper Valley PTA</v>
      </c>
      <c r="E2102" s="4">
        <f t="shared" ca="1" si="65"/>
        <v>45414</v>
      </c>
    </row>
    <row r="2103" spans="1:5" x14ac:dyDescent="0.25">
      <c r="A2103">
        <f>ROWS(A$1:A2102)</f>
        <v>2102</v>
      </c>
      <c r="B2103">
        <f>[1]!TopSongs[[#This Row],[id_Artista]]</f>
        <v>963</v>
      </c>
      <c r="C2103">
        <f t="shared" ca="1" si="64"/>
        <v>2</v>
      </c>
      <c r="D2103" t="str">
        <f>[1]!TopSongs[[#This Row],[Song name]]</f>
        <v>Hallelujah</v>
      </c>
      <c r="E2103" s="4">
        <f t="shared" ca="1" si="65"/>
        <v>45285</v>
      </c>
    </row>
    <row r="2104" spans="1:5" x14ac:dyDescent="0.25">
      <c r="A2104">
        <f>ROWS(A$1:A2103)</f>
        <v>2103</v>
      </c>
      <c r="B2104">
        <f>[1]!TopSongs[[#This Row],[id_Artista]]</f>
        <v>964</v>
      </c>
      <c r="C2104">
        <f t="shared" ca="1" si="64"/>
        <v>16</v>
      </c>
      <c r="D2104" t="str">
        <f>[1]!TopSongs[[#This Row],[Song name]]</f>
        <v>White Rabbit</v>
      </c>
      <c r="E2104" s="4">
        <f t="shared" ca="1" si="65"/>
        <v>45411</v>
      </c>
    </row>
    <row r="2105" spans="1:5" x14ac:dyDescent="0.25">
      <c r="A2105">
        <f>ROWS(A$1:A2104)</f>
        <v>2104</v>
      </c>
      <c r="B2105">
        <f>[1]!TopSongs[[#This Row],[id_Artista]]</f>
        <v>964</v>
      </c>
      <c r="C2105">
        <f t="shared" ca="1" si="64"/>
        <v>6</v>
      </c>
      <c r="D2105" t="str">
        <f>[1]!TopSongs[[#This Row],[Song name]]</f>
        <v>Somebody to Love</v>
      </c>
      <c r="E2105" s="4">
        <f t="shared" ca="1" si="65"/>
        <v>45301</v>
      </c>
    </row>
    <row r="2106" spans="1:5" x14ac:dyDescent="0.25">
      <c r="A2106">
        <f>ROWS(A$1:A2105)</f>
        <v>2105</v>
      </c>
      <c r="B2106">
        <f>[1]!TopSongs[[#This Row],[id_Artista]]</f>
        <v>965</v>
      </c>
      <c r="C2106">
        <f t="shared" ca="1" si="64"/>
        <v>13</v>
      </c>
      <c r="D2106" t="str">
        <f>[1]!TopSongs[[#This Row],[Song name]]</f>
        <v>Nothing's Gonna Stop Us Now</v>
      </c>
      <c r="E2106" s="4">
        <f t="shared" ca="1" si="65"/>
        <v>45285</v>
      </c>
    </row>
    <row r="2107" spans="1:5" x14ac:dyDescent="0.25">
      <c r="A2107">
        <f>ROWS(A$1:A2106)</f>
        <v>2106</v>
      </c>
      <c r="B2107">
        <f>[1]!TopSongs[[#This Row],[id_Artista]]</f>
        <v>965</v>
      </c>
      <c r="C2107">
        <f t="shared" ca="1" si="64"/>
        <v>18</v>
      </c>
      <c r="D2107" t="str">
        <f>[1]!TopSongs[[#This Row],[Song name]]</f>
        <v>We Built This City</v>
      </c>
      <c r="E2107" s="4">
        <f t="shared" ca="1" si="65"/>
        <v>45322</v>
      </c>
    </row>
    <row r="2108" spans="1:5" x14ac:dyDescent="0.25">
      <c r="A2108">
        <f>ROWS(A$1:A2107)</f>
        <v>2107</v>
      </c>
      <c r="B2108">
        <f>[1]!TopSongs[[#This Row],[id_Artista]]</f>
        <v>965</v>
      </c>
      <c r="C2108">
        <f t="shared" ca="1" si="64"/>
        <v>15</v>
      </c>
      <c r="D2108" t="str">
        <f>[1]!TopSongs[[#This Row],[Song name]]</f>
        <v>Sara</v>
      </c>
      <c r="E2108" s="4">
        <f t="shared" ca="1" si="65"/>
        <v>45436</v>
      </c>
    </row>
    <row r="2109" spans="1:5" x14ac:dyDescent="0.25">
      <c r="A2109">
        <f>ROWS(A$1:A2108)</f>
        <v>2108</v>
      </c>
      <c r="B2109">
        <f>[1]!TopSongs[[#This Row],[id_Artista]]</f>
        <v>966</v>
      </c>
      <c r="C2109">
        <f t="shared" ca="1" si="64"/>
        <v>9</v>
      </c>
      <c r="D2109" t="str">
        <f>[1]!TopSongs[[#This Row],[Song name]]</f>
        <v>If You Had My Love</v>
      </c>
      <c r="E2109" s="4">
        <f t="shared" ca="1" si="65"/>
        <v>45304</v>
      </c>
    </row>
    <row r="2110" spans="1:5" x14ac:dyDescent="0.25">
      <c r="A2110">
        <f>ROWS(A$1:A2109)</f>
        <v>2109</v>
      </c>
      <c r="B2110">
        <f>[1]!TopSongs[[#This Row],[id_Artista]]</f>
        <v>966</v>
      </c>
      <c r="C2110">
        <f t="shared" ca="1" si="64"/>
        <v>17</v>
      </c>
      <c r="D2110" t="str">
        <f>[1]!TopSongs[[#This Row],[Song name]]</f>
        <v>Love Don't Cost a Thing</v>
      </c>
      <c r="E2110" s="4">
        <f t="shared" ca="1" si="65"/>
        <v>45318</v>
      </c>
    </row>
    <row r="2111" spans="1:5" x14ac:dyDescent="0.25">
      <c r="A2111">
        <f>ROWS(A$1:A2110)</f>
        <v>2110</v>
      </c>
      <c r="B2111">
        <f>[1]!TopSongs[[#This Row],[id_Artista]]</f>
        <v>966</v>
      </c>
      <c r="C2111">
        <f t="shared" ca="1" si="64"/>
        <v>9</v>
      </c>
      <c r="D2111" t="str">
        <f>[1]!TopSongs[[#This Row],[Song name]]</f>
        <v>Get Right</v>
      </c>
      <c r="E2111" s="4">
        <f t="shared" ca="1" si="65"/>
        <v>45300</v>
      </c>
    </row>
    <row r="2112" spans="1:5" x14ac:dyDescent="0.25">
      <c r="A2112">
        <f>ROWS(A$1:A2111)</f>
        <v>2111</v>
      </c>
      <c r="B2112">
        <f>[1]!TopSongs[[#This Row],[id_Artista]]</f>
        <v>966</v>
      </c>
      <c r="C2112">
        <f t="shared" ca="1" si="64"/>
        <v>10</v>
      </c>
      <c r="D2112" t="str">
        <f>[1]!TopSongs[[#This Row],[Song name]]</f>
        <v>Jenny From the Block</v>
      </c>
      <c r="E2112" s="4">
        <f t="shared" ca="1" si="65"/>
        <v>45451</v>
      </c>
    </row>
    <row r="2113" spans="1:5" x14ac:dyDescent="0.25">
      <c r="A2113">
        <f>ROWS(A$1:A2112)</f>
        <v>2112</v>
      </c>
      <c r="B2113">
        <f>[1]!TopSongs[[#This Row],[id_Artista]]</f>
        <v>966</v>
      </c>
      <c r="C2113">
        <f t="shared" ca="1" si="64"/>
        <v>7</v>
      </c>
      <c r="D2113" t="str">
        <f>[1]!TopSongs[[#This Row],[Song name]]</f>
        <v>I'm Real</v>
      </c>
      <c r="E2113" s="4">
        <f t="shared" ca="1" si="65"/>
        <v>45296</v>
      </c>
    </row>
    <row r="2114" spans="1:5" x14ac:dyDescent="0.25">
      <c r="A2114">
        <f>ROWS(A$1:A2113)</f>
        <v>2113</v>
      </c>
      <c r="B2114">
        <f>[1]!TopSongs[[#This Row],[id_Artista]]</f>
        <v>966</v>
      </c>
      <c r="C2114">
        <f t="shared" ca="1" si="64"/>
        <v>20</v>
      </c>
      <c r="D2114" t="str">
        <f>[1]!TopSongs[[#This Row],[Song name]]</f>
        <v>Ain't it Funny</v>
      </c>
      <c r="E2114" s="4">
        <f t="shared" ca="1" si="65"/>
        <v>45439</v>
      </c>
    </row>
    <row r="2115" spans="1:5" x14ac:dyDescent="0.25">
      <c r="A2115">
        <f>ROWS(A$1:A2114)</f>
        <v>2114</v>
      </c>
      <c r="B2115">
        <f>[1]!TopSongs[[#This Row],[id_Artista]]</f>
        <v>966</v>
      </c>
      <c r="C2115">
        <f t="shared" ref="C2115:C2178" ca="1" si="66">INT(RAND()*20)+1</f>
        <v>11</v>
      </c>
      <c r="D2115" t="str">
        <f>[1]!TopSongs[[#This Row],[Song name]]</f>
        <v>Waiting For Tonight</v>
      </c>
      <c r="E2115" s="4">
        <f t="shared" ref="E2115:E2178" ca="1" si="67">TODAY()-INT(RAND()*365)</f>
        <v>45441</v>
      </c>
    </row>
    <row r="2116" spans="1:5" x14ac:dyDescent="0.25">
      <c r="A2116">
        <f>ROWS(A$1:A2115)</f>
        <v>2115</v>
      </c>
      <c r="B2116">
        <f>[1]!TopSongs[[#This Row],[id_Artista]]</f>
        <v>966</v>
      </c>
      <c r="C2116">
        <f t="shared" ca="1" si="66"/>
        <v>16</v>
      </c>
      <c r="D2116" t="str">
        <f>[1]!TopSongs[[#This Row],[Song name]]</f>
        <v>Play</v>
      </c>
      <c r="E2116" s="4">
        <f t="shared" ca="1" si="67"/>
        <v>45420</v>
      </c>
    </row>
    <row r="2117" spans="1:5" x14ac:dyDescent="0.25">
      <c r="A2117">
        <f>ROWS(A$1:A2116)</f>
        <v>2116</v>
      </c>
      <c r="B2117">
        <f>[1]!TopSongs[[#This Row],[id_Artista]]</f>
        <v>966</v>
      </c>
      <c r="C2117">
        <f t="shared" ca="1" si="66"/>
        <v>19</v>
      </c>
      <c r="D2117" t="str">
        <f>[1]!TopSongs[[#This Row],[Song name]]</f>
        <v>Do It Well</v>
      </c>
      <c r="E2117" s="4">
        <f t="shared" ca="1" si="67"/>
        <v>45169</v>
      </c>
    </row>
    <row r="2118" spans="1:5" x14ac:dyDescent="0.25">
      <c r="A2118">
        <f>ROWS(A$1:A2117)</f>
        <v>2117</v>
      </c>
      <c r="B2118">
        <f>[1]!TopSongs[[#This Row],[id_Artista]]</f>
        <v>966</v>
      </c>
      <c r="C2118">
        <f t="shared" ca="1" si="66"/>
        <v>1</v>
      </c>
      <c r="D2118" t="str">
        <f>[1]!TopSongs[[#This Row],[Song name]]</f>
        <v>I'm Gonna Be Alright</v>
      </c>
      <c r="E2118" s="4">
        <f t="shared" ca="1" si="67"/>
        <v>45423</v>
      </c>
    </row>
    <row r="2119" spans="1:5" x14ac:dyDescent="0.25">
      <c r="A2119">
        <f>ROWS(A$1:A2118)</f>
        <v>2118</v>
      </c>
      <c r="B2119">
        <f>[1]!TopSongs[[#This Row],[id_Artista]]</f>
        <v>967</v>
      </c>
      <c r="C2119">
        <f t="shared" ca="1" si="66"/>
        <v>19</v>
      </c>
      <c r="D2119" t="str">
        <f>[1]!TopSongs[[#This Row],[Song name]]</f>
        <v>All I Have</v>
      </c>
      <c r="E2119" s="4">
        <f t="shared" ca="1" si="67"/>
        <v>45151</v>
      </c>
    </row>
    <row r="2120" spans="1:5" x14ac:dyDescent="0.25">
      <c r="A2120">
        <f>ROWS(A$1:A2119)</f>
        <v>2119</v>
      </c>
      <c r="B2120">
        <f>[1]!TopSongs[[#This Row],[id_Artista]]</f>
        <v>968</v>
      </c>
      <c r="C2120">
        <f t="shared" ca="1" si="66"/>
        <v>15</v>
      </c>
      <c r="D2120" t="str">
        <f>[1]!TopSongs[[#This Row],[Song name]]</f>
        <v>On The Floor</v>
      </c>
      <c r="E2120" s="4">
        <f t="shared" ca="1" si="67"/>
        <v>45114</v>
      </c>
    </row>
    <row r="2121" spans="1:5" x14ac:dyDescent="0.25">
      <c r="A2121">
        <f>ROWS(A$1:A2120)</f>
        <v>2120</v>
      </c>
      <c r="B2121">
        <f>[1]!TopSongs[[#This Row],[id_Artista]]</f>
        <v>969</v>
      </c>
      <c r="C2121">
        <f t="shared" ca="1" si="66"/>
        <v>12</v>
      </c>
      <c r="D2121" t="str">
        <f>[1]!TopSongs[[#This Row],[Song name]]</f>
        <v>Crush</v>
      </c>
      <c r="E2121" s="4">
        <f t="shared" ca="1" si="67"/>
        <v>45364</v>
      </c>
    </row>
    <row r="2122" spans="1:5" x14ac:dyDescent="0.25">
      <c r="A2122">
        <f>ROWS(A$1:A2121)</f>
        <v>2121</v>
      </c>
      <c r="B2122">
        <f>[1]!TopSongs[[#This Row],[id_Artista]]</f>
        <v>970</v>
      </c>
      <c r="C2122">
        <f t="shared" ca="1" si="66"/>
        <v>16</v>
      </c>
      <c r="D2122" t="str">
        <f>[1]!TopSongs[[#This Row],[Song name]]</f>
        <v>The Power of Love</v>
      </c>
      <c r="E2122" s="4">
        <f t="shared" ca="1" si="67"/>
        <v>45338</v>
      </c>
    </row>
    <row r="2123" spans="1:5" x14ac:dyDescent="0.25">
      <c r="A2123">
        <f>ROWS(A$1:A2122)</f>
        <v>2122</v>
      </c>
      <c r="B2123">
        <f>[1]!TopSongs[[#This Row],[id_Artista]]</f>
        <v>971</v>
      </c>
      <c r="C2123">
        <f t="shared" ca="1" si="66"/>
        <v>13</v>
      </c>
      <c r="D2123" t="str">
        <f>[1]!TopSongs[[#This Row],[Song name]]</f>
        <v>When The Rain Begins To Fall</v>
      </c>
      <c r="E2123" s="4">
        <f t="shared" ca="1" si="67"/>
        <v>45463</v>
      </c>
    </row>
    <row r="2124" spans="1:5" x14ac:dyDescent="0.25">
      <c r="A2124">
        <f>ROWS(A$1:A2123)</f>
        <v>2123</v>
      </c>
      <c r="B2124">
        <f>[1]!TopSongs[[#This Row],[id_Artista]]</f>
        <v>972</v>
      </c>
      <c r="C2124">
        <f t="shared" ca="1" si="66"/>
        <v>5</v>
      </c>
      <c r="D2124" t="str">
        <f>[1]!TopSongs[[#This Row],[Song name]]</f>
        <v>Great Balls of Fire</v>
      </c>
      <c r="E2124" s="4">
        <f t="shared" ca="1" si="67"/>
        <v>45434</v>
      </c>
    </row>
    <row r="2125" spans="1:5" x14ac:dyDescent="0.25">
      <c r="A2125">
        <f>ROWS(A$1:A2124)</f>
        <v>2124</v>
      </c>
      <c r="B2125">
        <f>[1]!TopSongs[[#This Row],[id_Artista]]</f>
        <v>972</v>
      </c>
      <c r="C2125">
        <f t="shared" ca="1" si="66"/>
        <v>1</v>
      </c>
      <c r="D2125" t="str">
        <f>[1]!TopSongs[[#This Row],[Song name]]</f>
        <v>Whole Lotta Shakin' Goin' On</v>
      </c>
      <c r="E2125" s="4">
        <f t="shared" ca="1" si="67"/>
        <v>45454</v>
      </c>
    </row>
    <row r="2126" spans="1:5" x14ac:dyDescent="0.25">
      <c r="A2126">
        <f>ROWS(A$1:A2125)</f>
        <v>2125</v>
      </c>
      <c r="B2126">
        <f>[1]!TopSongs[[#This Row],[id_Artista]]</f>
        <v>973</v>
      </c>
      <c r="C2126">
        <f t="shared" ca="1" si="66"/>
        <v>16</v>
      </c>
      <c r="D2126" t="str">
        <f>[1]!TopSongs[[#This Row],[Song name]]</f>
        <v>Peg o' My Heart</v>
      </c>
      <c r="E2126" s="4">
        <f t="shared" ca="1" si="67"/>
        <v>45261</v>
      </c>
    </row>
    <row r="2127" spans="1:5" x14ac:dyDescent="0.25">
      <c r="A2127">
        <f>ROWS(A$1:A2126)</f>
        <v>2126</v>
      </c>
      <c r="B2127">
        <f>[1]!TopSongs[[#This Row],[id_Artista]]</f>
        <v>974</v>
      </c>
      <c r="C2127">
        <f t="shared" ca="1" si="66"/>
        <v>20</v>
      </c>
      <c r="D2127" t="str">
        <f>[1]!TopSongs[[#This Row],[Song name]]</f>
        <v>Beautiful Soul</v>
      </c>
      <c r="E2127" s="4">
        <f t="shared" ca="1" si="67"/>
        <v>45334</v>
      </c>
    </row>
    <row r="2128" spans="1:5" x14ac:dyDescent="0.25">
      <c r="A2128">
        <f>ROWS(A$1:A2127)</f>
        <v>2127</v>
      </c>
      <c r="B2128">
        <f>[1]!TopSongs[[#This Row],[id_Artista]]</f>
        <v>974</v>
      </c>
      <c r="C2128">
        <f t="shared" ca="1" si="66"/>
        <v>1</v>
      </c>
      <c r="D2128" t="str">
        <f>[1]!TopSongs[[#This Row],[Song name]]</f>
        <v>Leavin'</v>
      </c>
      <c r="E2128" s="4">
        <f t="shared" ca="1" si="67"/>
        <v>45433</v>
      </c>
    </row>
    <row r="2129" spans="1:5" x14ac:dyDescent="0.25">
      <c r="A2129">
        <f>ROWS(A$1:A2128)</f>
        <v>2128</v>
      </c>
      <c r="B2129">
        <f>[1]!TopSongs[[#This Row],[id_Artista]]</f>
        <v>975</v>
      </c>
      <c r="C2129">
        <f t="shared" ca="1" si="66"/>
        <v>18</v>
      </c>
      <c r="D2129" t="str">
        <f>[1]!TopSongs[[#This Row],[Song name]]</f>
        <v>I Wanna Love You Forever</v>
      </c>
      <c r="E2129" s="4">
        <f t="shared" ca="1" si="67"/>
        <v>45116</v>
      </c>
    </row>
    <row r="2130" spans="1:5" x14ac:dyDescent="0.25">
      <c r="A2130">
        <f>ROWS(A$1:A2129)</f>
        <v>2129</v>
      </c>
      <c r="B2130">
        <f>[1]!TopSongs[[#This Row],[id_Artista]]</f>
        <v>975</v>
      </c>
      <c r="C2130">
        <f t="shared" ca="1" si="66"/>
        <v>15</v>
      </c>
      <c r="D2130" t="str">
        <f>[1]!TopSongs[[#This Row],[Song name]]</f>
        <v>Irresistible</v>
      </c>
      <c r="E2130" s="4">
        <f t="shared" ca="1" si="67"/>
        <v>45447</v>
      </c>
    </row>
    <row r="2131" spans="1:5" x14ac:dyDescent="0.25">
      <c r="A2131">
        <f>ROWS(A$1:A2130)</f>
        <v>2130</v>
      </c>
      <c r="B2131">
        <f>[1]!TopSongs[[#This Row],[id_Artista]]</f>
        <v>975</v>
      </c>
      <c r="C2131">
        <f t="shared" ca="1" si="66"/>
        <v>17</v>
      </c>
      <c r="D2131" t="str">
        <f>[1]!TopSongs[[#This Row],[Song name]]</f>
        <v>With You</v>
      </c>
      <c r="E2131" s="4">
        <f t="shared" ca="1" si="67"/>
        <v>45362</v>
      </c>
    </row>
    <row r="2132" spans="1:5" x14ac:dyDescent="0.25">
      <c r="A2132">
        <f>ROWS(A$1:A2131)</f>
        <v>2131</v>
      </c>
      <c r="B2132">
        <f>[1]!TopSongs[[#This Row],[id_Artista]]</f>
        <v>976</v>
      </c>
      <c r="C2132">
        <f t="shared" ca="1" si="66"/>
        <v>2</v>
      </c>
      <c r="D2132" t="str">
        <f>[1]!TopSongs[[#This Row],[Song name]]</f>
        <v>Domino</v>
      </c>
      <c r="E2132" s="4">
        <f t="shared" ca="1" si="67"/>
        <v>45107</v>
      </c>
    </row>
    <row r="2133" spans="1:5" x14ac:dyDescent="0.25">
      <c r="A2133">
        <f>ROWS(A$1:A2132)</f>
        <v>2132</v>
      </c>
      <c r="B2133">
        <f>[1]!TopSongs[[#This Row],[id_Artista]]</f>
        <v>977</v>
      </c>
      <c r="C2133">
        <f t="shared" ca="1" si="66"/>
        <v>9</v>
      </c>
      <c r="D2133" t="str">
        <f>[1]!TopSongs[[#This Row],[Song name]]</f>
        <v>Price Tag</v>
      </c>
      <c r="E2133" s="4">
        <f t="shared" ca="1" si="67"/>
        <v>45372</v>
      </c>
    </row>
    <row r="2134" spans="1:5" x14ac:dyDescent="0.25">
      <c r="A2134">
        <f>ROWS(A$1:A2133)</f>
        <v>2133</v>
      </c>
      <c r="B2134">
        <f>[1]!TopSongs[[#This Row],[id_Artista]]</f>
        <v>978</v>
      </c>
      <c r="C2134">
        <f t="shared" ca="1" si="66"/>
        <v>18</v>
      </c>
      <c r="D2134" t="str">
        <f>[1]!TopSongs[[#This Row],[Song name]]</f>
        <v>Right Here, Right Now</v>
      </c>
      <c r="E2134" s="4">
        <f t="shared" ca="1" si="67"/>
        <v>45230</v>
      </c>
    </row>
    <row r="2135" spans="1:5" x14ac:dyDescent="0.25">
      <c r="A2135">
        <f>ROWS(A$1:A2134)</f>
        <v>2134</v>
      </c>
      <c r="B2135">
        <f>[1]!TopSongs[[#This Row],[id_Artista]]</f>
        <v>979</v>
      </c>
      <c r="C2135">
        <f t="shared" ca="1" si="66"/>
        <v>3</v>
      </c>
      <c r="D2135" t="str">
        <f>[1]!TopSongs[[#This Row],[Song name]]</f>
        <v>Are You Gonna Be My Girl?</v>
      </c>
      <c r="E2135" s="4">
        <f t="shared" ca="1" si="67"/>
        <v>45242</v>
      </c>
    </row>
    <row r="2136" spans="1:5" x14ac:dyDescent="0.25">
      <c r="A2136">
        <f>ROWS(A$1:A2135)</f>
        <v>2135</v>
      </c>
      <c r="B2136">
        <f>[1]!TopSongs[[#This Row],[id_Artista]]</f>
        <v>980</v>
      </c>
      <c r="C2136">
        <f t="shared" ca="1" si="66"/>
        <v>13</v>
      </c>
      <c r="D2136" t="str">
        <f>[1]!TopSongs[[#This Row],[Song name]]</f>
        <v>You Were Meant for Me</v>
      </c>
      <c r="E2136" s="4">
        <f t="shared" ca="1" si="67"/>
        <v>45124</v>
      </c>
    </row>
    <row r="2137" spans="1:5" x14ac:dyDescent="0.25">
      <c r="A2137">
        <f>ROWS(A$1:A2136)</f>
        <v>2136</v>
      </c>
      <c r="B2137">
        <f>[1]!TopSongs[[#This Row],[id_Artista]]</f>
        <v>980</v>
      </c>
      <c r="C2137">
        <f t="shared" ca="1" si="66"/>
        <v>18</v>
      </c>
      <c r="D2137" t="str">
        <f>[1]!TopSongs[[#This Row],[Song name]]</f>
        <v>Foolish Games</v>
      </c>
      <c r="E2137" s="4">
        <f t="shared" ca="1" si="67"/>
        <v>45131</v>
      </c>
    </row>
    <row r="2138" spans="1:5" x14ac:dyDescent="0.25">
      <c r="A2138">
        <f>ROWS(A$1:A2137)</f>
        <v>2137</v>
      </c>
      <c r="B2138">
        <f>[1]!TopSongs[[#This Row],[id_Artista]]</f>
        <v>980</v>
      </c>
      <c r="C2138">
        <f t="shared" ca="1" si="66"/>
        <v>14</v>
      </c>
      <c r="D2138" t="str">
        <f>[1]!TopSongs[[#This Row],[Song name]]</f>
        <v>Hands</v>
      </c>
      <c r="E2138" s="4">
        <f t="shared" ca="1" si="67"/>
        <v>45265</v>
      </c>
    </row>
    <row r="2139" spans="1:5" x14ac:dyDescent="0.25">
      <c r="A2139">
        <f>ROWS(A$1:A2138)</f>
        <v>2138</v>
      </c>
      <c r="B2139">
        <f>[1]!TopSongs[[#This Row],[id_Artista]]</f>
        <v>980</v>
      </c>
      <c r="C2139">
        <f t="shared" ca="1" si="66"/>
        <v>20</v>
      </c>
      <c r="D2139" t="str">
        <f>[1]!TopSongs[[#This Row],[Song name]]</f>
        <v>Intuition</v>
      </c>
      <c r="E2139" s="4">
        <f t="shared" ca="1" si="67"/>
        <v>45158</v>
      </c>
    </row>
    <row r="2140" spans="1:5" x14ac:dyDescent="0.25">
      <c r="A2140">
        <f>ROWS(A$1:A2139)</f>
        <v>2139</v>
      </c>
      <c r="B2140">
        <f>[1]!TopSongs[[#This Row],[id_Artista]]</f>
        <v>981</v>
      </c>
      <c r="C2140">
        <f t="shared" ca="1" si="66"/>
        <v>3</v>
      </c>
      <c r="D2140" t="str">
        <f>[1]!TopSongs[[#This Row],[Song name]]</f>
        <v>The Birds &amp; the Bees</v>
      </c>
      <c r="E2140" s="4">
        <f t="shared" ca="1" si="67"/>
        <v>45308</v>
      </c>
    </row>
    <row r="2141" spans="1:5" x14ac:dyDescent="0.25">
      <c r="A2141">
        <f>ROWS(A$1:A2140)</f>
        <v>2140</v>
      </c>
      <c r="B2141">
        <f>[1]!TopSongs[[#This Row],[id_Artista]]</f>
        <v>982</v>
      </c>
      <c r="C2141">
        <f t="shared" ca="1" si="66"/>
        <v>10</v>
      </c>
      <c r="D2141" t="str">
        <f>[1]!TopSongs[[#This Row],[Song name]]</f>
        <v>Sky High</v>
      </c>
      <c r="E2141" s="4">
        <f t="shared" ca="1" si="67"/>
        <v>45273</v>
      </c>
    </row>
    <row r="2142" spans="1:5" x14ac:dyDescent="0.25">
      <c r="A2142">
        <f>ROWS(A$1:A2141)</f>
        <v>2141</v>
      </c>
      <c r="B2142">
        <f>[1]!TopSongs[[#This Row],[id_Artista]]</f>
        <v>983</v>
      </c>
      <c r="C2142">
        <f t="shared" ca="1" si="66"/>
        <v>11</v>
      </c>
      <c r="D2142" t="str">
        <f>[1]!TopSongs[[#This Row],[Song name]]</f>
        <v>Bad, Bad Leroy Brown</v>
      </c>
      <c r="E2142" s="4">
        <f t="shared" ca="1" si="67"/>
        <v>45319</v>
      </c>
    </row>
    <row r="2143" spans="1:5" x14ac:dyDescent="0.25">
      <c r="A2143">
        <f>ROWS(A$1:A2142)</f>
        <v>2142</v>
      </c>
      <c r="B2143">
        <f>[1]!TopSongs[[#This Row],[id_Artista]]</f>
        <v>983</v>
      </c>
      <c r="C2143">
        <f t="shared" ca="1" si="66"/>
        <v>17</v>
      </c>
      <c r="D2143" t="str">
        <f>[1]!TopSongs[[#This Row],[Song name]]</f>
        <v>Time in a Bottle</v>
      </c>
      <c r="E2143" s="4">
        <f t="shared" ca="1" si="67"/>
        <v>45376</v>
      </c>
    </row>
    <row r="2144" spans="1:5" x14ac:dyDescent="0.25">
      <c r="A2144">
        <f>ROWS(A$1:A2143)</f>
        <v>2143</v>
      </c>
      <c r="B2144">
        <f>[1]!TopSongs[[#This Row],[id_Artista]]</f>
        <v>984</v>
      </c>
      <c r="C2144">
        <f t="shared" ca="1" si="66"/>
        <v>11</v>
      </c>
      <c r="D2144" t="str">
        <f>[1]!TopSongs[[#This Row],[Song name]]</f>
        <v>I Should Have Known Better</v>
      </c>
      <c r="E2144" s="4">
        <f t="shared" ca="1" si="67"/>
        <v>45203</v>
      </c>
    </row>
    <row r="2145" spans="1:5" x14ac:dyDescent="0.25">
      <c r="A2145">
        <f>ROWS(A$1:A2144)</f>
        <v>2144</v>
      </c>
      <c r="B2145">
        <f>[1]!TopSongs[[#This Row],[id_Artista]]</f>
        <v>985</v>
      </c>
      <c r="C2145">
        <f t="shared" ca="1" si="66"/>
        <v>14</v>
      </c>
      <c r="D2145" t="str">
        <f>[1]!TopSongs[[#This Row],[Song name]]</f>
        <v>Green Door</v>
      </c>
      <c r="E2145" s="4">
        <f t="shared" ca="1" si="67"/>
        <v>45189</v>
      </c>
    </row>
    <row r="2146" spans="1:5" x14ac:dyDescent="0.25">
      <c r="A2146">
        <f>ROWS(A$1:A2145)</f>
        <v>2145</v>
      </c>
      <c r="B2146">
        <f>[1]!TopSongs[[#This Row],[id_Artista]]</f>
        <v>986</v>
      </c>
      <c r="C2146">
        <f t="shared" ca="1" si="66"/>
        <v>13</v>
      </c>
      <c r="D2146" t="str">
        <f>[1]!TopSongs[[#This Row],[Song name]]</f>
        <v>He'll Have to Go</v>
      </c>
      <c r="E2146" s="4">
        <f t="shared" ca="1" si="67"/>
        <v>45175</v>
      </c>
    </row>
    <row r="2147" spans="1:5" x14ac:dyDescent="0.25">
      <c r="A2147">
        <f>ROWS(A$1:A2146)</f>
        <v>2146</v>
      </c>
      <c r="B2147">
        <f>[1]!TopSongs[[#This Row],[id_Artista]]</f>
        <v>986</v>
      </c>
      <c r="C2147">
        <f t="shared" ca="1" si="66"/>
        <v>2</v>
      </c>
      <c r="D2147" t="str">
        <f>[1]!TopSongs[[#This Row],[Song name]]</f>
        <v>I Won't Forget You</v>
      </c>
      <c r="E2147" s="4">
        <f t="shared" ca="1" si="67"/>
        <v>45402</v>
      </c>
    </row>
    <row r="2148" spans="1:5" x14ac:dyDescent="0.25">
      <c r="A2148">
        <f>ROWS(A$1:A2147)</f>
        <v>2147</v>
      </c>
      <c r="B2148">
        <f>[1]!TopSongs[[#This Row],[id_Artista]]</f>
        <v>987</v>
      </c>
      <c r="C2148">
        <f t="shared" ca="1" si="66"/>
        <v>20</v>
      </c>
      <c r="D2148" t="str">
        <f>[1]!TopSongs[[#This Row],[Song name]]</f>
        <v>Spiders &amp; Snakes</v>
      </c>
      <c r="E2148" s="4">
        <f t="shared" ca="1" si="67"/>
        <v>45357</v>
      </c>
    </row>
    <row r="2149" spans="1:5" x14ac:dyDescent="0.25">
      <c r="A2149">
        <f>ROWS(A$1:A2148)</f>
        <v>2148</v>
      </c>
      <c r="B2149">
        <f>[1]!TopSongs[[#This Row],[id_Artista]]</f>
        <v>988</v>
      </c>
      <c r="C2149">
        <f t="shared" ca="1" si="66"/>
        <v>10</v>
      </c>
      <c r="D2149" t="str">
        <f>[1]!TopSongs[[#This Row],[Song name]]</f>
        <v>All Along the Watchtower</v>
      </c>
      <c r="E2149" s="4">
        <f t="shared" ca="1" si="67"/>
        <v>45423</v>
      </c>
    </row>
    <row r="2150" spans="1:5" x14ac:dyDescent="0.25">
      <c r="A2150">
        <f>ROWS(A$1:A2149)</f>
        <v>2149</v>
      </c>
      <c r="B2150">
        <f>[1]!TopSongs[[#This Row],[id_Artista]]</f>
        <v>988</v>
      </c>
      <c r="C2150">
        <f t="shared" ca="1" si="66"/>
        <v>2</v>
      </c>
      <c r="D2150" t="str">
        <f>[1]!TopSongs[[#This Row],[Song name]]</f>
        <v>Purple Haze</v>
      </c>
      <c r="E2150" s="4">
        <f t="shared" ca="1" si="67"/>
        <v>45256</v>
      </c>
    </row>
    <row r="2151" spans="1:5" x14ac:dyDescent="0.25">
      <c r="A2151">
        <f>ROWS(A$1:A2150)</f>
        <v>2150</v>
      </c>
      <c r="B2151">
        <f>[1]!TopSongs[[#This Row],[id_Artista]]</f>
        <v>988</v>
      </c>
      <c r="C2151">
        <f t="shared" ca="1" si="66"/>
        <v>15</v>
      </c>
      <c r="D2151" t="str">
        <f>[1]!TopSongs[[#This Row],[Song name]]</f>
        <v>Hey Joe</v>
      </c>
      <c r="E2151" s="4">
        <f t="shared" ca="1" si="67"/>
        <v>45107</v>
      </c>
    </row>
    <row r="2152" spans="1:5" x14ac:dyDescent="0.25">
      <c r="A2152">
        <f>ROWS(A$1:A2151)</f>
        <v>2151</v>
      </c>
      <c r="B2152">
        <f>[1]!TopSongs[[#This Row],[id_Artista]]</f>
        <v>989</v>
      </c>
      <c r="C2152">
        <f t="shared" ca="1" si="66"/>
        <v>20</v>
      </c>
      <c r="D2152" t="str">
        <f>[1]!TopSongs[[#This Row],[Song name]]</f>
        <v>You Are My Sunshine</v>
      </c>
      <c r="E2152" s="4">
        <f t="shared" ca="1" si="67"/>
        <v>45207</v>
      </c>
    </row>
    <row r="2153" spans="1:5" x14ac:dyDescent="0.25">
      <c r="A2153">
        <f>ROWS(A$1:A2152)</f>
        <v>2152</v>
      </c>
      <c r="B2153">
        <f>[1]!TopSongs[[#This Row],[id_Artista]]</f>
        <v>990</v>
      </c>
      <c r="C2153">
        <f t="shared" ca="1" si="66"/>
        <v>20</v>
      </c>
      <c r="D2153" t="str">
        <f>[1]!TopSongs[[#This Row],[Song name]]</f>
        <v>T For Texas (Blue Yodel No 1)</v>
      </c>
      <c r="E2153" s="4">
        <f t="shared" ca="1" si="67"/>
        <v>45174</v>
      </c>
    </row>
    <row r="2154" spans="1:5" x14ac:dyDescent="0.25">
      <c r="A2154">
        <f>ROWS(A$1:A2153)</f>
        <v>2153</v>
      </c>
      <c r="B2154">
        <f>[1]!TopSongs[[#This Row],[id_Artista]]</f>
        <v>990</v>
      </c>
      <c r="C2154">
        <f t="shared" ca="1" si="66"/>
        <v>3</v>
      </c>
      <c r="D2154" t="str">
        <f>[1]!TopSongs[[#This Row],[Song name]]</f>
        <v>Honeycomb</v>
      </c>
      <c r="E2154" s="4">
        <f t="shared" ca="1" si="67"/>
        <v>45423</v>
      </c>
    </row>
    <row r="2155" spans="1:5" x14ac:dyDescent="0.25">
      <c r="A2155">
        <f>ROWS(A$1:A2154)</f>
        <v>2154</v>
      </c>
      <c r="B2155">
        <f>[1]!TopSongs[[#This Row],[id_Artista]]</f>
        <v>991</v>
      </c>
      <c r="C2155">
        <f t="shared" ca="1" si="66"/>
        <v>1</v>
      </c>
      <c r="D2155" t="str">
        <f>[1]!TopSongs[[#This Row],[Song name]]</f>
        <v>I Saw Mommy Kissing Santa Claus</v>
      </c>
      <c r="E2155" s="4">
        <f t="shared" ca="1" si="67"/>
        <v>45132</v>
      </c>
    </row>
    <row r="2156" spans="1:5" x14ac:dyDescent="0.25">
      <c r="A2156">
        <f>ROWS(A$1:A2155)</f>
        <v>2155</v>
      </c>
      <c r="B2156">
        <f>[1]!TopSongs[[#This Row],[id_Artista]]</f>
        <v>992</v>
      </c>
      <c r="C2156">
        <f t="shared" ca="1" si="66"/>
        <v>8</v>
      </c>
      <c r="D2156" t="str">
        <f>[1]!TopSongs[[#This Row],[Song name]]</f>
        <v>Tell Me a Story</v>
      </c>
      <c r="E2156" s="4">
        <f t="shared" ca="1" si="67"/>
        <v>45283</v>
      </c>
    </row>
    <row r="2157" spans="1:5" x14ac:dyDescent="0.25">
      <c r="A2157">
        <f>ROWS(A$1:A2156)</f>
        <v>2156</v>
      </c>
      <c r="B2157">
        <f>[1]!TopSongs[[#This Row],[id_Artista]]</f>
        <v>993</v>
      </c>
      <c r="C2157">
        <f t="shared" ca="1" si="66"/>
        <v>16</v>
      </c>
      <c r="D2157" t="str">
        <f>[1]!TopSongs[[#This Row],[Song name]]</f>
        <v>Troglodyte (Cave Man)</v>
      </c>
      <c r="E2157" s="4">
        <f t="shared" ca="1" si="67"/>
        <v>45135</v>
      </c>
    </row>
    <row r="2158" spans="1:5" x14ac:dyDescent="0.25">
      <c r="A2158">
        <f>ROWS(A$1:A2157)</f>
        <v>2157</v>
      </c>
      <c r="B2158">
        <f>[1]!TopSongs[[#This Row],[id_Artista]]</f>
        <v>994</v>
      </c>
      <c r="C2158">
        <f t="shared" ca="1" si="66"/>
        <v>18</v>
      </c>
      <c r="D2158" t="str">
        <f>[1]!TopSongs[[#This Row],[Song name]]</f>
        <v>I Can See Clearly Now</v>
      </c>
      <c r="E2158" s="4">
        <f t="shared" ca="1" si="67"/>
        <v>45255</v>
      </c>
    </row>
    <row r="2159" spans="1:5" x14ac:dyDescent="0.25">
      <c r="A2159">
        <f>ROWS(A$1:A2158)</f>
        <v>2158</v>
      </c>
      <c r="B2159">
        <f>[1]!TopSongs[[#This Row],[id_Artista]]</f>
        <v>995</v>
      </c>
      <c r="C2159">
        <f t="shared" ca="1" si="66"/>
        <v>13</v>
      </c>
      <c r="D2159" t="str">
        <f>[1]!TopSongs[[#This Row],[Song name]]</f>
        <v>Big Bad John</v>
      </c>
      <c r="E2159" s="4">
        <f t="shared" ca="1" si="67"/>
        <v>45296</v>
      </c>
    </row>
    <row r="2160" spans="1:5" x14ac:dyDescent="0.25">
      <c r="A2160">
        <f>ROWS(A$1:A2159)</f>
        <v>2159</v>
      </c>
      <c r="B2160">
        <f>[1]!TopSongs[[#This Row],[id_Artista]]</f>
        <v>996</v>
      </c>
      <c r="C2160">
        <f t="shared" ca="1" si="66"/>
        <v>6</v>
      </c>
      <c r="D2160" t="str">
        <f>[1]!TopSongs[[#This Row],[Song name]]</f>
        <v>Tangerine</v>
      </c>
      <c r="E2160" s="4">
        <f t="shared" ca="1" si="67"/>
        <v>45138</v>
      </c>
    </row>
    <row r="2161" spans="1:5" x14ac:dyDescent="0.25">
      <c r="A2161">
        <f>ROWS(A$1:A2160)</f>
        <v>2160</v>
      </c>
      <c r="B2161">
        <f>[1]!TopSongs[[#This Row],[id_Artista]]</f>
        <v>996</v>
      </c>
      <c r="C2161">
        <f t="shared" ca="1" si="66"/>
        <v>13</v>
      </c>
      <c r="D2161" t="str">
        <f>[1]!TopSongs[[#This Row],[Song name]]</f>
        <v>Besame Mucho</v>
      </c>
      <c r="E2161" s="4">
        <f t="shared" ca="1" si="67"/>
        <v>45261</v>
      </c>
    </row>
    <row r="2162" spans="1:5" x14ac:dyDescent="0.25">
      <c r="A2162">
        <f>ROWS(A$1:A2161)</f>
        <v>2161</v>
      </c>
      <c r="B2162">
        <f>[1]!TopSongs[[#This Row],[id_Artista]]</f>
        <v>996</v>
      </c>
      <c r="C2162">
        <f t="shared" ca="1" si="66"/>
        <v>19</v>
      </c>
      <c r="D2162" t="str">
        <f>[1]!TopSongs[[#This Row],[Song name]]</f>
        <v>Maria Elena</v>
      </c>
      <c r="E2162" s="4">
        <f t="shared" ca="1" si="67"/>
        <v>45254</v>
      </c>
    </row>
    <row r="2163" spans="1:5" x14ac:dyDescent="0.25">
      <c r="A2163">
        <f>ROWS(A$1:A2162)</f>
        <v>2162</v>
      </c>
      <c r="B2163">
        <f>[1]!TopSongs[[#This Row],[id_Artista]]</f>
        <v>996</v>
      </c>
      <c r="C2163">
        <f t="shared" ca="1" si="66"/>
        <v>12</v>
      </c>
      <c r="D2163" t="str">
        <f>[1]!TopSongs[[#This Row],[Song name]]</f>
        <v>Green Eyes</v>
      </c>
      <c r="E2163" s="4">
        <f t="shared" ca="1" si="67"/>
        <v>45181</v>
      </c>
    </row>
    <row r="2164" spans="1:5" x14ac:dyDescent="0.25">
      <c r="A2164">
        <f>ROWS(A$1:A2163)</f>
        <v>2163</v>
      </c>
      <c r="B2164">
        <f>[1]!TopSongs[[#This Row],[id_Artista]]</f>
        <v>996</v>
      </c>
      <c r="C2164">
        <f t="shared" ca="1" si="66"/>
        <v>16</v>
      </c>
      <c r="D2164" t="str">
        <f>[1]!TopSongs[[#This Row],[Song name]]</f>
        <v>Amapola (Pretty Little Poppy)</v>
      </c>
      <c r="E2164" s="4">
        <f t="shared" ca="1" si="67"/>
        <v>45438</v>
      </c>
    </row>
    <row r="2165" spans="1:5" x14ac:dyDescent="0.25">
      <c r="A2165">
        <f>ROWS(A$1:A2164)</f>
        <v>2164</v>
      </c>
      <c r="B2165">
        <f>[1]!TopSongs[[#This Row],[id_Artista]]</f>
        <v>996</v>
      </c>
      <c r="C2165">
        <f t="shared" ca="1" si="66"/>
        <v>19</v>
      </c>
      <c r="D2165" t="str">
        <f>[1]!TopSongs[[#This Row],[Song name]]</f>
        <v>The Breeze &amp; I</v>
      </c>
      <c r="E2165" s="4">
        <f t="shared" ca="1" si="67"/>
        <v>45449</v>
      </c>
    </row>
    <row r="2166" spans="1:5" x14ac:dyDescent="0.25">
      <c r="A2166">
        <f>ROWS(A$1:A2165)</f>
        <v>2165</v>
      </c>
      <c r="B2166">
        <f>[1]!TopSongs[[#This Row],[id_Artista]]</f>
        <v>996</v>
      </c>
      <c r="C2166">
        <f t="shared" ca="1" si="66"/>
        <v>18</v>
      </c>
      <c r="D2166" t="str">
        <f>[1]!TopSongs[[#This Row],[Song name]]</f>
        <v>Blue Champagne</v>
      </c>
      <c r="E2166" s="4">
        <f t="shared" ca="1" si="67"/>
        <v>45445</v>
      </c>
    </row>
    <row r="2167" spans="1:5" x14ac:dyDescent="0.25">
      <c r="A2167">
        <f>ROWS(A$1:A2166)</f>
        <v>2166</v>
      </c>
      <c r="B2167">
        <f>[1]!TopSongs[[#This Row],[id_Artista]]</f>
        <v>996</v>
      </c>
      <c r="C2167">
        <f t="shared" ca="1" si="66"/>
        <v>1</v>
      </c>
      <c r="D2167" t="str">
        <f>[1]!TopSongs[[#This Row],[Song name]]</f>
        <v>My Sister &amp; I</v>
      </c>
      <c r="E2167" s="4">
        <f t="shared" ca="1" si="67"/>
        <v>45442</v>
      </c>
    </row>
    <row r="2168" spans="1:5" x14ac:dyDescent="0.25">
      <c r="A2168">
        <f>ROWS(A$1:A2167)</f>
        <v>2167</v>
      </c>
      <c r="B2168">
        <f>[1]!TopSongs[[#This Row],[id_Artista]]</f>
        <v>996</v>
      </c>
      <c r="C2168">
        <f t="shared" ca="1" si="66"/>
        <v>19</v>
      </c>
      <c r="D2168" t="str">
        <f>[1]!TopSongs[[#This Row],[Song name]]</f>
        <v>So Rare</v>
      </c>
      <c r="E2168" s="4">
        <f t="shared" ca="1" si="67"/>
        <v>45295</v>
      </c>
    </row>
    <row r="2169" spans="1:5" x14ac:dyDescent="0.25">
      <c r="A2169">
        <f>ROWS(A$1:A2168)</f>
        <v>2168</v>
      </c>
      <c r="B2169">
        <f>[1]!TopSongs[[#This Row],[id_Artista]]</f>
        <v>997</v>
      </c>
      <c r="C2169">
        <f t="shared" ca="1" si="66"/>
        <v>1</v>
      </c>
      <c r="D2169" t="str">
        <f>[1]!TopSongs[[#This Row],[Song name]]</f>
        <v>The Middle</v>
      </c>
      <c r="E2169" s="4">
        <f t="shared" ca="1" si="67"/>
        <v>45338</v>
      </c>
    </row>
    <row r="2170" spans="1:5" x14ac:dyDescent="0.25">
      <c r="A2170">
        <f>ROWS(A$1:A2169)</f>
        <v>2169</v>
      </c>
      <c r="B2170">
        <f>[1]!TopSongs[[#This Row],[id_Artista]]</f>
        <v>998</v>
      </c>
      <c r="C2170">
        <f t="shared" ca="1" si="66"/>
        <v>13</v>
      </c>
      <c r="D2170" t="str">
        <f>[1]!TopSongs[[#This Row],[Song name]]</f>
        <v>Good Timin'</v>
      </c>
      <c r="E2170" s="4">
        <f t="shared" ca="1" si="67"/>
        <v>45324</v>
      </c>
    </row>
    <row r="2171" spans="1:5" x14ac:dyDescent="0.25">
      <c r="A2171">
        <f>ROWS(A$1:A2170)</f>
        <v>2170</v>
      </c>
      <c r="B2171">
        <f>[1]!TopSongs[[#This Row],[id_Artista]]</f>
        <v>999</v>
      </c>
      <c r="C2171">
        <f t="shared" ca="1" si="66"/>
        <v>18</v>
      </c>
      <c r="D2171" t="str">
        <f>[1]!TopSongs[[#This Row],[Song name]]</f>
        <v>Ain't No Doubt</v>
      </c>
      <c r="E2171" s="4">
        <f t="shared" ca="1" si="67"/>
        <v>45389</v>
      </c>
    </row>
    <row r="2172" spans="1:5" x14ac:dyDescent="0.25">
      <c r="A2172">
        <f>ROWS(A$1:A2171)</f>
        <v>2171</v>
      </c>
      <c r="B2172">
        <f>[1]!TopSongs[[#This Row],[id_Artista]]</f>
        <v>1000</v>
      </c>
      <c r="C2172">
        <f t="shared" ca="1" si="66"/>
        <v>7</v>
      </c>
      <c r="D2172" t="str">
        <f>[1]!TopSongs[[#This Row],[Song name]]</f>
        <v>What Becomes of the Broken Hearted</v>
      </c>
      <c r="E2172" s="4">
        <f t="shared" ca="1" si="67"/>
        <v>45318</v>
      </c>
    </row>
    <row r="2173" spans="1:5" x14ac:dyDescent="0.25">
      <c r="A2173">
        <f>ROWS(A$1:A2172)</f>
        <v>2172</v>
      </c>
      <c r="B2173">
        <f>[1]!TopSongs[[#This Row],[id_Artista]]</f>
        <v>1001</v>
      </c>
      <c r="C2173">
        <f t="shared" ca="1" si="66"/>
        <v>6</v>
      </c>
      <c r="D2173" t="str">
        <f>[1]!TopSongs[[#This Row],[Song name]]</f>
        <v>If You Wanna Be Happy</v>
      </c>
      <c r="E2173" s="4">
        <f t="shared" ca="1" si="67"/>
        <v>45100</v>
      </c>
    </row>
    <row r="2174" spans="1:5" x14ac:dyDescent="0.25">
      <c r="A2174">
        <f>ROWS(A$1:A2173)</f>
        <v>2173</v>
      </c>
      <c r="B2174">
        <f>[1]!TopSongs[[#This Row],[id_Artista]]</f>
        <v>1002</v>
      </c>
      <c r="C2174">
        <f t="shared" ca="1" si="66"/>
        <v>17</v>
      </c>
      <c r="D2174" t="str">
        <f>[1]!TopSongs[[#This Row],[Song name]]</f>
        <v>Too Young</v>
      </c>
      <c r="E2174" s="4">
        <f t="shared" ca="1" si="67"/>
        <v>45283</v>
      </c>
    </row>
    <row r="2175" spans="1:5" x14ac:dyDescent="0.25">
      <c r="A2175">
        <f>ROWS(A$1:A2174)</f>
        <v>2174</v>
      </c>
      <c r="B2175">
        <f>[1]!TopSongs[[#This Row],[id_Artista]]</f>
        <v>1003</v>
      </c>
      <c r="C2175">
        <f t="shared" ca="1" si="66"/>
        <v>1</v>
      </c>
      <c r="D2175" t="str">
        <f>[1]!TopSongs[[#This Row],[Song name]]</f>
        <v>Swing the Mood</v>
      </c>
      <c r="E2175" s="4">
        <f t="shared" ca="1" si="67"/>
        <v>45355</v>
      </c>
    </row>
    <row r="2176" spans="1:5" x14ac:dyDescent="0.25">
      <c r="A2176">
        <f>ROWS(A$1:A2175)</f>
        <v>2175</v>
      </c>
      <c r="B2176">
        <f>[1]!TopSongs[[#This Row],[id_Artista]]</f>
        <v>1003</v>
      </c>
      <c r="C2176">
        <f t="shared" ca="1" si="66"/>
        <v>11</v>
      </c>
      <c r="D2176" t="str">
        <f>[1]!TopSongs[[#This Row],[Song name]]</f>
        <v>That's What I Like</v>
      </c>
      <c r="E2176" s="4">
        <f t="shared" ca="1" si="67"/>
        <v>45343</v>
      </c>
    </row>
    <row r="2177" spans="1:5" x14ac:dyDescent="0.25">
      <c r="A2177">
        <f>ROWS(A$1:A2176)</f>
        <v>2176</v>
      </c>
      <c r="B2177">
        <f>[1]!TopSongs[[#This Row],[id_Artista]]</f>
        <v>1004</v>
      </c>
      <c r="C2177">
        <f t="shared" ca="1" si="66"/>
        <v>4</v>
      </c>
      <c r="D2177" t="str">
        <f>[1]!TopSongs[[#This Row],[Song name]]</f>
        <v>Tipsy</v>
      </c>
      <c r="E2177" s="4">
        <f t="shared" ca="1" si="67"/>
        <v>45124</v>
      </c>
    </row>
    <row r="2178" spans="1:5" x14ac:dyDescent="0.25">
      <c r="A2178">
        <f>ROWS(A$1:A2177)</f>
        <v>2177</v>
      </c>
      <c r="B2178">
        <f>[1]!TopSongs[[#This Row],[id_Artista]]</f>
        <v>1005</v>
      </c>
      <c r="C2178">
        <f t="shared" ca="1" si="66"/>
        <v>8</v>
      </c>
      <c r="D2178" t="str">
        <f>[1]!TopSongs[[#This Row],[Song name]]</f>
        <v>You Belong to Me</v>
      </c>
      <c r="E2178" s="4">
        <f t="shared" ca="1" si="67"/>
        <v>45110</v>
      </c>
    </row>
    <row r="2179" spans="1:5" x14ac:dyDescent="0.25">
      <c r="A2179">
        <f>ROWS(A$1:A2178)</f>
        <v>2178</v>
      </c>
      <c r="B2179">
        <f>[1]!TopSongs[[#This Row],[id_Artista]]</f>
        <v>1005</v>
      </c>
      <c r="C2179">
        <f t="shared" ref="C2179:C2242" ca="1" si="68">INT(RAND()*20)+1</f>
        <v>16</v>
      </c>
      <c r="D2179" t="str">
        <f>[1]!TopSongs[[#This Row],[Song name]]</f>
        <v>Make Love to Me</v>
      </c>
      <c r="E2179" s="4">
        <f t="shared" ref="E2179:E2242" ca="1" si="69">TODAY()-INT(RAND()*365)</f>
        <v>45402</v>
      </c>
    </row>
    <row r="2180" spans="1:5" x14ac:dyDescent="0.25">
      <c r="A2180">
        <f>ROWS(A$1:A2179)</f>
        <v>2179</v>
      </c>
      <c r="B2180">
        <f>[1]!TopSongs[[#This Row],[id_Artista]]</f>
        <v>1005</v>
      </c>
      <c r="C2180">
        <f t="shared" ca="1" si="68"/>
        <v>13</v>
      </c>
      <c r="D2180" t="str">
        <f>[1]!TopSongs[[#This Row],[Song name]]</f>
        <v>Ay-Round The Corner (Bee-Hind The Bush)</v>
      </c>
      <c r="E2180" s="4">
        <f t="shared" ca="1" si="69"/>
        <v>45193</v>
      </c>
    </row>
    <row r="2181" spans="1:5" x14ac:dyDescent="0.25">
      <c r="A2181">
        <f>ROWS(A$1:A2180)</f>
        <v>2180</v>
      </c>
      <c r="B2181">
        <f>[1]!TopSongs[[#This Row],[id_Artista]]</f>
        <v>1006</v>
      </c>
      <c r="C2181">
        <f t="shared" ca="1" si="68"/>
        <v>15</v>
      </c>
      <c r="D2181" t="str">
        <f>[1]!TopSongs[[#This Row],[Song name]]</f>
        <v>The Night They Drove Old Dixie Down</v>
      </c>
      <c r="E2181" s="4">
        <f t="shared" ca="1" si="69"/>
        <v>45107</v>
      </c>
    </row>
    <row r="2182" spans="1:5" x14ac:dyDescent="0.25">
      <c r="A2182">
        <f>ROWS(A$1:A2181)</f>
        <v>2181</v>
      </c>
      <c r="B2182">
        <f>[1]!TopSongs[[#This Row],[id_Artista]]</f>
        <v>1007</v>
      </c>
      <c r="C2182">
        <f t="shared" ca="1" si="68"/>
        <v>13</v>
      </c>
      <c r="D2182" t="str">
        <f>[1]!TopSongs[[#This Row],[Song name]]</f>
        <v>I Love Rock 'n' Roll</v>
      </c>
      <c r="E2182" s="4">
        <f t="shared" ca="1" si="69"/>
        <v>45358</v>
      </c>
    </row>
    <row r="2183" spans="1:5" x14ac:dyDescent="0.25">
      <c r="A2183">
        <f>ROWS(A$1:A2182)</f>
        <v>2182</v>
      </c>
      <c r="B2183">
        <f>[1]!TopSongs[[#This Row],[id_Artista]]</f>
        <v>1008</v>
      </c>
      <c r="C2183">
        <f t="shared" ca="1" si="68"/>
        <v>5</v>
      </c>
      <c r="D2183" t="str">
        <f>[1]!TopSongs[[#This Row],[Song name]]</f>
        <v>One of Us</v>
      </c>
      <c r="E2183" s="4">
        <f t="shared" ca="1" si="69"/>
        <v>45298</v>
      </c>
    </row>
    <row r="2184" spans="1:5" x14ac:dyDescent="0.25">
      <c r="A2184">
        <f>ROWS(A$1:A2183)</f>
        <v>2183</v>
      </c>
      <c r="B2184">
        <f>[1]!TopSongs[[#This Row],[id_Artista]]</f>
        <v>1009</v>
      </c>
      <c r="C2184">
        <f t="shared" ca="1" si="68"/>
        <v>9</v>
      </c>
      <c r="D2184" t="str">
        <f>[1]!TopSongs[[#This Row],[Song name]]</f>
        <v>Let Me Go Lover</v>
      </c>
      <c r="E2184" s="4">
        <f t="shared" ca="1" si="69"/>
        <v>45331</v>
      </c>
    </row>
    <row r="2185" spans="1:5" x14ac:dyDescent="0.25">
      <c r="A2185">
        <f>ROWS(A$1:A2184)</f>
        <v>2184</v>
      </c>
      <c r="B2185">
        <f>[1]!TopSongs[[#This Row],[id_Artista]]</f>
        <v>1010</v>
      </c>
      <c r="C2185">
        <f t="shared" ca="1" si="68"/>
        <v>7</v>
      </c>
      <c r="D2185" t="str">
        <f>[1]!TopSongs[[#This Row],[Song name]]</f>
        <v>Looking For a New Love</v>
      </c>
      <c r="E2185" s="4">
        <f t="shared" ca="1" si="69"/>
        <v>45390</v>
      </c>
    </row>
    <row r="2186" spans="1:5" x14ac:dyDescent="0.25">
      <c r="A2186">
        <f>ROWS(A$1:A2185)</f>
        <v>2185</v>
      </c>
      <c r="B2186">
        <f>[1]!TopSongs[[#This Row],[id_Artista]]</f>
        <v>1010</v>
      </c>
      <c r="C2186">
        <f t="shared" ca="1" si="68"/>
        <v>5</v>
      </c>
      <c r="D2186" t="str">
        <f>[1]!TopSongs[[#This Row],[Song name]]</f>
        <v>Real Love</v>
      </c>
      <c r="E2186" s="4">
        <f t="shared" ca="1" si="69"/>
        <v>45158</v>
      </c>
    </row>
    <row r="2187" spans="1:5" x14ac:dyDescent="0.25">
      <c r="A2187">
        <f>ROWS(A$1:A2186)</f>
        <v>2186</v>
      </c>
      <c r="B2187">
        <f>[1]!TopSongs[[#This Row],[id_Artista]]</f>
        <v>1011</v>
      </c>
      <c r="C2187">
        <f t="shared" ca="1" si="68"/>
        <v>19</v>
      </c>
      <c r="D2187" t="str">
        <f>[1]!TopSongs[[#This Row],[Song name]]</f>
        <v>With a Little Help From My Friends</v>
      </c>
      <c r="E2187" s="4">
        <f t="shared" ca="1" si="69"/>
        <v>45343</v>
      </c>
    </row>
    <row r="2188" spans="1:5" x14ac:dyDescent="0.25">
      <c r="A2188">
        <f>ROWS(A$1:A2187)</f>
        <v>2187</v>
      </c>
      <c r="B2188">
        <f>[1]!TopSongs[[#This Row],[id_Artista]]</f>
        <v>1011</v>
      </c>
      <c r="C2188">
        <f t="shared" ca="1" si="68"/>
        <v>17</v>
      </c>
      <c r="D2188" t="str">
        <f>[1]!TopSongs[[#This Row],[Song name]]</f>
        <v>You Are So Beautiful</v>
      </c>
      <c r="E2188" s="4">
        <f t="shared" ca="1" si="69"/>
        <v>45304</v>
      </c>
    </row>
    <row r="2189" spans="1:5" x14ac:dyDescent="0.25">
      <c r="A2189">
        <f>ROWS(A$1:A2188)</f>
        <v>2188</v>
      </c>
      <c r="B2189">
        <f>[1]!TopSongs[[#This Row],[id_Artista]]</f>
        <v>1011</v>
      </c>
      <c r="C2189">
        <f t="shared" ca="1" si="68"/>
        <v>20</v>
      </c>
      <c r="D2189" t="str">
        <f>[1]!TopSongs[[#This Row],[Song name]]</f>
        <v>The Letter</v>
      </c>
      <c r="E2189" s="4">
        <f t="shared" ca="1" si="69"/>
        <v>45357</v>
      </c>
    </row>
    <row r="2190" spans="1:5" x14ac:dyDescent="0.25">
      <c r="A2190">
        <f>ROWS(A$1:A2189)</f>
        <v>2189</v>
      </c>
      <c r="B2190">
        <f>[1]!TopSongs[[#This Row],[id_Artista]]</f>
        <v>1012</v>
      </c>
      <c r="C2190">
        <f t="shared" ca="1" si="68"/>
        <v>3</v>
      </c>
      <c r="D2190" t="str">
        <f>[1]!TopSongs[[#This Row],[Song name]]</f>
        <v>Up Where We Belong</v>
      </c>
      <c r="E2190" s="4">
        <f t="shared" ca="1" si="69"/>
        <v>45244</v>
      </c>
    </row>
    <row r="2191" spans="1:5" x14ac:dyDescent="0.25">
      <c r="A2191">
        <f>ROWS(A$1:A2190)</f>
        <v>2190</v>
      </c>
      <c r="B2191">
        <f>[1]!TopSongs[[#This Row],[id_Artista]]</f>
        <v>1013</v>
      </c>
      <c r="C2191">
        <f t="shared" ca="1" si="68"/>
        <v>19</v>
      </c>
      <c r="D2191" t="str">
        <f>[1]!TopSongs[[#This Row],[Song name]]</f>
        <v>Shaddup You Face</v>
      </c>
      <c r="E2191" s="4">
        <f t="shared" ca="1" si="69"/>
        <v>45112</v>
      </c>
    </row>
    <row r="2192" spans="1:5" x14ac:dyDescent="0.25">
      <c r="A2192">
        <f>ROWS(A$1:A2191)</f>
        <v>2191</v>
      </c>
      <c r="B2192">
        <f>[1]!TopSongs[[#This Row],[id_Artista]]</f>
        <v>1014</v>
      </c>
      <c r="C2192">
        <f t="shared" ca="1" si="68"/>
        <v>6</v>
      </c>
      <c r="D2192" t="str">
        <f>[1]!TopSongs[[#This Row],[Song name]]</f>
        <v>Down Yonder</v>
      </c>
      <c r="E2192" s="4">
        <f t="shared" ca="1" si="69"/>
        <v>45357</v>
      </c>
    </row>
    <row r="2193" spans="1:5" x14ac:dyDescent="0.25">
      <c r="A2193">
        <f>ROWS(A$1:A2192)</f>
        <v>2192</v>
      </c>
      <c r="B2193">
        <f>[1]!TopSongs[[#This Row],[id_Artista]]</f>
        <v>1015</v>
      </c>
      <c r="C2193">
        <f t="shared" ca="1" si="68"/>
        <v>11</v>
      </c>
      <c r="D2193" t="str">
        <f>[1]!TopSongs[[#This Row],[Song name]]</f>
        <v>Steppin' Out</v>
      </c>
      <c r="E2193" s="4">
        <f t="shared" ca="1" si="69"/>
        <v>45234</v>
      </c>
    </row>
    <row r="2194" spans="1:5" x14ac:dyDescent="0.25">
      <c r="A2194">
        <f>ROWS(A$1:A2193)</f>
        <v>2193</v>
      </c>
      <c r="B2194">
        <f>[1]!TopSongs[[#This Row],[id_Artista]]</f>
        <v>1016</v>
      </c>
      <c r="C2194">
        <f t="shared" ca="1" si="68"/>
        <v>10</v>
      </c>
      <c r="D2194" t="str">
        <f>[1]!TopSongs[[#This Row],[Song name]]</f>
        <v>Live &amp; Learn</v>
      </c>
      <c r="E2194" s="4">
        <f t="shared" ca="1" si="69"/>
        <v>45266</v>
      </c>
    </row>
    <row r="2195" spans="1:5" x14ac:dyDescent="0.25">
      <c r="A2195">
        <f>ROWS(A$1:A2194)</f>
        <v>2194</v>
      </c>
      <c r="B2195">
        <f>[1]!TopSongs[[#This Row],[id_Artista]]</f>
        <v>1017</v>
      </c>
      <c r="C2195">
        <f t="shared" ca="1" si="68"/>
        <v>15</v>
      </c>
      <c r="D2195" t="str">
        <f>[1]!TopSongs[[#This Row],[Song name]]</f>
        <v>Games People Play</v>
      </c>
      <c r="E2195" s="4">
        <f t="shared" ca="1" si="69"/>
        <v>45272</v>
      </c>
    </row>
    <row r="2196" spans="1:5" x14ac:dyDescent="0.25">
      <c r="A2196">
        <f>ROWS(A$1:A2195)</f>
        <v>2195</v>
      </c>
      <c r="B2196">
        <f>[1]!TopSongs[[#This Row],[id_Artista]]</f>
        <v>1018</v>
      </c>
      <c r="C2196">
        <f t="shared" ca="1" si="68"/>
        <v>1</v>
      </c>
      <c r="D2196" t="str">
        <f>[1]!TopSongs[[#This Row],[Song name]]</f>
        <v>I Gotcha</v>
      </c>
      <c r="E2196" s="4">
        <f t="shared" ca="1" si="69"/>
        <v>45205</v>
      </c>
    </row>
    <row r="2197" spans="1:5" x14ac:dyDescent="0.25">
      <c r="A2197">
        <f>ROWS(A$1:A2196)</f>
        <v>2196</v>
      </c>
      <c r="B2197">
        <f>[1]!TopSongs[[#This Row],[id_Artista]]</f>
        <v>1018</v>
      </c>
      <c r="C2197">
        <f t="shared" ca="1" si="68"/>
        <v>9</v>
      </c>
      <c r="D2197" t="str">
        <f>[1]!TopSongs[[#This Row],[Song name]]</f>
        <v>Ain't Gonna Bump No More (With No Big Fat Woman)</v>
      </c>
      <c r="E2197" s="4">
        <f t="shared" ca="1" si="69"/>
        <v>45216</v>
      </c>
    </row>
    <row r="2198" spans="1:5" x14ac:dyDescent="0.25">
      <c r="A2198">
        <f>ROWS(A$1:A2197)</f>
        <v>2197</v>
      </c>
      <c r="B2198">
        <f>[1]!TopSongs[[#This Row],[id_Artista]]</f>
        <v>1019</v>
      </c>
      <c r="C2198">
        <f t="shared" ca="1" si="68"/>
        <v>4</v>
      </c>
      <c r="D2198" t="str">
        <f>[1]!TopSongs[[#This Row],[Song name]]</f>
        <v>I Wanna Know</v>
      </c>
      <c r="E2198" s="4">
        <f t="shared" ca="1" si="69"/>
        <v>45337</v>
      </c>
    </row>
    <row r="2199" spans="1:5" x14ac:dyDescent="0.25">
      <c r="A2199">
        <f>ROWS(A$1:A2198)</f>
        <v>2198</v>
      </c>
      <c r="B2199">
        <f>[1]!TopSongs[[#This Row],[id_Artista]]</f>
        <v>1020</v>
      </c>
      <c r="C2199">
        <f t="shared" ca="1" si="68"/>
        <v>14</v>
      </c>
      <c r="D2199" t="str">
        <f>[1]!TopSongs[[#This Row],[Song name]]</f>
        <v>Stutter</v>
      </c>
      <c r="E2199" s="4">
        <f t="shared" ca="1" si="69"/>
        <v>45213</v>
      </c>
    </row>
    <row r="2200" spans="1:5" x14ac:dyDescent="0.25">
      <c r="A2200">
        <f>ROWS(A$1:A2199)</f>
        <v>2199</v>
      </c>
      <c r="B2200">
        <f>[1]!TopSongs[[#This Row],[id_Artista]]</f>
        <v>1021</v>
      </c>
      <c r="C2200">
        <f t="shared" ca="1" si="68"/>
        <v>14</v>
      </c>
      <c r="D2200" t="str">
        <f>[1]!TopSongs[[#This Row],[Song name]]</f>
        <v>Peppermint Twist</v>
      </c>
      <c r="E2200" s="4">
        <f t="shared" ca="1" si="69"/>
        <v>45329</v>
      </c>
    </row>
    <row r="2201" spans="1:5" x14ac:dyDescent="0.25">
      <c r="A2201">
        <f>ROWS(A$1:A2200)</f>
        <v>2200</v>
      </c>
      <c r="B2201">
        <f>[1]!TopSongs[[#This Row],[id_Artista]]</f>
        <v>1022</v>
      </c>
      <c r="C2201">
        <f t="shared" ca="1" si="68"/>
        <v>6</v>
      </c>
      <c r="D2201" t="str">
        <f>[1]!TopSongs[[#This Row],[Song name]]</f>
        <v>Theme From 'Greatest American Hero' (Believe It Or Not)</v>
      </c>
      <c r="E2201" s="4">
        <f t="shared" ca="1" si="69"/>
        <v>45433</v>
      </c>
    </row>
    <row r="2202" spans="1:5" x14ac:dyDescent="0.25">
      <c r="A2202">
        <f>ROWS(A$1:A2201)</f>
        <v>2201</v>
      </c>
      <c r="B2202">
        <f>[1]!TopSongs[[#This Row],[id_Artista]]</f>
        <v>1023</v>
      </c>
      <c r="C2202">
        <f t="shared" ca="1" si="68"/>
        <v>15</v>
      </c>
      <c r="D2202" t="str">
        <f>[1]!TopSongs[[#This Row],[Song name]]</f>
        <v>Jack &amp; Diane</v>
      </c>
      <c r="E2202" s="4">
        <f t="shared" ca="1" si="69"/>
        <v>45191</v>
      </c>
    </row>
    <row r="2203" spans="1:5" x14ac:dyDescent="0.25">
      <c r="A2203">
        <f>ROWS(A$1:A2202)</f>
        <v>2202</v>
      </c>
      <c r="B2203">
        <f>[1]!TopSongs[[#This Row],[id_Artista]]</f>
        <v>1023</v>
      </c>
      <c r="C2203">
        <f t="shared" ca="1" si="68"/>
        <v>1</v>
      </c>
      <c r="D2203" t="str">
        <f>[1]!TopSongs[[#This Row],[Song name]]</f>
        <v>Hurt So Good</v>
      </c>
      <c r="E2203" s="4">
        <f t="shared" ca="1" si="69"/>
        <v>45140</v>
      </c>
    </row>
    <row r="2204" spans="1:5" x14ac:dyDescent="0.25">
      <c r="A2204">
        <f>ROWS(A$1:A2203)</f>
        <v>2203</v>
      </c>
      <c r="B2204">
        <f>[1]!TopSongs[[#This Row],[id_Artista]]</f>
        <v>1023</v>
      </c>
      <c r="C2204">
        <f t="shared" ca="1" si="68"/>
        <v>3</v>
      </c>
      <c r="D2204" t="str">
        <f>[1]!TopSongs[[#This Row],[Song name]]</f>
        <v>Small Town</v>
      </c>
      <c r="E2204" s="4">
        <f t="shared" ca="1" si="69"/>
        <v>45271</v>
      </c>
    </row>
    <row r="2205" spans="1:5" x14ac:dyDescent="0.25">
      <c r="A2205">
        <f>ROWS(A$1:A2204)</f>
        <v>2204</v>
      </c>
      <c r="B2205">
        <f>[1]!TopSongs[[#This Row],[id_Artista]]</f>
        <v>1024</v>
      </c>
      <c r="C2205">
        <f t="shared" ca="1" si="68"/>
        <v>6</v>
      </c>
      <c r="D2205" t="str">
        <f>[1]!TopSongs[[#This Row],[Song name]]</f>
        <v>One Wild Night</v>
      </c>
      <c r="E2205" s="4">
        <f t="shared" ca="1" si="69"/>
        <v>45208</v>
      </c>
    </row>
    <row r="2206" spans="1:5" x14ac:dyDescent="0.25">
      <c r="A2206">
        <f>ROWS(A$1:A2205)</f>
        <v>2205</v>
      </c>
      <c r="B2206">
        <f>[1]!TopSongs[[#This Row],[id_Artista]]</f>
        <v>1025</v>
      </c>
      <c r="C2206">
        <f t="shared" ca="1" si="68"/>
        <v>6</v>
      </c>
      <c r="D2206" t="str">
        <f>[1]!TopSongs[[#This Row],[Song name]]</f>
        <v>Annie's Song</v>
      </c>
      <c r="E2206" s="4">
        <f t="shared" ca="1" si="69"/>
        <v>45179</v>
      </c>
    </row>
    <row r="2207" spans="1:5" x14ac:dyDescent="0.25">
      <c r="A2207">
        <f>ROWS(A$1:A2206)</f>
        <v>2206</v>
      </c>
      <c r="B2207">
        <f>[1]!TopSongs[[#This Row],[id_Artista]]</f>
        <v>1025</v>
      </c>
      <c r="C2207">
        <f t="shared" ca="1" si="68"/>
        <v>8</v>
      </c>
      <c r="D2207" t="str">
        <f>[1]!TopSongs[[#This Row],[Song name]]</f>
        <v>Thank God I'm a Country Boy</v>
      </c>
      <c r="E2207" s="4">
        <f t="shared" ca="1" si="69"/>
        <v>45328</v>
      </c>
    </row>
    <row r="2208" spans="1:5" x14ac:dyDescent="0.25">
      <c r="A2208">
        <f>ROWS(A$1:A2207)</f>
        <v>2207</v>
      </c>
      <c r="B2208">
        <f>[1]!TopSongs[[#This Row],[id_Artista]]</f>
        <v>1025</v>
      </c>
      <c r="C2208">
        <f t="shared" ca="1" si="68"/>
        <v>8</v>
      </c>
      <c r="D2208" t="str">
        <f>[1]!TopSongs[[#This Row],[Song name]]</f>
        <v>Sunshine On My Shoulders</v>
      </c>
      <c r="E2208" s="4">
        <f t="shared" ca="1" si="69"/>
        <v>45277</v>
      </c>
    </row>
    <row r="2209" spans="1:5" x14ac:dyDescent="0.25">
      <c r="A2209">
        <f>ROWS(A$1:A2208)</f>
        <v>2208</v>
      </c>
      <c r="B2209">
        <f>[1]!TopSongs[[#This Row],[id_Artista]]</f>
        <v>1025</v>
      </c>
      <c r="C2209">
        <f t="shared" ca="1" si="68"/>
        <v>9</v>
      </c>
      <c r="D2209" t="str">
        <f>[1]!TopSongs[[#This Row],[Song name]]</f>
        <v>I'm Sorry</v>
      </c>
      <c r="E2209" s="4">
        <f t="shared" ca="1" si="69"/>
        <v>45109</v>
      </c>
    </row>
    <row r="2210" spans="1:5" x14ac:dyDescent="0.25">
      <c r="A2210">
        <f>ROWS(A$1:A2209)</f>
        <v>2209</v>
      </c>
      <c r="B2210">
        <f>[1]!TopSongs[[#This Row],[id_Artista]]</f>
        <v>1025</v>
      </c>
      <c r="C2210">
        <f t="shared" ca="1" si="68"/>
        <v>19</v>
      </c>
      <c r="D2210" t="str">
        <f>[1]!TopSongs[[#This Row],[Song name]]</f>
        <v>Take Me Home, Country Roads</v>
      </c>
      <c r="E2210" s="4">
        <f t="shared" ca="1" si="69"/>
        <v>45255</v>
      </c>
    </row>
    <row r="2211" spans="1:5" x14ac:dyDescent="0.25">
      <c r="A2211">
        <f>ROWS(A$1:A2210)</f>
        <v>2210</v>
      </c>
      <c r="B2211">
        <f>[1]!TopSongs[[#This Row],[id_Artista]]</f>
        <v>1025</v>
      </c>
      <c r="C2211">
        <f t="shared" ca="1" si="68"/>
        <v>13</v>
      </c>
      <c r="D2211" t="str">
        <f>[1]!TopSongs[[#This Row],[Song name]]</f>
        <v>Calypso</v>
      </c>
      <c r="E2211" s="4">
        <f t="shared" ca="1" si="69"/>
        <v>45153</v>
      </c>
    </row>
    <row r="2212" spans="1:5" x14ac:dyDescent="0.25">
      <c r="A2212">
        <f>ROWS(A$1:A2211)</f>
        <v>2211</v>
      </c>
      <c r="B2212">
        <f>[1]!TopSongs[[#This Row],[id_Artista]]</f>
        <v>1026</v>
      </c>
      <c r="C2212">
        <f t="shared" ca="1" si="68"/>
        <v>20</v>
      </c>
      <c r="D2212" t="str">
        <f>[1]!TopSongs[[#This Row],[Song name]]</f>
        <v>You're the Voice</v>
      </c>
      <c r="E2212" s="4">
        <f t="shared" ca="1" si="69"/>
        <v>45118</v>
      </c>
    </row>
    <row r="2213" spans="1:5" x14ac:dyDescent="0.25">
      <c r="A2213">
        <f>ROWS(A$1:A2212)</f>
        <v>2212</v>
      </c>
      <c r="B2213">
        <f>[1]!TopSongs[[#This Row],[id_Artista]]</f>
        <v>1027</v>
      </c>
      <c r="C2213">
        <f t="shared" ca="1" si="68"/>
        <v>19</v>
      </c>
      <c r="D2213" t="str">
        <f>[1]!TopSongs[[#This Row],[Song name]]</f>
        <v>Judy in Disguise (With Glasses)</v>
      </c>
      <c r="E2213" s="4">
        <f t="shared" ca="1" si="69"/>
        <v>45128</v>
      </c>
    </row>
    <row r="2214" spans="1:5" x14ac:dyDescent="0.25">
      <c r="A2214">
        <f>ROWS(A$1:A2213)</f>
        <v>2213</v>
      </c>
      <c r="B2214">
        <f>[1]!TopSongs[[#This Row],[id_Artista]]</f>
        <v>1028</v>
      </c>
      <c r="C2214">
        <f t="shared" ca="1" si="68"/>
        <v>12</v>
      </c>
      <c r="D2214" t="str">
        <f>[1]!TopSongs[[#This Row],[Song name]]</f>
        <v>Boogie Chillun</v>
      </c>
      <c r="E2214" s="4">
        <f t="shared" ca="1" si="69"/>
        <v>45326</v>
      </c>
    </row>
    <row r="2215" spans="1:5" x14ac:dyDescent="0.25">
      <c r="A2215">
        <f>ROWS(A$1:A2214)</f>
        <v>2214</v>
      </c>
      <c r="B2215">
        <f>[1]!TopSongs[[#This Row],[id_Artista]]</f>
        <v>1028</v>
      </c>
      <c r="C2215">
        <f t="shared" ca="1" si="68"/>
        <v>4</v>
      </c>
      <c r="D2215" t="str">
        <f>[1]!TopSongs[[#This Row],[Song name]]</f>
        <v>Boom Boom</v>
      </c>
      <c r="E2215" s="4">
        <f t="shared" ca="1" si="69"/>
        <v>45416</v>
      </c>
    </row>
    <row r="2216" spans="1:5" x14ac:dyDescent="0.25">
      <c r="A2216">
        <f>ROWS(A$1:A2215)</f>
        <v>2215</v>
      </c>
      <c r="B2216">
        <f>[1]!TopSongs[[#This Row],[id_Artista]]</f>
        <v>1029</v>
      </c>
      <c r="C2216">
        <f t="shared" ca="1" si="68"/>
        <v>13</v>
      </c>
      <c r="D2216" t="str">
        <f>[1]!TopSongs[[#This Row],[Song name]]</f>
        <v>Imagine</v>
      </c>
      <c r="E2216" s="4">
        <f t="shared" ca="1" si="69"/>
        <v>45253</v>
      </c>
    </row>
    <row r="2217" spans="1:5" x14ac:dyDescent="0.25">
      <c r="A2217">
        <f>ROWS(A$1:A2216)</f>
        <v>2216</v>
      </c>
      <c r="B2217">
        <f>[1]!TopSongs[[#This Row],[id_Artista]]</f>
        <v>1029</v>
      </c>
      <c r="C2217">
        <f t="shared" ca="1" si="68"/>
        <v>2</v>
      </c>
      <c r="D2217" t="str">
        <f>[1]!TopSongs[[#This Row],[Song name]]</f>
        <v>(Just Like) Starting Over</v>
      </c>
      <c r="E2217" s="4">
        <f t="shared" ca="1" si="69"/>
        <v>45251</v>
      </c>
    </row>
    <row r="2218" spans="1:5" x14ac:dyDescent="0.25">
      <c r="A2218">
        <f>ROWS(A$1:A2217)</f>
        <v>2217</v>
      </c>
      <c r="B2218">
        <f>[1]!TopSongs[[#This Row],[id_Artista]]</f>
        <v>1029</v>
      </c>
      <c r="C2218">
        <f t="shared" ca="1" si="68"/>
        <v>18</v>
      </c>
      <c r="D2218" t="str">
        <f>[1]!TopSongs[[#This Row],[Song name]]</f>
        <v>Woman</v>
      </c>
      <c r="E2218" s="4">
        <f t="shared" ca="1" si="69"/>
        <v>45111</v>
      </c>
    </row>
    <row r="2219" spans="1:5" x14ac:dyDescent="0.25">
      <c r="A2219">
        <f>ROWS(A$1:A2218)</f>
        <v>2218</v>
      </c>
      <c r="B2219">
        <f>[1]!TopSongs[[#This Row],[id_Artista]]</f>
        <v>1029</v>
      </c>
      <c r="C2219">
        <f t="shared" ca="1" si="68"/>
        <v>6</v>
      </c>
      <c r="D2219" t="str">
        <f>[1]!TopSongs[[#This Row],[Song name]]</f>
        <v>Instant Karma</v>
      </c>
      <c r="E2219" s="4">
        <f t="shared" ca="1" si="69"/>
        <v>45425</v>
      </c>
    </row>
    <row r="2220" spans="1:5" x14ac:dyDescent="0.25">
      <c r="A2220">
        <f>ROWS(A$1:A2219)</f>
        <v>2219</v>
      </c>
      <c r="B2220">
        <f>[1]!TopSongs[[#This Row],[id_Artista]]</f>
        <v>1029</v>
      </c>
      <c r="C2220">
        <f t="shared" ca="1" si="68"/>
        <v>4</v>
      </c>
      <c r="D2220" t="str">
        <f>[1]!TopSongs[[#This Row],[Song name]]</f>
        <v>Give Peace a Chance</v>
      </c>
      <c r="E2220" s="4">
        <f t="shared" ca="1" si="69"/>
        <v>45228</v>
      </c>
    </row>
    <row r="2221" spans="1:5" x14ac:dyDescent="0.25">
      <c r="A2221">
        <f>ROWS(A$1:A2220)</f>
        <v>2220</v>
      </c>
      <c r="B2221">
        <f>[1]!TopSongs[[#This Row],[id_Artista]]</f>
        <v>1029</v>
      </c>
      <c r="C2221">
        <f t="shared" ca="1" si="68"/>
        <v>5</v>
      </c>
      <c r="D2221" t="str">
        <f>[1]!TopSongs[[#This Row],[Song name]]</f>
        <v>Happy Xmas (War is Over)</v>
      </c>
      <c r="E2221" s="4">
        <f t="shared" ca="1" si="69"/>
        <v>45373</v>
      </c>
    </row>
    <row r="2222" spans="1:5" x14ac:dyDescent="0.25">
      <c r="A2222">
        <f>ROWS(A$1:A2221)</f>
        <v>2221</v>
      </c>
      <c r="B2222">
        <f>[1]!TopSongs[[#This Row],[id_Artista]]</f>
        <v>1029</v>
      </c>
      <c r="C2222">
        <f t="shared" ca="1" si="68"/>
        <v>1</v>
      </c>
      <c r="D2222" t="str">
        <f>[1]!TopSongs[[#This Row],[Song name]]</f>
        <v>Power to the People</v>
      </c>
      <c r="E2222" s="4">
        <f t="shared" ca="1" si="69"/>
        <v>45268</v>
      </c>
    </row>
    <row r="2223" spans="1:5" x14ac:dyDescent="0.25">
      <c r="A2223">
        <f>ROWS(A$1:A2222)</f>
        <v>2222</v>
      </c>
      <c r="B2223">
        <f>[1]!TopSongs[[#This Row],[id_Artista]]</f>
        <v>1029</v>
      </c>
      <c r="C2223">
        <f t="shared" ca="1" si="68"/>
        <v>10</v>
      </c>
      <c r="D2223" t="str">
        <f>[1]!TopSongs[[#This Row],[Song name]]</f>
        <v>Whatever Gets You Thru the Night</v>
      </c>
      <c r="E2223" s="4">
        <f t="shared" ca="1" si="69"/>
        <v>45426</v>
      </c>
    </row>
    <row r="2224" spans="1:5" x14ac:dyDescent="0.25">
      <c r="A2224">
        <f>ROWS(A$1:A2223)</f>
        <v>2223</v>
      </c>
      <c r="B2224">
        <f>[1]!TopSongs[[#This Row],[id_Artista]]</f>
        <v>1029</v>
      </c>
      <c r="C2224">
        <f t="shared" ca="1" si="68"/>
        <v>1</v>
      </c>
      <c r="D2224" t="str">
        <f>[1]!TopSongs[[#This Row],[Song name]]</f>
        <v>Stand By Me</v>
      </c>
      <c r="E2224" s="4">
        <f t="shared" ca="1" si="69"/>
        <v>45462</v>
      </c>
    </row>
    <row r="2225" spans="1:5" x14ac:dyDescent="0.25">
      <c r="A2225">
        <f>ROWS(A$1:A2224)</f>
        <v>2224</v>
      </c>
      <c r="B2225">
        <f>[1]!TopSongs[[#This Row],[id_Artista]]</f>
        <v>1029</v>
      </c>
      <c r="C2225">
        <f t="shared" ca="1" si="68"/>
        <v>19</v>
      </c>
      <c r="D2225" t="str">
        <f>[1]!TopSongs[[#This Row],[Song name]]</f>
        <v>Nobody Told Me</v>
      </c>
      <c r="E2225" s="4">
        <f t="shared" ca="1" si="69"/>
        <v>45113</v>
      </c>
    </row>
    <row r="2226" spans="1:5" x14ac:dyDescent="0.25">
      <c r="A2226">
        <f>ROWS(A$1:A2225)</f>
        <v>2225</v>
      </c>
      <c r="B2226">
        <f>[1]!TopSongs[[#This Row],[id_Artista]]</f>
        <v>1029</v>
      </c>
      <c r="C2226">
        <f t="shared" ca="1" si="68"/>
        <v>5</v>
      </c>
      <c r="D2226" t="str">
        <f>[1]!TopSongs[[#This Row],[Song name]]</f>
        <v>Watching the Wheels</v>
      </c>
      <c r="E2226" s="4">
        <f t="shared" ca="1" si="69"/>
        <v>45423</v>
      </c>
    </row>
    <row r="2227" spans="1:5" x14ac:dyDescent="0.25">
      <c r="A2227">
        <f>ROWS(A$1:A2226)</f>
        <v>2226</v>
      </c>
      <c r="B2227">
        <f>[1]!TopSongs[[#This Row],[id_Artista]]</f>
        <v>1030</v>
      </c>
      <c r="C2227">
        <f t="shared" ca="1" si="68"/>
        <v>11</v>
      </c>
      <c r="D2227" t="str">
        <f>[1]!TopSongs[[#This Row],[Song name]]</f>
        <v>Johnny Remember Me</v>
      </c>
      <c r="E2227" s="4">
        <f t="shared" ca="1" si="69"/>
        <v>45244</v>
      </c>
    </row>
    <row r="2228" spans="1:5" x14ac:dyDescent="0.25">
      <c r="A2228">
        <f>ROWS(A$1:A2227)</f>
        <v>2227</v>
      </c>
      <c r="B2228">
        <f>[1]!TopSongs[[#This Row],[id_Artista]]</f>
        <v>1031</v>
      </c>
      <c r="C2228">
        <f t="shared" ca="1" si="68"/>
        <v>3</v>
      </c>
      <c r="D2228" t="str">
        <f>[1]!TopSongs[[#This Row],[Song name]]</f>
        <v>No Such Thing</v>
      </c>
      <c r="E2228" s="4">
        <f t="shared" ca="1" si="69"/>
        <v>45243</v>
      </c>
    </row>
    <row r="2229" spans="1:5" x14ac:dyDescent="0.25">
      <c r="A2229">
        <f>ROWS(A$1:A2228)</f>
        <v>2228</v>
      </c>
      <c r="B2229">
        <f>[1]!TopSongs[[#This Row],[id_Artista]]</f>
        <v>1031</v>
      </c>
      <c r="C2229">
        <f t="shared" ca="1" si="68"/>
        <v>3</v>
      </c>
      <c r="D2229" t="str">
        <f>[1]!TopSongs[[#This Row],[Song name]]</f>
        <v>Your Body Is a Wonderland</v>
      </c>
      <c r="E2229" s="4">
        <f t="shared" ca="1" si="69"/>
        <v>45254</v>
      </c>
    </row>
    <row r="2230" spans="1:5" x14ac:dyDescent="0.25">
      <c r="A2230">
        <f>ROWS(A$1:A2229)</f>
        <v>2229</v>
      </c>
      <c r="B2230">
        <f>[1]!TopSongs[[#This Row],[id_Artista]]</f>
        <v>1031</v>
      </c>
      <c r="C2230">
        <f t="shared" ca="1" si="68"/>
        <v>1</v>
      </c>
      <c r="D2230" t="str">
        <f>[1]!TopSongs[[#This Row],[Song name]]</f>
        <v>Waiting on the World to Change</v>
      </c>
      <c r="E2230" s="4">
        <f t="shared" ca="1" si="69"/>
        <v>45208</v>
      </c>
    </row>
    <row r="2231" spans="1:5" x14ac:dyDescent="0.25">
      <c r="A2231">
        <f>ROWS(A$1:A2230)</f>
        <v>2230</v>
      </c>
      <c r="B2231">
        <f>[1]!TopSongs[[#This Row],[id_Artista]]</f>
        <v>1032</v>
      </c>
      <c r="C2231">
        <f t="shared" ca="1" si="68"/>
        <v>4</v>
      </c>
      <c r="D2231" t="str">
        <f>[1]!TopSongs[[#This Row],[Song name]]</f>
        <v>Music</v>
      </c>
      <c r="E2231" s="4">
        <f t="shared" ca="1" si="69"/>
        <v>45293</v>
      </c>
    </row>
    <row r="2232" spans="1:5" x14ac:dyDescent="0.25">
      <c r="A2232">
        <f>ROWS(A$1:A2231)</f>
        <v>2231</v>
      </c>
      <c r="B2232">
        <f>[1]!TopSongs[[#This Row],[id_Artista]]</f>
        <v>1033</v>
      </c>
      <c r="C2232">
        <f t="shared" ca="1" si="68"/>
        <v>15</v>
      </c>
      <c r="D2232" t="str">
        <f>[1]!TopSongs[[#This Row],[Song name]]</f>
        <v>St Elmo's Fire (Man in Motion)</v>
      </c>
      <c r="E2232" s="4">
        <f t="shared" ca="1" si="69"/>
        <v>45157</v>
      </c>
    </row>
    <row r="2233" spans="1:5" x14ac:dyDescent="0.25">
      <c r="A2233">
        <f>ROWS(A$1:A2232)</f>
        <v>2232</v>
      </c>
      <c r="B2233">
        <f>[1]!TopSongs[[#This Row],[id_Artista]]</f>
        <v>1034</v>
      </c>
      <c r="C2233">
        <f t="shared" ca="1" si="68"/>
        <v>5</v>
      </c>
      <c r="D2233" t="str">
        <f>[1]!TopSongs[[#This Row],[Song name]]</f>
        <v>Love is in the Air</v>
      </c>
      <c r="E2233" s="4">
        <f t="shared" ca="1" si="69"/>
        <v>45399</v>
      </c>
    </row>
    <row r="2234" spans="1:5" x14ac:dyDescent="0.25">
      <c r="A2234">
        <f>ROWS(A$1:A2233)</f>
        <v>2233</v>
      </c>
      <c r="B2234">
        <f>[1]!TopSongs[[#This Row],[id_Artista]]</f>
        <v>1035</v>
      </c>
      <c r="C2234">
        <f t="shared" ca="1" si="68"/>
        <v>8</v>
      </c>
      <c r="D2234" t="str">
        <f>[1]!TopSongs[[#This Row],[Song name]]</f>
        <v>Welcome Back</v>
      </c>
      <c r="E2234" s="4">
        <f t="shared" ca="1" si="69"/>
        <v>45262</v>
      </c>
    </row>
    <row r="2235" spans="1:5" x14ac:dyDescent="0.25">
      <c r="A2235">
        <f>ROWS(A$1:A2234)</f>
        <v>2234</v>
      </c>
      <c r="B2235">
        <f>[1]!TopSongs[[#This Row],[id_Artista]]</f>
        <v>1036</v>
      </c>
      <c r="C2235">
        <f t="shared" ca="1" si="68"/>
        <v>10</v>
      </c>
      <c r="D2235" t="str">
        <f>[1]!TopSongs[[#This Row],[Song name]]</f>
        <v>You're the One That I Want</v>
      </c>
      <c r="E2235" s="4">
        <f t="shared" ca="1" si="69"/>
        <v>45365</v>
      </c>
    </row>
    <row r="2236" spans="1:5" x14ac:dyDescent="0.25">
      <c r="A2236">
        <f>ROWS(A$1:A2235)</f>
        <v>2235</v>
      </c>
      <c r="B2236">
        <f>[1]!TopSongs[[#This Row],[id_Artista]]</f>
        <v>1036</v>
      </c>
      <c r="C2236">
        <f t="shared" ca="1" si="68"/>
        <v>12</v>
      </c>
      <c r="D2236" t="str">
        <f>[1]!TopSongs[[#This Row],[Song name]]</f>
        <v>Summer Nights</v>
      </c>
      <c r="E2236" s="4">
        <f t="shared" ca="1" si="69"/>
        <v>45139</v>
      </c>
    </row>
    <row r="2237" spans="1:5" x14ac:dyDescent="0.25">
      <c r="A2237">
        <f>ROWS(A$1:A2236)</f>
        <v>2236</v>
      </c>
      <c r="B2237">
        <f>[1]!TopSongs[[#This Row],[id_Artista]]</f>
        <v>1036</v>
      </c>
      <c r="C2237">
        <f t="shared" ca="1" si="68"/>
        <v>19</v>
      </c>
      <c r="D2237" t="str">
        <f>[1]!TopSongs[[#This Row],[Song name]]</f>
        <v>Grease Megamix</v>
      </c>
      <c r="E2237" s="4">
        <f t="shared" ca="1" si="69"/>
        <v>45210</v>
      </c>
    </row>
    <row r="2238" spans="1:5" x14ac:dyDescent="0.25">
      <c r="A2238">
        <f>ROWS(A$1:A2237)</f>
        <v>2237</v>
      </c>
      <c r="B2238">
        <f>[1]!TopSongs[[#This Row],[id_Artista]]</f>
        <v>1037</v>
      </c>
      <c r="C2238">
        <f t="shared" ca="1" si="68"/>
        <v>14</v>
      </c>
      <c r="D2238" t="str">
        <f>[1]!TopSongs[[#This Row],[Song name]]</f>
        <v>Missing You</v>
      </c>
      <c r="E2238" s="4">
        <f t="shared" ca="1" si="69"/>
        <v>45310</v>
      </c>
    </row>
    <row r="2239" spans="1:5" x14ac:dyDescent="0.25">
      <c r="A2239">
        <f>ROWS(A$1:A2238)</f>
        <v>2238</v>
      </c>
      <c r="B2239">
        <f>[1]!TopSongs[[#This Row],[id_Artista]]</f>
        <v>1038</v>
      </c>
      <c r="C2239">
        <f t="shared" ca="1" si="68"/>
        <v>7</v>
      </c>
      <c r="D2239" t="str">
        <f>[1]!TopSongs[[#This Row],[Song name]]</f>
        <v>Cry</v>
      </c>
      <c r="E2239" s="4">
        <f t="shared" ca="1" si="69"/>
        <v>45386</v>
      </c>
    </row>
    <row r="2240" spans="1:5" x14ac:dyDescent="0.25">
      <c r="A2240">
        <f>ROWS(A$1:A2239)</f>
        <v>2239</v>
      </c>
      <c r="B2240">
        <f>[1]!TopSongs[[#This Row],[id_Artista]]</f>
        <v>1038</v>
      </c>
      <c r="C2240">
        <f t="shared" ca="1" si="68"/>
        <v>15</v>
      </c>
      <c r="D2240" t="str">
        <f>[1]!TopSongs[[#This Row],[Song name]]</f>
        <v>Just Walkin' in the Rain</v>
      </c>
      <c r="E2240" s="4">
        <f t="shared" ca="1" si="69"/>
        <v>45450</v>
      </c>
    </row>
    <row r="2241" spans="1:5" x14ac:dyDescent="0.25">
      <c r="A2241">
        <f>ROWS(A$1:A2240)</f>
        <v>2240</v>
      </c>
      <c r="B2241">
        <f>[1]!TopSongs[[#This Row],[id_Artista]]</f>
        <v>1038</v>
      </c>
      <c r="C2241">
        <f t="shared" ca="1" si="68"/>
        <v>2</v>
      </c>
      <c r="D2241" t="str">
        <f>[1]!TopSongs[[#This Row],[Song name]]</f>
        <v>The Little White Cloud that Cried</v>
      </c>
      <c r="E2241" s="4">
        <f t="shared" ca="1" si="69"/>
        <v>45130</v>
      </c>
    </row>
    <row r="2242" spans="1:5" x14ac:dyDescent="0.25">
      <c r="A2242">
        <f>ROWS(A$1:A2241)</f>
        <v>2241</v>
      </c>
      <c r="B2242">
        <f>[1]!TopSongs[[#This Row],[id_Artista]]</f>
        <v>1038</v>
      </c>
      <c r="C2242">
        <f t="shared" ca="1" si="68"/>
        <v>1</v>
      </c>
      <c r="D2242" t="str">
        <f>[1]!TopSongs[[#This Row],[Song name]]</f>
        <v>Yes Tonight Josephine</v>
      </c>
      <c r="E2242" s="4">
        <f t="shared" ca="1" si="69"/>
        <v>45337</v>
      </c>
    </row>
    <row r="2243" spans="1:5" x14ac:dyDescent="0.25">
      <c r="A2243">
        <f>ROWS(A$1:A2242)</f>
        <v>2242</v>
      </c>
      <c r="B2243">
        <f>[1]!TopSongs[[#This Row],[id_Artista]]</f>
        <v>1038</v>
      </c>
      <c r="C2243">
        <f t="shared" ref="C2243:C2306" ca="1" si="70">INT(RAND()*20)+1</f>
        <v>3</v>
      </c>
      <c r="D2243" t="str">
        <f>[1]!TopSongs[[#This Row],[Song name]]</f>
        <v>Walkin' My Baby Back Home</v>
      </c>
      <c r="E2243" s="4">
        <f t="shared" ref="E2243:E2306" ca="1" si="71">TODAY()-INT(RAND()*365)</f>
        <v>45239</v>
      </c>
    </row>
    <row r="2244" spans="1:5" x14ac:dyDescent="0.25">
      <c r="A2244">
        <f>ROWS(A$1:A2243)</f>
        <v>2243</v>
      </c>
      <c r="B2244">
        <f>[1]!TopSongs[[#This Row],[id_Artista]]</f>
        <v>1038</v>
      </c>
      <c r="C2244">
        <f t="shared" ca="1" si="70"/>
        <v>12</v>
      </c>
      <c r="D2244" t="str">
        <f>[1]!TopSongs[[#This Row],[Song name]]</f>
        <v>Please, Mister Sun</v>
      </c>
      <c r="E2244" s="4">
        <f t="shared" ca="1" si="71"/>
        <v>45307</v>
      </c>
    </row>
    <row r="2245" spans="1:5" x14ac:dyDescent="0.25">
      <c r="A2245">
        <f>ROWS(A$1:A2244)</f>
        <v>2244</v>
      </c>
      <c r="B2245">
        <f>[1]!TopSongs[[#This Row],[id_Artista]]</f>
        <v>1038</v>
      </c>
      <c r="C2245">
        <f t="shared" ca="1" si="70"/>
        <v>1</v>
      </c>
      <c r="D2245" t="str">
        <f>[1]!TopSongs[[#This Row],[Song name]]</f>
        <v>I'll Never Fall in Love Again</v>
      </c>
      <c r="E2245" s="4">
        <f t="shared" ca="1" si="71"/>
        <v>45182</v>
      </c>
    </row>
    <row r="2246" spans="1:5" x14ac:dyDescent="0.25">
      <c r="A2246">
        <f>ROWS(A$1:A2245)</f>
        <v>2245</v>
      </c>
      <c r="B2246">
        <f>[1]!TopSongs[[#This Row],[id_Artista]]</f>
        <v>1039</v>
      </c>
      <c r="C2246">
        <f t="shared" ca="1" si="70"/>
        <v>14</v>
      </c>
      <c r="D2246" t="str">
        <f>[1]!TopSongs[[#This Row],[Song name]]</f>
        <v>Disco Lady</v>
      </c>
      <c r="E2246" s="4">
        <f t="shared" ca="1" si="71"/>
        <v>45214</v>
      </c>
    </row>
    <row r="2247" spans="1:5" x14ac:dyDescent="0.25">
      <c r="A2247">
        <f>ROWS(A$1:A2246)</f>
        <v>2246</v>
      </c>
      <c r="B2247">
        <f>[1]!TopSongs[[#This Row],[id_Artista]]</f>
        <v>1040</v>
      </c>
      <c r="C2247">
        <f t="shared" ca="1" si="70"/>
        <v>2</v>
      </c>
      <c r="D2247" t="str">
        <f>[1]!TopSongs[[#This Row],[Song name]]</f>
        <v>Red River Rock</v>
      </c>
      <c r="E2247" s="4">
        <f t="shared" ca="1" si="71"/>
        <v>45143</v>
      </c>
    </row>
    <row r="2248" spans="1:5" x14ac:dyDescent="0.25">
      <c r="A2248">
        <f>ROWS(A$1:A2247)</f>
        <v>2247</v>
      </c>
      <c r="B2248">
        <f>[1]!TopSongs[[#This Row],[id_Artista]]</f>
        <v>1041</v>
      </c>
      <c r="C2248">
        <f t="shared" ca="1" si="70"/>
        <v>8</v>
      </c>
      <c r="D2248" t="str">
        <f>[1]!TopSongs[[#This Row],[Song name]]</f>
        <v>You're Sixteen, You're Beautiful (And You're Mine)</v>
      </c>
      <c r="E2248" s="4">
        <f t="shared" ca="1" si="71"/>
        <v>45128</v>
      </c>
    </row>
    <row r="2249" spans="1:5" x14ac:dyDescent="0.25">
      <c r="A2249">
        <f>ROWS(A$1:A2248)</f>
        <v>2248</v>
      </c>
      <c r="B2249">
        <f>[1]!TopSongs[[#This Row],[id_Artista]]</f>
        <v>1042</v>
      </c>
      <c r="C2249">
        <f t="shared" ca="1" si="70"/>
        <v>20</v>
      </c>
      <c r="D2249" t="str">
        <f>[1]!TopSongs[[#This Row],[Song name]]</f>
        <v>Ring of Fire</v>
      </c>
      <c r="E2249" s="4">
        <f t="shared" ca="1" si="71"/>
        <v>45208</v>
      </c>
    </row>
    <row r="2250" spans="1:5" x14ac:dyDescent="0.25">
      <c r="A2250">
        <f>ROWS(A$1:A2249)</f>
        <v>2249</v>
      </c>
      <c r="B2250">
        <f>[1]!TopSongs[[#This Row],[id_Artista]]</f>
        <v>1042</v>
      </c>
      <c r="C2250">
        <f t="shared" ca="1" si="70"/>
        <v>13</v>
      </c>
      <c r="D2250" t="str">
        <f>[1]!TopSongs[[#This Row],[Song name]]</f>
        <v>A Boy Named Sue</v>
      </c>
      <c r="E2250" s="4">
        <f t="shared" ca="1" si="71"/>
        <v>45409</v>
      </c>
    </row>
    <row r="2251" spans="1:5" x14ac:dyDescent="0.25">
      <c r="A2251">
        <f>ROWS(A$1:A2250)</f>
        <v>2250</v>
      </c>
      <c r="B2251">
        <f>[1]!TopSongs[[#This Row],[id_Artista]]</f>
        <v>1042</v>
      </c>
      <c r="C2251">
        <f t="shared" ca="1" si="70"/>
        <v>16</v>
      </c>
      <c r="D2251" t="str">
        <f>[1]!TopSongs[[#This Row],[Song name]]</f>
        <v>I Walk the Line</v>
      </c>
      <c r="E2251" s="4">
        <f t="shared" ca="1" si="71"/>
        <v>45249</v>
      </c>
    </row>
    <row r="2252" spans="1:5" x14ac:dyDescent="0.25">
      <c r="A2252">
        <f>ROWS(A$1:A2251)</f>
        <v>2251</v>
      </c>
      <c r="B2252">
        <f>[1]!TopSongs[[#This Row],[id_Artista]]</f>
        <v>1042</v>
      </c>
      <c r="C2252">
        <f t="shared" ca="1" si="70"/>
        <v>3</v>
      </c>
      <c r="D2252" t="str">
        <f>[1]!TopSongs[[#This Row],[Song name]]</f>
        <v>Hurt</v>
      </c>
      <c r="E2252" s="4">
        <f t="shared" ca="1" si="71"/>
        <v>45214</v>
      </c>
    </row>
    <row r="2253" spans="1:5" x14ac:dyDescent="0.25">
      <c r="A2253">
        <f>ROWS(A$1:A2252)</f>
        <v>2252</v>
      </c>
      <c r="B2253">
        <f>[1]!TopSongs[[#This Row],[id_Artista]]</f>
        <v>1043</v>
      </c>
      <c r="C2253">
        <f t="shared" ca="1" si="70"/>
        <v>5</v>
      </c>
      <c r="D2253" t="str">
        <f>[1]!TopSongs[[#This Row],[Song name]]</f>
        <v>Rub You the Right Way</v>
      </c>
      <c r="E2253" s="4">
        <f t="shared" ca="1" si="71"/>
        <v>45333</v>
      </c>
    </row>
    <row r="2254" spans="1:5" x14ac:dyDescent="0.25">
      <c r="A2254">
        <f>ROWS(A$1:A2253)</f>
        <v>2253</v>
      </c>
      <c r="B2254">
        <f>[1]!TopSongs[[#This Row],[id_Artista]]</f>
        <v>1044</v>
      </c>
      <c r="C2254">
        <f t="shared" ca="1" si="70"/>
        <v>13</v>
      </c>
      <c r="D2254" t="str">
        <f>[1]!TopSongs[[#This Row],[Song name]]</f>
        <v>Shattered Dreams</v>
      </c>
      <c r="E2254" s="4">
        <f t="shared" ca="1" si="71"/>
        <v>45265</v>
      </c>
    </row>
    <row r="2255" spans="1:5" x14ac:dyDescent="0.25">
      <c r="A2255">
        <f>ROWS(A$1:A2254)</f>
        <v>2254</v>
      </c>
      <c r="B2255">
        <f>[1]!TopSongs[[#This Row],[id_Artista]]</f>
        <v>1045</v>
      </c>
      <c r="C2255">
        <f t="shared" ca="1" si="70"/>
        <v>14</v>
      </c>
      <c r="D2255" t="str">
        <f>[1]!TopSongs[[#This Row],[Song name]]</f>
        <v>Battle of New Orleans</v>
      </c>
      <c r="E2255" s="4">
        <f t="shared" ca="1" si="71"/>
        <v>45281</v>
      </c>
    </row>
    <row r="2256" spans="1:5" x14ac:dyDescent="0.25">
      <c r="A2256">
        <f>ROWS(A$1:A2255)</f>
        <v>2255</v>
      </c>
      <c r="B2256">
        <f>[1]!TopSongs[[#This Row],[id_Artista]]</f>
        <v>1045</v>
      </c>
      <c r="C2256">
        <f t="shared" ca="1" si="70"/>
        <v>1</v>
      </c>
      <c r="D2256" t="str">
        <f>[1]!TopSongs[[#This Row],[Song name]]</f>
        <v>North to Alaska</v>
      </c>
      <c r="E2256" s="4">
        <f t="shared" ca="1" si="71"/>
        <v>45240</v>
      </c>
    </row>
    <row r="2257" spans="1:5" x14ac:dyDescent="0.25">
      <c r="A2257">
        <f>ROWS(A$1:A2256)</f>
        <v>2256</v>
      </c>
      <c r="B2257">
        <f>[1]!TopSongs[[#This Row],[id_Artista]]</f>
        <v>1046</v>
      </c>
      <c r="C2257">
        <f t="shared" ca="1" si="70"/>
        <v>17</v>
      </c>
      <c r="D2257" t="str">
        <f>[1]!TopSongs[[#This Row],[Song name]]</f>
        <v>What's Another Year</v>
      </c>
      <c r="E2257" s="4">
        <f t="shared" ca="1" si="71"/>
        <v>45407</v>
      </c>
    </row>
    <row r="2258" spans="1:5" x14ac:dyDescent="0.25">
      <c r="A2258">
        <f>ROWS(A$1:A2257)</f>
        <v>2257</v>
      </c>
      <c r="B2258">
        <f>[1]!TopSongs[[#This Row],[id_Artista]]</f>
        <v>1046</v>
      </c>
      <c r="C2258">
        <f t="shared" ca="1" si="70"/>
        <v>5</v>
      </c>
      <c r="D2258" t="str">
        <f>[1]!TopSongs[[#This Row],[Song name]]</f>
        <v>Hold Me Now</v>
      </c>
      <c r="E2258" s="4">
        <f t="shared" ca="1" si="71"/>
        <v>45422</v>
      </c>
    </row>
    <row r="2259" spans="1:5" x14ac:dyDescent="0.25">
      <c r="A2259">
        <f>ROWS(A$1:A2258)</f>
        <v>2258</v>
      </c>
      <c r="B2259">
        <f>[1]!TopSongs[[#This Row],[id_Artista]]</f>
        <v>1047</v>
      </c>
      <c r="C2259">
        <f t="shared" ca="1" si="70"/>
        <v>16</v>
      </c>
      <c r="D2259" t="str">
        <f>[1]!TopSongs[[#This Row],[Song name]]</f>
        <v>It's Not For Me to Say</v>
      </c>
      <c r="E2259" s="4">
        <f t="shared" ca="1" si="71"/>
        <v>45265</v>
      </c>
    </row>
    <row r="2260" spans="1:5" x14ac:dyDescent="0.25">
      <c r="A2260">
        <f>ROWS(A$1:A2259)</f>
        <v>2259</v>
      </c>
      <c r="B2260">
        <f>[1]!TopSongs[[#This Row],[id_Artista]]</f>
        <v>1047</v>
      </c>
      <c r="C2260">
        <f t="shared" ca="1" si="70"/>
        <v>13</v>
      </c>
      <c r="D2260" t="str">
        <f>[1]!TopSongs[[#This Row],[Song name]]</f>
        <v>Chances Are</v>
      </c>
      <c r="E2260" s="4">
        <f t="shared" ca="1" si="71"/>
        <v>45454</v>
      </c>
    </row>
    <row r="2261" spans="1:5" x14ac:dyDescent="0.25">
      <c r="A2261">
        <f>ROWS(A$1:A2260)</f>
        <v>2260</v>
      </c>
      <c r="B2261">
        <f>[1]!TopSongs[[#This Row],[id_Artista]]</f>
        <v>1047</v>
      </c>
      <c r="C2261">
        <f t="shared" ca="1" si="70"/>
        <v>17</v>
      </c>
      <c r="D2261" t="str">
        <f>[1]!TopSongs[[#This Row],[Song name]]</f>
        <v>A Certain Smile</v>
      </c>
      <c r="E2261" s="4">
        <f t="shared" ca="1" si="71"/>
        <v>45334</v>
      </c>
    </row>
    <row r="2262" spans="1:5" x14ac:dyDescent="0.25">
      <c r="A2262">
        <f>ROWS(A$1:A2261)</f>
        <v>2261</v>
      </c>
      <c r="B2262">
        <f>[1]!TopSongs[[#This Row],[id_Artista]]</f>
        <v>1047</v>
      </c>
      <c r="C2262">
        <f t="shared" ca="1" si="70"/>
        <v>6</v>
      </c>
      <c r="D2262" t="str">
        <f>[1]!TopSongs[[#This Row],[Song name]]</f>
        <v>Wonderful Wonderful</v>
      </c>
      <c r="E2262" s="4">
        <f t="shared" ca="1" si="71"/>
        <v>45316</v>
      </c>
    </row>
    <row r="2263" spans="1:5" x14ac:dyDescent="0.25">
      <c r="A2263">
        <f>ROWS(A$1:A2262)</f>
        <v>2262</v>
      </c>
      <c r="B2263">
        <f>[1]!TopSongs[[#This Row],[id_Artista]]</f>
        <v>1048</v>
      </c>
      <c r="C2263">
        <f t="shared" ca="1" si="70"/>
        <v>7</v>
      </c>
      <c r="D2263" t="str">
        <f>[1]!TopSongs[[#This Row],[Song name]]</f>
        <v>Too Much Too Little Too Late</v>
      </c>
      <c r="E2263" s="4">
        <f t="shared" ca="1" si="71"/>
        <v>45118</v>
      </c>
    </row>
    <row r="2264" spans="1:5" x14ac:dyDescent="0.25">
      <c r="A2264">
        <f>ROWS(A$1:A2263)</f>
        <v>2263</v>
      </c>
      <c r="B2264">
        <f>[1]!TopSongs[[#This Row],[id_Artista]]</f>
        <v>1049</v>
      </c>
      <c r="C2264">
        <f t="shared" ca="1" si="70"/>
        <v>4</v>
      </c>
      <c r="D2264" t="str">
        <f>[1]!TopSongs[[#This Row],[Song name]]</f>
        <v>On the Atchison, Topeka &amp; the Santa Fe</v>
      </c>
      <c r="E2264" s="4">
        <f t="shared" ca="1" si="71"/>
        <v>45423</v>
      </c>
    </row>
    <row r="2265" spans="1:5" x14ac:dyDescent="0.25">
      <c r="A2265">
        <f>ROWS(A$1:A2264)</f>
        <v>2264</v>
      </c>
      <c r="B2265">
        <f>[1]!TopSongs[[#This Row],[id_Artista]]</f>
        <v>1049</v>
      </c>
      <c r="C2265">
        <f t="shared" ca="1" si="70"/>
        <v>10</v>
      </c>
      <c r="D2265" t="str">
        <f>[1]!TopSongs[[#This Row],[Song name]]</f>
        <v>Ac-cent-tchu-ate the Positive</v>
      </c>
      <c r="E2265" s="4">
        <f t="shared" ca="1" si="71"/>
        <v>45110</v>
      </c>
    </row>
    <row r="2266" spans="1:5" x14ac:dyDescent="0.25">
      <c r="A2266">
        <f>ROWS(A$1:A2265)</f>
        <v>2265</v>
      </c>
      <c r="B2266">
        <f>[1]!TopSongs[[#This Row],[id_Artista]]</f>
        <v>1049</v>
      </c>
      <c r="C2266">
        <f t="shared" ca="1" si="70"/>
        <v>12</v>
      </c>
      <c r="D2266" t="str">
        <f>[1]!TopSongs[[#This Row],[Song name]]</f>
        <v>Personality</v>
      </c>
      <c r="E2266" s="4">
        <f t="shared" ca="1" si="71"/>
        <v>45280</v>
      </c>
    </row>
    <row r="2267" spans="1:5" x14ac:dyDescent="0.25">
      <c r="A2267">
        <f>ROWS(A$1:A2266)</f>
        <v>2266</v>
      </c>
      <c r="B2267">
        <f>[1]!TopSongs[[#This Row],[id_Artista]]</f>
        <v>1050</v>
      </c>
      <c r="C2267">
        <f t="shared" ca="1" si="70"/>
        <v>16</v>
      </c>
      <c r="D2267" t="str">
        <f>[1]!TopSongs[[#This Row],[Song name]]</f>
        <v>Candy</v>
      </c>
      <c r="E2267" s="4">
        <f t="shared" ca="1" si="71"/>
        <v>45164</v>
      </c>
    </row>
    <row r="2268" spans="1:5" x14ac:dyDescent="0.25">
      <c r="A2268">
        <f>ROWS(A$1:A2267)</f>
        <v>2267</v>
      </c>
      <c r="B2268">
        <f>[1]!TopSongs[[#This Row],[id_Artista]]</f>
        <v>1051</v>
      </c>
      <c r="C2268">
        <f t="shared" ca="1" si="70"/>
        <v>20</v>
      </c>
      <c r="D2268" t="str">
        <f>[1]!TopSongs[[#This Row],[Song name]]</f>
        <v>I Can See Clearly Now</v>
      </c>
      <c r="E2268" s="4">
        <f t="shared" ca="1" si="71"/>
        <v>45335</v>
      </c>
    </row>
    <row r="2269" spans="1:5" x14ac:dyDescent="0.25">
      <c r="A2269">
        <f>ROWS(A$1:A2268)</f>
        <v>2268</v>
      </c>
      <c r="B2269">
        <f>[1]!TopSongs[[#This Row],[id_Artista]]</f>
        <v>1051</v>
      </c>
      <c r="C2269">
        <f t="shared" ca="1" si="70"/>
        <v>8</v>
      </c>
      <c r="D2269" t="str">
        <f>[1]!TopSongs[[#This Row],[Song name]]</f>
        <v>Hold Me Tight</v>
      </c>
      <c r="E2269" s="4">
        <f t="shared" ca="1" si="71"/>
        <v>45342</v>
      </c>
    </row>
    <row r="2270" spans="1:5" x14ac:dyDescent="0.25">
      <c r="A2270">
        <f>ROWS(A$1:A2269)</f>
        <v>2269</v>
      </c>
      <c r="B2270">
        <f>[1]!TopSongs[[#This Row],[id_Artista]]</f>
        <v>1051</v>
      </c>
      <c r="C2270">
        <f t="shared" ca="1" si="70"/>
        <v>3</v>
      </c>
      <c r="D2270" t="str">
        <f>[1]!TopSongs[[#This Row],[Song name]]</f>
        <v>Tears On My Pillow (I Can't Take It)</v>
      </c>
      <c r="E2270" s="4">
        <f t="shared" ca="1" si="71"/>
        <v>45422</v>
      </c>
    </row>
    <row r="2271" spans="1:5" x14ac:dyDescent="0.25">
      <c r="A2271">
        <f>ROWS(A$1:A2270)</f>
        <v>2270</v>
      </c>
      <c r="B2271">
        <f>[1]!TopSongs[[#This Row],[id_Artista]]</f>
        <v>1052</v>
      </c>
      <c r="C2271">
        <f t="shared" ca="1" si="70"/>
        <v>9</v>
      </c>
      <c r="D2271" t="str">
        <f>[1]!TopSongs[[#This Row],[Song name]]</f>
        <v>Running Bear</v>
      </c>
      <c r="E2271" s="4">
        <f t="shared" ca="1" si="71"/>
        <v>45338</v>
      </c>
    </row>
    <row r="2272" spans="1:5" x14ac:dyDescent="0.25">
      <c r="A2272">
        <f>ROWS(A$1:A2271)</f>
        <v>2271</v>
      </c>
      <c r="B2272">
        <f>[1]!TopSongs[[#This Row],[id_Artista]]</f>
        <v>1052</v>
      </c>
      <c r="C2272">
        <f t="shared" ca="1" si="70"/>
        <v>20</v>
      </c>
      <c r="D2272" t="str">
        <f>[1]!TopSongs[[#This Row],[Song name]]</f>
        <v>Cradle of Love</v>
      </c>
      <c r="E2272" s="4">
        <f t="shared" ca="1" si="71"/>
        <v>45407</v>
      </c>
    </row>
    <row r="2273" spans="1:5" x14ac:dyDescent="0.25">
      <c r="A2273">
        <f>ROWS(A$1:A2272)</f>
        <v>2272</v>
      </c>
      <c r="B2273">
        <f>[1]!TopSongs[[#This Row],[id_Artista]]</f>
        <v>1053</v>
      </c>
      <c r="C2273">
        <f t="shared" ca="1" si="70"/>
        <v>9</v>
      </c>
      <c r="D2273" t="str">
        <f>[1]!TopSongs[[#This Row],[Song name]]</f>
        <v>Memphis, Tennessee</v>
      </c>
      <c r="E2273" s="4">
        <f t="shared" ca="1" si="71"/>
        <v>45413</v>
      </c>
    </row>
    <row r="2274" spans="1:5" x14ac:dyDescent="0.25">
      <c r="A2274">
        <f>ROWS(A$1:A2273)</f>
        <v>2273</v>
      </c>
      <c r="B2274">
        <f>[1]!TopSongs[[#This Row],[id_Artista]]</f>
        <v>1053</v>
      </c>
      <c r="C2274">
        <f t="shared" ca="1" si="70"/>
        <v>18</v>
      </c>
      <c r="D2274" t="str">
        <f>[1]!TopSongs[[#This Row],[Song name]]</f>
        <v>Poor Side Of Town</v>
      </c>
      <c r="E2274" s="4">
        <f t="shared" ca="1" si="71"/>
        <v>45339</v>
      </c>
    </row>
    <row r="2275" spans="1:5" x14ac:dyDescent="0.25">
      <c r="A2275">
        <f>ROWS(A$1:A2274)</f>
        <v>2274</v>
      </c>
      <c r="B2275">
        <f>[1]!TopSongs[[#This Row],[id_Artista]]</f>
        <v>1054</v>
      </c>
      <c r="C2275">
        <f t="shared" ca="1" si="70"/>
        <v>18</v>
      </c>
      <c r="D2275" t="str">
        <f>[1]!TopSongs[[#This Row],[Song name]]</f>
        <v>It's in The Book</v>
      </c>
      <c r="E2275" s="4">
        <f t="shared" ca="1" si="71"/>
        <v>45453</v>
      </c>
    </row>
    <row r="2276" spans="1:5" x14ac:dyDescent="0.25">
      <c r="A2276">
        <f>ROWS(A$1:A2275)</f>
        <v>2275</v>
      </c>
      <c r="B2276">
        <f>[1]!TopSongs[[#This Row],[id_Artista]]</f>
        <v>1055</v>
      </c>
      <c r="C2276">
        <f t="shared" ca="1" si="70"/>
        <v>9</v>
      </c>
      <c r="D2276" t="str">
        <f>[1]!TopSongs[[#This Row],[Song name]]</f>
        <v>Poetry in Motion</v>
      </c>
      <c r="E2276" s="4">
        <f t="shared" ca="1" si="71"/>
        <v>45378</v>
      </c>
    </row>
    <row r="2277" spans="1:5" x14ac:dyDescent="0.25">
      <c r="A2277">
        <f>ROWS(A$1:A2276)</f>
        <v>2276</v>
      </c>
      <c r="B2277">
        <f>[1]!TopSongs[[#This Row],[id_Artista]]</f>
        <v>1056</v>
      </c>
      <c r="C2277">
        <f t="shared" ca="1" si="70"/>
        <v>14</v>
      </c>
      <c r="D2277" t="str">
        <f>[1]!TopSongs[[#This Row],[Song name]]</f>
        <v>In Zaire</v>
      </c>
      <c r="E2277" s="4">
        <f t="shared" ca="1" si="71"/>
        <v>45223</v>
      </c>
    </row>
    <row r="2278" spans="1:5" x14ac:dyDescent="0.25">
      <c r="A2278">
        <f>ROWS(A$1:A2277)</f>
        <v>2277</v>
      </c>
      <c r="B2278">
        <f>[1]!TopSongs[[#This Row],[id_Artista]]</f>
        <v>1057</v>
      </c>
      <c r="C2278">
        <f t="shared" ca="1" si="70"/>
        <v>9</v>
      </c>
      <c r="D2278" t="str">
        <f>[1]!TopSongs[[#This Row],[Song name]]</f>
        <v>Leave (Get Out)</v>
      </c>
      <c r="E2278" s="4">
        <f t="shared" ca="1" si="71"/>
        <v>45219</v>
      </c>
    </row>
    <row r="2279" spans="1:5" x14ac:dyDescent="0.25">
      <c r="A2279">
        <f>ROWS(A$1:A2278)</f>
        <v>2278</v>
      </c>
      <c r="B2279">
        <f>[1]!TopSongs[[#This Row],[id_Artista]]</f>
        <v>1057</v>
      </c>
      <c r="C2279">
        <f t="shared" ca="1" si="70"/>
        <v>12</v>
      </c>
      <c r="D2279" t="str">
        <f>[1]!TopSongs[[#This Row],[Song name]]</f>
        <v>Too Little Too Late</v>
      </c>
      <c r="E2279" s="4">
        <f t="shared" ca="1" si="71"/>
        <v>45192</v>
      </c>
    </row>
    <row r="2280" spans="1:5" x14ac:dyDescent="0.25">
      <c r="A2280">
        <f>ROWS(A$1:A2279)</f>
        <v>2279</v>
      </c>
      <c r="B2280">
        <f>[1]!TopSongs[[#This Row],[id_Artista]]</f>
        <v>1058</v>
      </c>
      <c r="C2280">
        <f t="shared" ca="1" si="70"/>
        <v>5</v>
      </c>
      <c r="D2280" t="str">
        <f>[1]!TopSongs[[#This Row],[Song name]]</f>
        <v>I'll Find My Way Home</v>
      </c>
      <c r="E2280" s="4">
        <f t="shared" ca="1" si="71"/>
        <v>45242</v>
      </c>
    </row>
    <row r="2281" spans="1:5" x14ac:dyDescent="0.25">
      <c r="A2281">
        <f>ROWS(A$1:A2280)</f>
        <v>2280</v>
      </c>
      <c r="B2281">
        <f>[1]!TopSongs[[#This Row],[id_Artista]]</f>
        <v>1059</v>
      </c>
      <c r="C2281">
        <f t="shared" ca="1" si="70"/>
        <v>3</v>
      </c>
      <c r="D2281" t="str">
        <f>[1]!TopSongs[[#This Row],[Song name]]</f>
        <v>Just Another Day</v>
      </c>
      <c r="E2281" s="4">
        <f t="shared" ca="1" si="71"/>
        <v>45307</v>
      </c>
    </row>
    <row r="2282" spans="1:5" x14ac:dyDescent="0.25">
      <c r="A2282">
        <f>ROWS(A$1:A2281)</f>
        <v>2281</v>
      </c>
      <c r="B2282">
        <f>[1]!TopSongs[[#This Row],[id_Artista]]</f>
        <v>1059</v>
      </c>
      <c r="C2282">
        <f t="shared" ca="1" si="70"/>
        <v>6</v>
      </c>
      <c r="D2282" t="str">
        <f>[1]!TopSongs[[#This Row],[Song name]]</f>
        <v>If You Go</v>
      </c>
      <c r="E2282" s="4">
        <f t="shared" ca="1" si="71"/>
        <v>45130</v>
      </c>
    </row>
    <row r="2283" spans="1:5" x14ac:dyDescent="0.25">
      <c r="A2283">
        <f>ROWS(A$1:A2282)</f>
        <v>2282</v>
      </c>
      <c r="B2283">
        <f>[1]!TopSongs[[#This Row],[id_Artista]]</f>
        <v>1060</v>
      </c>
      <c r="C2283">
        <f t="shared" ca="1" si="70"/>
        <v>16</v>
      </c>
      <c r="D2283" t="str">
        <f>[1]!TopSongs[[#This Row],[Song name]]</f>
        <v>Stop the Cavalry</v>
      </c>
      <c r="E2283" s="4">
        <f t="shared" ca="1" si="71"/>
        <v>45287</v>
      </c>
    </row>
    <row r="2284" spans="1:5" x14ac:dyDescent="0.25">
      <c r="A2284">
        <f>ROWS(A$1:A2283)</f>
        <v>2283</v>
      </c>
      <c r="B2284">
        <f>[1]!TopSongs[[#This Row],[id_Artista]]</f>
        <v>1061</v>
      </c>
      <c r="C2284">
        <f t="shared" ca="1" si="70"/>
        <v>8</v>
      </c>
      <c r="D2284" t="str">
        <f>[1]!TopSongs[[#This Row],[Song name]]</f>
        <v>Burning Up</v>
      </c>
      <c r="E2284" s="4">
        <f t="shared" ca="1" si="71"/>
        <v>45120</v>
      </c>
    </row>
    <row r="2285" spans="1:5" x14ac:dyDescent="0.25">
      <c r="A2285">
        <f>ROWS(A$1:A2284)</f>
        <v>2284</v>
      </c>
      <c r="B2285">
        <f>[1]!TopSongs[[#This Row],[id_Artista]]</f>
        <v>1062</v>
      </c>
      <c r="C2285">
        <f t="shared" ca="1" si="70"/>
        <v>13</v>
      </c>
      <c r="D2285" t="str">
        <f>[1]!TopSongs[[#This Row],[Song name]]</f>
        <v>Sunshine</v>
      </c>
      <c r="E2285" s="4">
        <f t="shared" ca="1" si="71"/>
        <v>45205</v>
      </c>
    </row>
    <row r="2286" spans="1:5" x14ac:dyDescent="0.25">
      <c r="A2286">
        <f>ROWS(A$1:A2285)</f>
        <v>2285</v>
      </c>
      <c r="B2286">
        <f>[1]!TopSongs[[#This Row],[id_Artista]]</f>
        <v>1063</v>
      </c>
      <c r="C2286">
        <f t="shared" ca="1" si="70"/>
        <v>19</v>
      </c>
      <c r="D2286" t="str">
        <f>[1]!TopSongs[[#This Row],[Song name]]</f>
        <v>Why Don't You Believe Me?</v>
      </c>
      <c r="E2286" s="4">
        <f t="shared" ca="1" si="71"/>
        <v>45115</v>
      </c>
    </row>
    <row r="2287" spans="1:5" x14ac:dyDescent="0.25">
      <c r="A2287">
        <f>ROWS(A$1:A2286)</f>
        <v>2286</v>
      </c>
      <c r="B2287">
        <f>[1]!TopSongs[[#This Row],[id_Artista]]</f>
        <v>1064</v>
      </c>
      <c r="C2287">
        <f t="shared" ca="1" si="70"/>
        <v>16</v>
      </c>
      <c r="D2287" t="str">
        <f>[1]!TopSongs[[#This Row],[Song name]]</f>
        <v>Big Yellow Taxi</v>
      </c>
      <c r="E2287" s="4">
        <f t="shared" ca="1" si="71"/>
        <v>45353</v>
      </c>
    </row>
    <row r="2288" spans="1:5" x14ac:dyDescent="0.25">
      <c r="A2288">
        <f>ROWS(A$1:A2287)</f>
        <v>2287</v>
      </c>
      <c r="B2288">
        <f>[1]!TopSongs[[#This Row],[id_Artista]]</f>
        <v>1065</v>
      </c>
      <c r="C2288">
        <f t="shared" ca="1" si="70"/>
        <v>10</v>
      </c>
      <c r="D2288" t="str">
        <f>[1]!TopSongs[[#This Row],[Song name]]</f>
        <v>Tattoo</v>
      </c>
      <c r="E2288" s="4">
        <f t="shared" ca="1" si="71"/>
        <v>45127</v>
      </c>
    </row>
    <row r="2289" spans="1:5" x14ac:dyDescent="0.25">
      <c r="A2289">
        <f>ROWS(A$1:A2288)</f>
        <v>2288</v>
      </c>
      <c r="B2289">
        <f>[1]!TopSongs[[#This Row],[id_Artista]]</f>
        <v>1065</v>
      </c>
      <c r="C2289">
        <f t="shared" ca="1" si="70"/>
        <v>8</v>
      </c>
      <c r="D2289" t="str">
        <f>[1]!TopSongs[[#This Row],[Song name]]</f>
        <v>Battlefield</v>
      </c>
      <c r="E2289" s="4">
        <f t="shared" ca="1" si="71"/>
        <v>45232</v>
      </c>
    </row>
    <row r="2290" spans="1:5" x14ac:dyDescent="0.25">
      <c r="A2290">
        <f>ROWS(A$1:A2289)</f>
        <v>2289</v>
      </c>
      <c r="B2290">
        <f>[1]!TopSongs[[#This Row],[id_Artista]]</f>
        <v>1066</v>
      </c>
      <c r="C2290">
        <f t="shared" ca="1" si="70"/>
        <v>5</v>
      </c>
      <c r="D2290" t="str">
        <f>[1]!TopSongs[[#This Row],[Song name]]</f>
        <v>No Air</v>
      </c>
      <c r="E2290" s="4">
        <f t="shared" ca="1" si="71"/>
        <v>45348</v>
      </c>
    </row>
    <row r="2291" spans="1:5" x14ac:dyDescent="0.25">
      <c r="A2291">
        <f>ROWS(A$1:A2290)</f>
        <v>2290</v>
      </c>
      <c r="B2291">
        <f>[1]!TopSongs[[#This Row],[id_Artista]]</f>
        <v>1067</v>
      </c>
      <c r="C2291">
        <f t="shared" ca="1" si="70"/>
        <v>14</v>
      </c>
      <c r="D2291" t="str">
        <f>[1]!TopSongs[[#This Row],[Song name]]</f>
        <v>Light My Fire</v>
      </c>
      <c r="E2291" s="4">
        <f t="shared" ca="1" si="71"/>
        <v>45203</v>
      </c>
    </row>
    <row r="2292" spans="1:5" x14ac:dyDescent="0.25">
      <c r="A2292">
        <f>ROWS(A$1:A2291)</f>
        <v>2291</v>
      </c>
      <c r="B2292">
        <f>[1]!TopSongs[[#This Row],[id_Artista]]</f>
        <v>1068</v>
      </c>
      <c r="C2292">
        <f t="shared" ca="1" si="70"/>
        <v>18</v>
      </c>
      <c r="D2292" t="str">
        <f>[1]!TopSongs[[#This Row],[Song name]]</f>
        <v>Open Arms</v>
      </c>
      <c r="E2292" s="4">
        <f t="shared" ca="1" si="71"/>
        <v>45153</v>
      </c>
    </row>
    <row r="2293" spans="1:5" x14ac:dyDescent="0.25">
      <c r="A2293">
        <f>ROWS(A$1:A2292)</f>
        <v>2292</v>
      </c>
      <c r="B2293">
        <f>[1]!TopSongs[[#This Row],[id_Artista]]</f>
        <v>1068</v>
      </c>
      <c r="C2293">
        <f t="shared" ca="1" si="70"/>
        <v>20</v>
      </c>
      <c r="D2293" t="str">
        <f>[1]!TopSongs[[#This Row],[Song name]]</f>
        <v>Who's Crying Now</v>
      </c>
      <c r="E2293" s="4">
        <f t="shared" ca="1" si="71"/>
        <v>45121</v>
      </c>
    </row>
    <row r="2294" spans="1:5" x14ac:dyDescent="0.25">
      <c r="A2294">
        <f>ROWS(A$1:A2293)</f>
        <v>2293</v>
      </c>
      <c r="B2294">
        <f>[1]!TopSongs[[#This Row],[id_Artista]]</f>
        <v>1068</v>
      </c>
      <c r="C2294">
        <f t="shared" ca="1" si="70"/>
        <v>17</v>
      </c>
      <c r="D2294" t="str">
        <f>[1]!TopSongs[[#This Row],[Song name]]</f>
        <v>Don't Stop Believin'</v>
      </c>
      <c r="E2294" s="4">
        <f t="shared" ca="1" si="71"/>
        <v>45343</v>
      </c>
    </row>
    <row r="2295" spans="1:5" x14ac:dyDescent="0.25">
      <c r="A2295">
        <f>ROWS(A$1:A2294)</f>
        <v>2294</v>
      </c>
      <c r="B2295">
        <f>[1]!TopSongs[[#This Row],[id_Artista]]</f>
        <v>1069</v>
      </c>
      <c r="C2295">
        <f t="shared" ca="1" si="70"/>
        <v>11</v>
      </c>
      <c r="D2295" t="str">
        <f>[1]!TopSongs[[#This Row],[Song name]]</f>
        <v>Love Will Tear Us Apart</v>
      </c>
      <c r="E2295" s="4">
        <f t="shared" ca="1" si="71"/>
        <v>45429</v>
      </c>
    </row>
    <row r="2296" spans="1:5" x14ac:dyDescent="0.25">
      <c r="A2296">
        <f>ROWS(A$1:A2295)</f>
        <v>2295</v>
      </c>
      <c r="B2296">
        <f>[1]!TopSongs[[#This Row],[id_Artista]]</f>
        <v>1070</v>
      </c>
      <c r="C2296">
        <f t="shared" ca="1" si="70"/>
        <v>12</v>
      </c>
      <c r="D2296" t="str">
        <f>[1]!TopSongs[[#This Row],[Song name]]</f>
        <v>La Camisa Negra</v>
      </c>
      <c r="E2296" s="4">
        <f t="shared" ca="1" si="71"/>
        <v>45345</v>
      </c>
    </row>
    <row r="2297" spans="1:5" x14ac:dyDescent="0.25">
      <c r="A2297">
        <f>ROWS(A$1:A2296)</f>
        <v>2296</v>
      </c>
      <c r="B2297">
        <f>[1]!TopSongs[[#This Row],[id_Artista]]</f>
        <v>1071</v>
      </c>
      <c r="C2297">
        <f t="shared" ca="1" si="70"/>
        <v>14</v>
      </c>
      <c r="D2297" t="str">
        <f>[1]!TopSongs[[#This Row],[Song name]]</f>
        <v>Over the Rainbow</v>
      </c>
      <c r="E2297" s="4">
        <f t="shared" ca="1" si="71"/>
        <v>45213</v>
      </c>
    </row>
    <row r="2298" spans="1:5" x14ac:dyDescent="0.25">
      <c r="A2298">
        <f>ROWS(A$1:A2297)</f>
        <v>2297</v>
      </c>
      <c r="B2298">
        <f>[1]!TopSongs[[#This Row],[id_Artista]]</f>
        <v>1071</v>
      </c>
      <c r="C2298">
        <f t="shared" ca="1" si="70"/>
        <v>4</v>
      </c>
      <c r="D2298" t="str">
        <f>[1]!TopSongs[[#This Row],[Song name]]</f>
        <v>The Trolley Song</v>
      </c>
      <c r="E2298" s="4">
        <f t="shared" ca="1" si="71"/>
        <v>45320</v>
      </c>
    </row>
    <row r="2299" spans="1:5" x14ac:dyDescent="0.25">
      <c r="A2299">
        <f>ROWS(A$1:A2298)</f>
        <v>2298</v>
      </c>
      <c r="B2299">
        <f>[1]!TopSongs[[#This Row],[id_Artista]]</f>
        <v>1071</v>
      </c>
      <c r="C2299">
        <f t="shared" ca="1" si="70"/>
        <v>20</v>
      </c>
      <c r="D2299" t="str">
        <f>[1]!TopSongs[[#This Row],[Song name]]</f>
        <v>On the Atchison, Topeka &amp; the Santa Fe</v>
      </c>
      <c r="E2299" s="4">
        <f t="shared" ca="1" si="71"/>
        <v>45381</v>
      </c>
    </row>
    <row r="2300" spans="1:5" x14ac:dyDescent="0.25">
      <c r="A2300">
        <f>ROWS(A$1:A2299)</f>
        <v>2299</v>
      </c>
      <c r="B2300">
        <f>[1]!TopSongs[[#This Row],[id_Artista]]</f>
        <v>1072</v>
      </c>
      <c r="C2300">
        <f t="shared" ca="1" si="70"/>
        <v>14</v>
      </c>
      <c r="D2300" t="str">
        <f>[1]!TopSongs[[#This Row],[Song name]]</f>
        <v>For Me &amp; My Gal</v>
      </c>
      <c r="E2300" s="4">
        <f t="shared" ca="1" si="71"/>
        <v>45135</v>
      </c>
    </row>
    <row r="2301" spans="1:5" x14ac:dyDescent="0.25">
      <c r="A2301">
        <f>ROWS(A$1:A2300)</f>
        <v>2300</v>
      </c>
      <c r="B2301">
        <f>[1]!TopSongs[[#This Row],[id_Artista]]</f>
        <v>1073</v>
      </c>
      <c r="C2301">
        <f t="shared" ca="1" si="70"/>
        <v>16</v>
      </c>
      <c r="D2301" t="str">
        <f>[1]!TopSongs[[#This Row],[Song name]]</f>
        <v>Angel of the Morning</v>
      </c>
      <c r="E2301" s="4">
        <f t="shared" ca="1" si="71"/>
        <v>45275</v>
      </c>
    </row>
    <row r="2302" spans="1:5" x14ac:dyDescent="0.25">
      <c r="A2302">
        <f>ROWS(A$1:A2301)</f>
        <v>2301</v>
      </c>
      <c r="B2302">
        <f>[1]!TopSongs[[#This Row],[id_Artista]]</f>
        <v>1073</v>
      </c>
      <c r="C2302">
        <f t="shared" ca="1" si="70"/>
        <v>18</v>
      </c>
      <c r="D2302" t="str">
        <f>[1]!TopSongs[[#This Row],[Song name]]</f>
        <v>Queen of Hearts</v>
      </c>
      <c r="E2302" s="4">
        <f t="shared" ca="1" si="71"/>
        <v>45383</v>
      </c>
    </row>
    <row r="2303" spans="1:5" x14ac:dyDescent="0.25">
      <c r="A2303">
        <f>ROWS(A$1:A2302)</f>
        <v>2302</v>
      </c>
      <c r="B2303">
        <f>[1]!TopSongs[[#This Row],[id_Artista]]</f>
        <v>1074</v>
      </c>
      <c r="C2303">
        <f t="shared" ca="1" si="70"/>
        <v>18</v>
      </c>
      <c r="D2303" t="str">
        <f>[1]!TopSongs[[#This Row],[Song name]]</f>
        <v>Falling</v>
      </c>
      <c r="E2303" s="4">
        <f t="shared" ca="1" si="71"/>
        <v>45102</v>
      </c>
    </row>
    <row r="2304" spans="1:5" x14ac:dyDescent="0.25">
      <c r="A2304">
        <f>ROWS(A$1:A2303)</f>
        <v>2303</v>
      </c>
      <c r="B2304">
        <f>[1]!TopSongs[[#This Row],[id_Artista]]</f>
        <v>1075</v>
      </c>
      <c r="C2304">
        <f t="shared" ca="1" si="70"/>
        <v>12</v>
      </c>
      <c r="D2304" t="str">
        <f>[1]!TopSongs[[#This Row],[Song name]]</f>
        <v>Too Late For Goodbyes</v>
      </c>
      <c r="E2304" s="4">
        <f t="shared" ca="1" si="71"/>
        <v>45460</v>
      </c>
    </row>
    <row r="2305" spans="1:5" x14ac:dyDescent="0.25">
      <c r="A2305">
        <f>ROWS(A$1:A2304)</f>
        <v>2304</v>
      </c>
      <c r="B2305">
        <f>[1]!TopSongs[[#This Row],[id_Artista]]</f>
        <v>1076</v>
      </c>
      <c r="C2305">
        <f t="shared" ca="1" si="70"/>
        <v>6</v>
      </c>
      <c r="D2305" t="str">
        <f>[1]!TopSongs[[#This Row],[Song name]]</f>
        <v>Don't Cry For Me Argentina</v>
      </c>
      <c r="E2305" s="4">
        <f t="shared" ca="1" si="71"/>
        <v>45207</v>
      </c>
    </row>
    <row r="2306" spans="1:5" x14ac:dyDescent="0.25">
      <c r="A2306">
        <f>ROWS(A$1:A2305)</f>
        <v>2305</v>
      </c>
      <c r="B2306">
        <f>[1]!TopSongs[[#This Row],[id_Artista]]</f>
        <v>1077</v>
      </c>
      <c r="C2306">
        <f t="shared" ca="1" si="70"/>
        <v>15</v>
      </c>
      <c r="D2306" t="str">
        <f>[1]!TopSongs[[#This Row],[Song name]]</f>
        <v>Cry Me a River</v>
      </c>
      <c r="E2306" s="4">
        <f t="shared" ca="1" si="71"/>
        <v>45366</v>
      </c>
    </row>
    <row r="2307" spans="1:5" x14ac:dyDescent="0.25">
      <c r="A2307">
        <f>ROWS(A$1:A2306)</f>
        <v>2306</v>
      </c>
      <c r="B2307">
        <f>[1]!TopSongs[[#This Row],[id_Artista]]</f>
        <v>1078</v>
      </c>
      <c r="C2307">
        <f t="shared" ref="C2307:C2370" ca="1" si="72">INT(RAND()*20)+1</f>
        <v>18</v>
      </c>
      <c r="D2307" t="str">
        <f>[1]!TopSongs[[#This Row],[Song name]]</f>
        <v>The Wedding</v>
      </c>
      <c r="E2307" s="4">
        <f t="shared" ref="E2307:E2370" ca="1" si="73">TODAY()-INT(RAND()*365)</f>
        <v>45273</v>
      </c>
    </row>
    <row r="2308" spans="1:5" x14ac:dyDescent="0.25">
      <c r="A2308">
        <f>ROWS(A$1:A2307)</f>
        <v>2307</v>
      </c>
      <c r="B2308">
        <f>[1]!TopSongs[[#This Row],[id_Artista]]</f>
        <v>1079</v>
      </c>
      <c r="C2308">
        <f t="shared" ca="1" si="72"/>
        <v>5</v>
      </c>
      <c r="D2308" t="str">
        <f>[1]!TopSongs[[#This Row],[Song name]]</f>
        <v>To All the Girls I've Loved Before</v>
      </c>
      <c r="E2308" s="4">
        <f t="shared" ca="1" si="73"/>
        <v>45109</v>
      </c>
    </row>
    <row r="2309" spans="1:5" x14ac:dyDescent="0.25">
      <c r="A2309">
        <f>ROWS(A$1:A2308)</f>
        <v>2308</v>
      </c>
      <c r="B2309">
        <f>[1]!TopSongs[[#This Row],[id_Artista]]</f>
        <v>1080</v>
      </c>
      <c r="C2309">
        <f t="shared" ca="1" si="72"/>
        <v>8</v>
      </c>
      <c r="D2309" t="str">
        <f>[1]!TopSongs[[#This Row],[Song name]]</f>
        <v>Eh, cumpari</v>
      </c>
      <c r="E2309" s="4">
        <f t="shared" ca="1" si="73"/>
        <v>45369</v>
      </c>
    </row>
    <row r="2310" spans="1:5" x14ac:dyDescent="0.25">
      <c r="A2310">
        <f>ROWS(A$1:A2309)</f>
        <v>2309</v>
      </c>
      <c r="B2310">
        <f>[1]!TopSongs[[#This Row],[id_Artista]]</f>
        <v>1081</v>
      </c>
      <c r="C2310">
        <f t="shared" ca="1" si="72"/>
        <v>1</v>
      </c>
      <c r="D2310" t="str">
        <f>[1]!TopSongs[[#This Row],[Song name]]</f>
        <v>Move Your Feet</v>
      </c>
      <c r="E2310" s="4">
        <f t="shared" ca="1" si="73"/>
        <v>45157</v>
      </c>
    </row>
    <row r="2311" spans="1:5" x14ac:dyDescent="0.25">
      <c r="A2311">
        <f>ROWS(A$1:A2310)</f>
        <v>2310</v>
      </c>
      <c r="B2311">
        <f>[1]!TopSongs[[#This Row],[id_Artista]]</f>
        <v>1082</v>
      </c>
      <c r="C2311">
        <f t="shared" ca="1" si="72"/>
        <v>2</v>
      </c>
      <c r="D2311" t="str">
        <f>[1]!TopSongs[[#This Row],[Song name]]</f>
        <v>Shotgun</v>
      </c>
      <c r="E2311" s="4">
        <f t="shared" ca="1" si="73"/>
        <v>45260</v>
      </c>
    </row>
    <row r="2312" spans="1:5" x14ac:dyDescent="0.25">
      <c r="A2312">
        <f>ROWS(A$1:A2311)</f>
        <v>2311</v>
      </c>
      <c r="B2312">
        <f>[1]!TopSongs[[#This Row],[id_Artista]]</f>
        <v>1082</v>
      </c>
      <c r="C2312">
        <f t="shared" ca="1" si="72"/>
        <v>4</v>
      </c>
      <c r="D2312" t="str">
        <f>[1]!TopSongs[[#This Row],[Song name]]</f>
        <v>What Does it Take (To Win Your Love)</v>
      </c>
      <c r="E2312" s="4">
        <f t="shared" ca="1" si="73"/>
        <v>45269</v>
      </c>
    </row>
    <row r="2313" spans="1:5" x14ac:dyDescent="0.25">
      <c r="A2313">
        <f>ROWS(A$1:A2312)</f>
        <v>2312</v>
      </c>
      <c r="B2313">
        <f>[1]!TopSongs[[#This Row],[id_Artista]]</f>
        <v>1083</v>
      </c>
      <c r="C2313">
        <f t="shared" ca="1" si="72"/>
        <v>7</v>
      </c>
      <c r="D2313" t="str">
        <f>[1]!TopSongs[[#This Row],[Song name]]</f>
        <v>One Time</v>
      </c>
      <c r="E2313" s="4">
        <f t="shared" ca="1" si="73"/>
        <v>45139</v>
      </c>
    </row>
    <row r="2314" spans="1:5" x14ac:dyDescent="0.25">
      <c r="A2314">
        <f>ROWS(A$1:A2313)</f>
        <v>2313</v>
      </c>
      <c r="B2314">
        <f>[1]!TopSongs[[#This Row],[id_Artista]]</f>
        <v>1083</v>
      </c>
      <c r="C2314">
        <f t="shared" ca="1" si="72"/>
        <v>18</v>
      </c>
      <c r="D2314" t="str">
        <f>[1]!TopSongs[[#This Row],[Song name]]</f>
        <v>Boyfriend</v>
      </c>
      <c r="E2314" s="4">
        <f t="shared" ca="1" si="73"/>
        <v>45111</v>
      </c>
    </row>
    <row r="2315" spans="1:5" x14ac:dyDescent="0.25">
      <c r="A2315">
        <f>ROWS(A$1:A2314)</f>
        <v>2314</v>
      </c>
      <c r="B2315">
        <f>[1]!TopSongs[[#This Row],[id_Artista]]</f>
        <v>1084</v>
      </c>
      <c r="C2315">
        <f t="shared" ca="1" si="72"/>
        <v>1</v>
      </c>
      <c r="D2315" t="str">
        <f>[1]!TopSongs[[#This Row],[Song name]]</f>
        <v>Baby</v>
      </c>
      <c r="E2315" s="4">
        <f t="shared" ca="1" si="73"/>
        <v>45455</v>
      </c>
    </row>
    <row r="2316" spans="1:5" x14ac:dyDescent="0.25">
      <c r="A2316">
        <f>ROWS(A$1:A2315)</f>
        <v>2315</v>
      </c>
      <c r="B2316">
        <f>[1]!TopSongs[[#This Row],[id_Artista]]</f>
        <v>1085</v>
      </c>
      <c r="C2316">
        <f t="shared" ca="1" si="72"/>
        <v>4</v>
      </c>
      <c r="D2316" t="str">
        <f>[1]!TopSongs[[#This Row],[Song name]]</f>
        <v>Sexyback</v>
      </c>
      <c r="E2316" s="4">
        <f t="shared" ca="1" si="73"/>
        <v>45146</v>
      </c>
    </row>
    <row r="2317" spans="1:5" x14ac:dyDescent="0.25">
      <c r="A2317">
        <f>ROWS(A$1:A2316)</f>
        <v>2316</v>
      </c>
      <c r="B2317">
        <f>[1]!TopSongs[[#This Row],[id_Artista]]</f>
        <v>1085</v>
      </c>
      <c r="C2317">
        <f t="shared" ca="1" si="72"/>
        <v>15</v>
      </c>
      <c r="D2317" t="str">
        <f>[1]!TopSongs[[#This Row],[Song name]]</f>
        <v>My Love</v>
      </c>
      <c r="E2317" s="4">
        <f t="shared" ca="1" si="73"/>
        <v>45134</v>
      </c>
    </row>
    <row r="2318" spans="1:5" x14ac:dyDescent="0.25">
      <c r="A2318">
        <f>ROWS(A$1:A2317)</f>
        <v>2317</v>
      </c>
      <c r="B2318">
        <f>[1]!TopSongs[[#This Row],[id_Artista]]</f>
        <v>1085</v>
      </c>
      <c r="C2318">
        <f t="shared" ca="1" si="72"/>
        <v>16</v>
      </c>
      <c r="D2318" t="str">
        <f>[1]!TopSongs[[#This Row],[Song name]]</f>
        <v>What Goes Around Comes Around</v>
      </c>
      <c r="E2318" s="4">
        <f t="shared" ca="1" si="73"/>
        <v>45354</v>
      </c>
    </row>
    <row r="2319" spans="1:5" x14ac:dyDescent="0.25">
      <c r="A2319">
        <f>ROWS(A$1:A2318)</f>
        <v>2318</v>
      </c>
      <c r="B2319">
        <f>[1]!TopSongs[[#This Row],[id_Artista]]</f>
        <v>1085</v>
      </c>
      <c r="C2319">
        <f t="shared" ca="1" si="72"/>
        <v>8</v>
      </c>
      <c r="D2319" t="str">
        <f>[1]!TopSongs[[#This Row],[Song name]]</f>
        <v>Rock Your Body</v>
      </c>
      <c r="E2319" s="4">
        <f t="shared" ca="1" si="73"/>
        <v>45363</v>
      </c>
    </row>
    <row r="2320" spans="1:5" x14ac:dyDescent="0.25">
      <c r="A2320">
        <f>ROWS(A$1:A2319)</f>
        <v>2319</v>
      </c>
      <c r="B2320">
        <f>[1]!TopSongs[[#This Row],[id_Artista]]</f>
        <v>1085</v>
      </c>
      <c r="C2320">
        <f t="shared" ca="1" si="72"/>
        <v>18</v>
      </c>
      <c r="D2320" t="str">
        <f>[1]!TopSongs[[#This Row],[Song name]]</f>
        <v>Cry Me a River</v>
      </c>
      <c r="E2320" s="4">
        <f t="shared" ca="1" si="73"/>
        <v>45427</v>
      </c>
    </row>
    <row r="2321" spans="1:5" x14ac:dyDescent="0.25">
      <c r="A2321">
        <f>ROWS(A$1:A2320)</f>
        <v>2320</v>
      </c>
      <c r="B2321">
        <f>[1]!TopSongs[[#This Row],[id_Artista]]</f>
        <v>1085</v>
      </c>
      <c r="C2321">
        <f t="shared" ca="1" si="72"/>
        <v>8</v>
      </c>
      <c r="D2321" t="str">
        <f>[1]!TopSongs[[#This Row],[Song name]]</f>
        <v>Like I Love You</v>
      </c>
      <c r="E2321" s="4">
        <f t="shared" ca="1" si="73"/>
        <v>45206</v>
      </c>
    </row>
    <row r="2322" spans="1:5" x14ac:dyDescent="0.25">
      <c r="A2322">
        <f>ROWS(A$1:A2321)</f>
        <v>2321</v>
      </c>
      <c r="B2322">
        <f>[1]!TopSongs[[#This Row],[id_Artista]]</f>
        <v>1085</v>
      </c>
      <c r="C2322">
        <f t="shared" ca="1" si="72"/>
        <v>20</v>
      </c>
      <c r="D2322" t="str">
        <f>[1]!TopSongs[[#This Row],[Song name]]</f>
        <v>Mirrors</v>
      </c>
      <c r="E2322" s="4">
        <f t="shared" ca="1" si="73"/>
        <v>45452</v>
      </c>
    </row>
    <row r="2323" spans="1:5" x14ac:dyDescent="0.25">
      <c r="A2323">
        <f>ROWS(A$1:A2322)</f>
        <v>2322</v>
      </c>
      <c r="B2323">
        <f>[1]!TopSongs[[#This Row],[id_Artista]]</f>
        <v>1085</v>
      </c>
      <c r="C2323">
        <f t="shared" ca="1" si="72"/>
        <v>4</v>
      </c>
      <c r="D2323" t="str">
        <f>[1]!TopSongs[[#This Row],[Song name]]</f>
        <v>Lovestoned</v>
      </c>
      <c r="E2323" s="4">
        <f t="shared" ca="1" si="73"/>
        <v>45315</v>
      </c>
    </row>
    <row r="2324" spans="1:5" x14ac:dyDescent="0.25">
      <c r="A2324">
        <f>ROWS(A$1:A2323)</f>
        <v>2323</v>
      </c>
      <c r="B2324">
        <f>[1]!TopSongs[[#This Row],[id_Artista]]</f>
        <v>1085</v>
      </c>
      <c r="C2324">
        <f t="shared" ca="1" si="72"/>
        <v>7</v>
      </c>
      <c r="D2324" t="str">
        <f>[1]!TopSongs[[#This Row],[Song name]]</f>
        <v>Senorita</v>
      </c>
      <c r="E2324" s="4">
        <f t="shared" ca="1" si="73"/>
        <v>45396</v>
      </c>
    </row>
    <row r="2325" spans="1:5" x14ac:dyDescent="0.25">
      <c r="A2325">
        <f>ROWS(A$1:A2324)</f>
        <v>2324</v>
      </c>
      <c r="B2325">
        <f>[1]!TopSongs[[#This Row],[id_Artista]]</f>
        <v>1085</v>
      </c>
      <c r="C2325">
        <f t="shared" ca="1" si="72"/>
        <v>11</v>
      </c>
      <c r="D2325" t="str">
        <f>[1]!TopSongs[[#This Row],[Song name]]</f>
        <v>Summer Love</v>
      </c>
      <c r="E2325" s="4">
        <f t="shared" ca="1" si="73"/>
        <v>45281</v>
      </c>
    </row>
    <row r="2326" spans="1:5" x14ac:dyDescent="0.25">
      <c r="A2326">
        <f>ROWS(A$1:A2325)</f>
        <v>2325</v>
      </c>
      <c r="B2326">
        <f>[1]!TopSongs[[#This Row],[id_Artista]]</f>
        <v>1086</v>
      </c>
      <c r="C2326">
        <f t="shared" ca="1" si="72"/>
        <v>5</v>
      </c>
      <c r="D2326" t="str">
        <f>[1]!TopSongs[[#This Row],[Song name]]</f>
        <v>Come Baby Come</v>
      </c>
      <c r="E2326" s="4">
        <f t="shared" ca="1" si="73"/>
        <v>45221</v>
      </c>
    </row>
    <row r="2327" spans="1:5" x14ac:dyDescent="0.25">
      <c r="A2327">
        <f>ROWS(A$1:A2326)</f>
        <v>2326</v>
      </c>
      <c r="B2327">
        <f>[1]!TopSongs[[#This Row],[id_Artista]]</f>
        <v>1087</v>
      </c>
      <c r="C2327">
        <f t="shared" ca="1" si="72"/>
        <v>14</v>
      </c>
      <c r="D2327" t="str">
        <f>[1]!TopSongs[[#This Row],[Song name]]</f>
        <v>Too Shy</v>
      </c>
      <c r="E2327" s="4">
        <f t="shared" ca="1" si="73"/>
        <v>45203</v>
      </c>
    </row>
    <row r="2328" spans="1:5" x14ac:dyDescent="0.25">
      <c r="A2328">
        <f>ROWS(A$1:A2327)</f>
        <v>2327</v>
      </c>
      <c r="B2328">
        <f>[1]!TopSongs[[#This Row],[id_Artista]]</f>
        <v>1088</v>
      </c>
      <c r="C2328">
        <f t="shared" ca="1" si="72"/>
        <v>15</v>
      </c>
      <c r="D2328" t="str">
        <f>[1]!TopSongs[[#This Row],[Song name]]</f>
        <v>Dust in the Wind</v>
      </c>
      <c r="E2328" s="4">
        <f t="shared" ca="1" si="73"/>
        <v>45370</v>
      </c>
    </row>
    <row r="2329" spans="1:5" x14ac:dyDescent="0.25">
      <c r="A2329">
        <f>ROWS(A$1:A2328)</f>
        <v>2328</v>
      </c>
      <c r="B2329">
        <f>[1]!TopSongs[[#This Row],[id_Artista]]</f>
        <v>1089</v>
      </c>
      <c r="C2329">
        <f t="shared" ca="1" si="72"/>
        <v>9</v>
      </c>
      <c r="D2329" t="str">
        <f>[1]!TopSongs[[#This Row],[Song name]]</f>
        <v>Stronger</v>
      </c>
      <c r="E2329" s="4">
        <f t="shared" ca="1" si="73"/>
        <v>45294</v>
      </c>
    </row>
    <row r="2330" spans="1:5" x14ac:dyDescent="0.25">
      <c r="A2330">
        <f>ROWS(A$1:A2329)</f>
        <v>2329</v>
      </c>
      <c r="B2330">
        <f>[1]!TopSongs[[#This Row],[id_Artista]]</f>
        <v>1089</v>
      </c>
      <c r="C2330">
        <f t="shared" ca="1" si="72"/>
        <v>3</v>
      </c>
      <c r="D2330" t="str">
        <f>[1]!TopSongs[[#This Row],[Song name]]</f>
        <v>Love Lockdown</v>
      </c>
      <c r="E2330" s="4">
        <f t="shared" ca="1" si="73"/>
        <v>45143</v>
      </c>
    </row>
    <row r="2331" spans="1:5" x14ac:dyDescent="0.25">
      <c r="A2331">
        <f>ROWS(A$1:A2330)</f>
        <v>2330</v>
      </c>
      <c r="B2331">
        <f>[1]!TopSongs[[#This Row],[id_Artista]]</f>
        <v>1089</v>
      </c>
      <c r="C2331">
        <f t="shared" ca="1" si="72"/>
        <v>5</v>
      </c>
      <c r="D2331" t="str">
        <f>[1]!TopSongs[[#This Row],[Song name]]</f>
        <v>Heartless</v>
      </c>
      <c r="E2331" s="4">
        <f t="shared" ca="1" si="73"/>
        <v>45268</v>
      </c>
    </row>
    <row r="2332" spans="1:5" x14ac:dyDescent="0.25">
      <c r="A2332">
        <f>ROWS(A$1:A2331)</f>
        <v>2331</v>
      </c>
      <c r="B2332">
        <f>[1]!TopSongs[[#This Row],[id_Artista]]</f>
        <v>1089</v>
      </c>
      <c r="C2332">
        <f t="shared" ca="1" si="72"/>
        <v>8</v>
      </c>
      <c r="D2332" t="str">
        <f>[1]!TopSongs[[#This Row],[Song name]]</f>
        <v>Jesus Walks</v>
      </c>
      <c r="E2332" s="4">
        <f t="shared" ca="1" si="73"/>
        <v>45332</v>
      </c>
    </row>
    <row r="2333" spans="1:5" x14ac:dyDescent="0.25">
      <c r="A2333">
        <f>ROWS(A$1:A2332)</f>
        <v>2332</v>
      </c>
      <c r="B2333">
        <f>[1]!TopSongs[[#This Row],[id_Artista]]</f>
        <v>1089</v>
      </c>
      <c r="C2333">
        <f t="shared" ca="1" si="72"/>
        <v>12</v>
      </c>
      <c r="D2333" t="str">
        <f>[1]!TopSongs[[#This Row],[Song name]]</f>
        <v>Diamonds From Sierra Leone</v>
      </c>
      <c r="E2333" s="4">
        <f t="shared" ca="1" si="73"/>
        <v>45375</v>
      </c>
    </row>
    <row r="2334" spans="1:5" x14ac:dyDescent="0.25">
      <c r="A2334">
        <f>ROWS(A$1:A2333)</f>
        <v>2333</v>
      </c>
      <c r="B2334">
        <f>[1]!TopSongs[[#This Row],[id_Artista]]</f>
        <v>1089</v>
      </c>
      <c r="C2334">
        <f t="shared" ca="1" si="72"/>
        <v>11</v>
      </c>
      <c r="D2334" t="str">
        <f>[1]!TopSongs[[#This Row],[Song name]]</f>
        <v>Through the Wire</v>
      </c>
      <c r="E2334" s="4">
        <f t="shared" ca="1" si="73"/>
        <v>45351</v>
      </c>
    </row>
    <row r="2335" spans="1:5" x14ac:dyDescent="0.25">
      <c r="A2335">
        <f>ROWS(A$1:A2334)</f>
        <v>2334</v>
      </c>
      <c r="B2335">
        <f>[1]!TopSongs[[#This Row],[id_Artista]]</f>
        <v>1090</v>
      </c>
      <c r="C2335">
        <f t="shared" ca="1" si="72"/>
        <v>4</v>
      </c>
      <c r="D2335" t="str">
        <f>[1]!TopSongs[[#This Row],[Song name]]</f>
        <v>Gold Digger</v>
      </c>
      <c r="E2335" s="4">
        <f t="shared" ca="1" si="73"/>
        <v>45221</v>
      </c>
    </row>
    <row r="2336" spans="1:5" x14ac:dyDescent="0.25">
      <c r="A2336">
        <f>ROWS(A$1:A2335)</f>
        <v>2335</v>
      </c>
      <c r="B2336">
        <f>[1]!TopSongs[[#This Row],[id_Artista]]</f>
        <v>1091</v>
      </c>
      <c r="C2336">
        <f t="shared" ca="1" si="72"/>
        <v>15</v>
      </c>
      <c r="D2336" t="str">
        <f>[1]!TopSongs[[#This Row],[Song name]]</f>
        <v>Lambada</v>
      </c>
      <c r="E2336" s="4">
        <f t="shared" ca="1" si="73"/>
        <v>45244</v>
      </c>
    </row>
    <row r="2337" spans="1:5" x14ac:dyDescent="0.25">
      <c r="A2337">
        <f>ROWS(A$1:A2336)</f>
        <v>2336</v>
      </c>
      <c r="B2337">
        <f>[1]!TopSongs[[#This Row],[id_Artista]]</f>
        <v>1092</v>
      </c>
      <c r="C2337">
        <f t="shared" ca="1" si="72"/>
        <v>2</v>
      </c>
      <c r="D2337" t="str">
        <f>[1]!TopSongs[[#This Row],[Song name]]</f>
        <v>Dangerous</v>
      </c>
      <c r="E2337" s="4">
        <f t="shared" ca="1" si="73"/>
        <v>45230</v>
      </c>
    </row>
    <row r="2338" spans="1:5" x14ac:dyDescent="0.25">
      <c r="A2338">
        <f>ROWS(A$1:A2337)</f>
        <v>2337</v>
      </c>
      <c r="B2338">
        <f>[1]!TopSongs[[#This Row],[id_Artista]]</f>
        <v>1093</v>
      </c>
      <c r="C2338">
        <f t="shared" ca="1" si="72"/>
        <v>10</v>
      </c>
      <c r="D2338" t="str">
        <f>[1]!TopSongs[[#This Row],[Song name]]</f>
        <v>Romantic</v>
      </c>
      <c r="E2338" s="4">
        <f t="shared" ca="1" si="73"/>
        <v>45217</v>
      </c>
    </row>
    <row r="2339" spans="1:5" x14ac:dyDescent="0.25">
      <c r="A2339">
        <f>ROWS(A$1:A2338)</f>
        <v>2338</v>
      </c>
      <c r="B2339">
        <f>[1]!TopSongs[[#This Row],[id_Artista]]</f>
        <v>1094</v>
      </c>
      <c r="C2339">
        <f t="shared" ca="1" si="72"/>
        <v>16</v>
      </c>
      <c r="D2339" t="str">
        <f>[1]!TopSongs[[#This Row],[Song name]]</f>
        <v>Wuthering Heights</v>
      </c>
      <c r="E2339" s="4">
        <f t="shared" ca="1" si="73"/>
        <v>45413</v>
      </c>
    </row>
    <row r="2340" spans="1:5" x14ac:dyDescent="0.25">
      <c r="A2340">
        <f>ROWS(A$1:A2339)</f>
        <v>2339</v>
      </c>
      <c r="B2340">
        <f>[1]!TopSongs[[#This Row],[id_Artista]]</f>
        <v>1094</v>
      </c>
      <c r="C2340">
        <f t="shared" ca="1" si="72"/>
        <v>10</v>
      </c>
      <c r="D2340" t="str">
        <f>[1]!TopSongs[[#This Row],[Song name]]</f>
        <v>Running Up That Hill</v>
      </c>
      <c r="E2340" s="4">
        <f t="shared" ca="1" si="73"/>
        <v>45281</v>
      </c>
    </row>
    <row r="2341" spans="1:5" x14ac:dyDescent="0.25">
      <c r="A2341">
        <f>ROWS(A$1:A2340)</f>
        <v>2340</v>
      </c>
      <c r="B2341">
        <f>[1]!TopSongs[[#This Row],[id_Artista]]</f>
        <v>1095</v>
      </c>
      <c r="C2341">
        <f t="shared" ca="1" si="72"/>
        <v>8</v>
      </c>
      <c r="D2341" t="str">
        <f>[1]!TopSongs[[#This Row],[Song name]]</f>
        <v>God Bless America</v>
      </c>
      <c r="E2341" s="4">
        <f t="shared" ca="1" si="73"/>
        <v>45277</v>
      </c>
    </row>
    <row r="2342" spans="1:5" x14ac:dyDescent="0.25">
      <c r="A2342">
        <f>ROWS(A$1:A2341)</f>
        <v>2341</v>
      </c>
      <c r="B2342">
        <f>[1]!TopSongs[[#This Row],[id_Artista]]</f>
        <v>1096</v>
      </c>
      <c r="C2342">
        <f t="shared" ca="1" si="72"/>
        <v>11</v>
      </c>
      <c r="D2342" t="str">
        <f>[1]!TopSongs[[#This Row],[Song name]]</f>
        <v>What If...</v>
      </c>
      <c r="E2342" s="4">
        <f t="shared" ca="1" si="73"/>
        <v>45432</v>
      </c>
    </row>
    <row r="2343" spans="1:5" x14ac:dyDescent="0.25">
      <c r="A2343">
        <f>ROWS(A$1:A2342)</f>
        <v>2342</v>
      </c>
      <c r="B2343">
        <f>[1]!TopSongs[[#This Row],[id_Artista]]</f>
        <v>1097</v>
      </c>
      <c r="C2343">
        <f t="shared" ca="1" si="72"/>
        <v>18</v>
      </c>
      <c r="D2343" t="str">
        <f>[1]!TopSongs[[#This Row],[Song name]]</f>
        <v>Walking On Sunshine</v>
      </c>
      <c r="E2343" s="4">
        <f t="shared" ca="1" si="73"/>
        <v>45183</v>
      </c>
    </row>
    <row r="2344" spans="1:5" x14ac:dyDescent="0.25">
      <c r="A2344">
        <f>ROWS(A$1:A2343)</f>
        <v>2343</v>
      </c>
      <c r="B2344">
        <f>[1]!TopSongs[[#This Row],[id_Artista]]</f>
        <v>1098</v>
      </c>
      <c r="C2344">
        <f t="shared" ca="1" si="72"/>
        <v>14</v>
      </c>
      <c r="D2344" t="str">
        <f>[1]!TopSongs[[#This Row],[Song name]]</f>
        <v>I Kissed A Girl</v>
      </c>
      <c r="E2344" s="4">
        <f t="shared" ca="1" si="73"/>
        <v>45387</v>
      </c>
    </row>
    <row r="2345" spans="1:5" x14ac:dyDescent="0.25">
      <c r="A2345">
        <f>ROWS(A$1:A2344)</f>
        <v>2344</v>
      </c>
      <c r="B2345">
        <f>[1]!TopSongs[[#This Row],[id_Artista]]</f>
        <v>1098</v>
      </c>
      <c r="C2345">
        <f t="shared" ca="1" si="72"/>
        <v>15</v>
      </c>
      <c r="D2345" t="str">
        <f>[1]!TopSongs[[#This Row],[Song name]]</f>
        <v>Hot 'n' cold</v>
      </c>
      <c r="E2345" s="4">
        <f t="shared" ca="1" si="73"/>
        <v>45126</v>
      </c>
    </row>
    <row r="2346" spans="1:5" x14ac:dyDescent="0.25">
      <c r="A2346">
        <f>ROWS(A$1:A2345)</f>
        <v>2345</v>
      </c>
      <c r="B2346">
        <f>[1]!TopSongs[[#This Row],[id_Artista]]</f>
        <v>1098</v>
      </c>
      <c r="C2346">
        <f t="shared" ca="1" si="72"/>
        <v>18</v>
      </c>
      <c r="D2346" t="str">
        <f>[1]!TopSongs[[#This Row],[Song name]]</f>
        <v>Firework</v>
      </c>
      <c r="E2346" s="4">
        <f t="shared" ca="1" si="73"/>
        <v>45238</v>
      </c>
    </row>
    <row r="2347" spans="1:5" x14ac:dyDescent="0.25">
      <c r="A2347">
        <f>ROWS(A$1:A2346)</f>
        <v>2346</v>
      </c>
      <c r="B2347">
        <f>[1]!TopSongs[[#This Row],[id_Artista]]</f>
        <v>1098</v>
      </c>
      <c r="C2347">
        <f t="shared" ca="1" si="72"/>
        <v>15</v>
      </c>
      <c r="D2347" t="str">
        <f>[1]!TopSongs[[#This Row],[Song name]]</f>
        <v>Teenage Dream</v>
      </c>
      <c r="E2347" s="4">
        <f t="shared" ca="1" si="73"/>
        <v>45387</v>
      </c>
    </row>
    <row r="2348" spans="1:5" x14ac:dyDescent="0.25">
      <c r="A2348">
        <f>ROWS(A$1:A2347)</f>
        <v>2347</v>
      </c>
      <c r="B2348">
        <f>[1]!TopSongs[[#This Row],[id_Artista]]</f>
        <v>1098</v>
      </c>
      <c r="C2348">
        <f t="shared" ca="1" si="72"/>
        <v>4</v>
      </c>
      <c r="D2348" t="str">
        <f>[1]!TopSongs[[#This Row],[Song name]]</f>
        <v>Roar</v>
      </c>
      <c r="E2348" s="4">
        <f t="shared" ca="1" si="73"/>
        <v>45383</v>
      </c>
    </row>
    <row r="2349" spans="1:5" x14ac:dyDescent="0.25">
      <c r="A2349">
        <f>ROWS(A$1:A2348)</f>
        <v>2348</v>
      </c>
      <c r="B2349">
        <f>[1]!TopSongs[[#This Row],[id_Artista]]</f>
        <v>1098</v>
      </c>
      <c r="C2349">
        <f t="shared" ca="1" si="72"/>
        <v>8</v>
      </c>
      <c r="D2349" t="str">
        <f>[1]!TopSongs[[#This Row],[Song name]]</f>
        <v>Wide Awake</v>
      </c>
      <c r="E2349" s="4">
        <f t="shared" ca="1" si="73"/>
        <v>45179</v>
      </c>
    </row>
    <row r="2350" spans="1:5" x14ac:dyDescent="0.25">
      <c r="A2350">
        <f>ROWS(A$1:A2349)</f>
        <v>2349</v>
      </c>
      <c r="B2350">
        <f>[1]!TopSongs[[#This Row],[id_Artista]]</f>
        <v>1098</v>
      </c>
      <c r="C2350">
        <f t="shared" ca="1" si="72"/>
        <v>16</v>
      </c>
      <c r="D2350" t="str">
        <f>[1]!TopSongs[[#This Row],[Song name]]</f>
        <v>Part of Me</v>
      </c>
      <c r="E2350" s="4">
        <f t="shared" ca="1" si="73"/>
        <v>45202</v>
      </c>
    </row>
    <row r="2351" spans="1:5" x14ac:dyDescent="0.25">
      <c r="A2351">
        <f>ROWS(A$1:A2350)</f>
        <v>2350</v>
      </c>
      <c r="B2351">
        <f>[1]!TopSongs[[#This Row],[id_Artista]]</f>
        <v>1098</v>
      </c>
      <c r="C2351">
        <f t="shared" ca="1" si="72"/>
        <v>9</v>
      </c>
      <c r="D2351" t="str">
        <f>[1]!TopSongs[[#This Row],[Song name]]</f>
        <v>Last Friday Night (TGIF)</v>
      </c>
      <c r="E2351" s="4">
        <f t="shared" ca="1" si="73"/>
        <v>45218</v>
      </c>
    </row>
    <row r="2352" spans="1:5" x14ac:dyDescent="0.25">
      <c r="A2352">
        <f>ROWS(A$1:A2351)</f>
        <v>2351</v>
      </c>
      <c r="B2352">
        <f>[1]!TopSongs[[#This Row],[id_Artista]]</f>
        <v>1098</v>
      </c>
      <c r="C2352">
        <f t="shared" ca="1" si="72"/>
        <v>17</v>
      </c>
      <c r="D2352" t="str">
        <f>[1]!TopSongs[[#This Row],[Song name]]</f>
        <v>Waking up in Vegas</v>
      </c>
      <c r="E2352" s="4">
        <f t="shared" ca="1" si="73"/>
        <v>45242</v>
      </c>
    </row>
    <row r="2353" spans="1:5" x14ac:dyDescent="0.25">
      <c r="A2353">
        <f>ROWS(A$1:A2352)</f>
        <v>2352</v>
      </c>
      <c r="B2353">
        <f>[1]!TopSongs[[#This Row],[id_Artista]]</f>
        <v>1098</v>
      </c>
      <c r="C2353">
        <f t="shared" ca="1" si="72"/>
        <v>19</v>
      </c>
      <c r="D2353" t="str">
        <f>[1]!TopSongs[[#This Row],[Song name]]</f>
        <v>Thinking of You</v>
      </c>
      <c r="E2353" s="4">
        <f t="shared" ca="1" si="73"/>
        <v>45395</v>
      </c>
    </row>
    <row r="2354" spans="1:5" x14ac:dyDescent="0.25">
      <c r="A2354">
        <f>ROWS(A$1:A2353)</f>
        <v>2353</v>
      </c>
      <c r="B2354">
        <f>[1]!TopSongs[[#This Row],[id_Artista]]</f>
        <v>1099</v>
      </c>
      <c r="C2354">
        <f t="shared" ca="1" si="72"/>
        <v>4</v>
      </c>
      <c r="D2354" t="str">
        <f>[1]!TopSongs[[#This Row],[Song name]]</f>
        <v>E.T.</v>
      </c>
      <c r="E2354" s="4">
        <f t="shared" ca="1" si="73"/>
        <v>45145</v>
      </c>
    </row>
    <row r="2355" spans="1:5" x14ac:dyDescent="0.25">
      <c r="A2355">
        <f>ROWS(A$1:A2354)</f>
        <v>2354</v>
      </c>
      <c r="B2355">
        <f>[1]!TopSongs[[#This Row],[id_Artista]]</f>
        <v>1100</v>
      </c>
      <c r="C2355">
        <f t="shared" ca="1" si="72"/>
        <v>17</v>
      </c>
      <c r="D2355" t="str">
        <f>[1]!TopSongs[[#This Row],[Song name]]</f>
        <v>California Gurls</v>
      </c>
      <c r="E2355" s="4">
        <f t="shared" ca="1" si="73"/>
        <v>45151</v>
      </c>
    </row>
    <row r="2356" spans="1:5" x14ac:dyDescent="0.25">
      <c r="A2356">
        <f>ROWS(A$1:A2355)</f>
        <v>2355</v>
      </c>
      <c r="B2356">
        <f>[1]!TopSongs[[#This Row],[id_Artista]]</f>
        <v>1101</v>
      </c>
      <c r="C2356">
        <f t="shared" ca="1" si="72"/>
        <v>8</v>
      </c>
      <c r="D2356" t="str">
        <f>[1]!TopSongs[[#This Row],[Song name]]</f>
        <v>The Woody Woodpecker Song</v>
      </c>
      <c r="E2356" s="4">
        <f t="shared" ca="1" si="73"/>
        <v>45303</v>
      </c>
    </row>
    <row r="2357" spans="1:5" x14ac:dyDescent="0.25">
      <c r="A2357">
        <f>ROWS(A$1:A2356)</f>
        <v>2356</v>
      </c>
      <c r="B2357">
        <f>[1]!TopSongs[[#This Row],[id_Artista]]</f>
        <v>1101</v>
      </c>
      <c r="C2357">
        <f t="shared" ca="1" si="72"/>
        <v>13</v>
      </c>
      <c r="D2357" t="str">
        <f>[1]!TopSongs[[#This Row],[Song name]]</f>
        <v>On a Slow Boat to China</v>
      </c>
      <c r="E2357" s="4">
        <f t="shared" ca="1" si="73"/>
        <v>45181</v>
      </c>
    </row>
    <row r="2358" spans="1:5" x14ac:dyDescent="0.25">
      <c r="A2358">
        <f>ROWS(A$1:A2357)</f>
        <v>2357</v>
      </c>
      <c r="B2358">
        <f>[1]!TopSongs[[#This Row],[id_Artista]]</f>
        <v>1101</v>
      </c>
      <c r="C2358">
        <f t="shared" ca="1" si="72"/>
        <v>18</v>
      </c>
      <c r="D2358" t="str">
        <f>[1]!TopSongs[[#This Row],[Song name]]</f>
        <v>(I Got Spurs That) Jingle, Jangle, Jingle</v>
      </c>
      <c r="E2358" s="4">
        <f t="shared" ca="1" si="73"/>
        <v>45377</v>
      </c>
    </row>
    <row r="2359" spans="1:5" x14ac:dyDescent="0.25">
      <c r="A2359">
        <f>ROWS(A$1:A2358)</f>
        <v>2358</v>
      </c>
      <c r="B2359">
        <f>[1]!TopSongs[[#This Row],[id_Artista]]</f>
        <v>1101</v>
      </c>
      <c r="C2359">
        <f t="shared" ca="1" si="72"/>
        <v>9</v>
      </c>
      <c r="D2359" t="str">
        <f>[1]!TopSongs[[#This Row],[Song name]]</f>
        <v>Ole Buttermilk Sky</v>
      </c>
      <c r="E2359" s="4">
        <f t="shared" ca="1" si="73"/>
        <v>45355</v>
      </c>
    </row>
    <row r="2360" spans="1:5" x14ac:dyDescent="0.25">
      <c r="A2360">
        <f>ROWS(A$1:A2359)</f>
        <v>2359</v>
      </c>
      <c r="B2360">
        <f>[1]!TopSongs[[#This Row],[id_Artista]]</f>
        <v>1101</v>
      </c>
      <c r="C2360">
        <f t="shared" ca="1" si="72"/>
        <v>12</v>
      </c>
      <c r="D2360" t="str">
        <f>[1]!TopSongs[[#This Row],[Song name]]</f>
        <v>Praise The Lord &amp; Pass the Ammunition</v>
      </c>
      <c r="E2360" s="4">
        <f t="shared" ca="1" si="73"/>
        <v>45102</v>
      </c>
    </row>
    <row r="2361" spans="1:5" x14ac:dyDescent="0.25">
      <c r="A2361">
        <f>ROWS(A$1:A2360)</f>
        <v>2360</v>
      </c>
      <c r="B2361">
        <f>[1]!TopSongs[[#This Row],[id_Artista]]</f>
        <v>1101</v>
      </c>
      <c r="C2361">
        <f t="shared" ca="1" si="72"/>
        <v>7</v>
      </c>
      <c r="D2361" t="str">
        <f>[1]!TopSongs[[#This Row],[Song name]]</f>
        <v>Who Wouldn't Love You?</v>
      </c>
      <c r="E2361" s="4">
        <f t="shared" ca="1" si="73"/>
        <v>45143</v>
      </c>
    </row>
    <row r="2362" spans="1:5" x14ac:dyDescent="0.25">
      <c r="A2362">
        <f>ROWS(A$1:A2361)</f>
        <v>2361</v>
      </c>
      <c r="B2362">
        <f>[1]!TopSongs[[#This Row],[id_Artista]]</f>
        <v>1101</v>
      </c>
      <c r="C2362">
        <f t="shared" ca="1" si="72"/>
        <v>11</v>
      </c>
      <c r="D2362" t="str">
        <f>[1]!TopSongs[[#This Row],[Song name]]</f>
        <v>Three Little Fishies</v>
      </c>
      <c r="E2362" s="4">
        <f t="shared" ca="1" si="73"/>
        <v>45457</v>
      </c>
    </row>
    <row r="2363" spans="1:5" x14ac:dyDescent="0.25">
      <c r="A2363">
        <f>ROWS(A$1:A2362)</f>
        <v>2362</v>
      </c>
      <c r="B2363">
        <f>[1]!TopSongs[[#This Row],[id_Artista]]</f>
        <v>1101</v>
      </c>
      <c r="C2363">
        <f t="shared" ca="1" si="72"/>
        <v>11</v>
      </c>
      <c r="D2363" t="str">
        <f>[1]!TopSongs[[#This Row],[Song name]]</f>
        <v>Strip Polka</v>
      </c>
      <c r="E2363" s="4">
        <f t="shared" ca="1" si="73"/>
        <v>45106</v>
      </c>
    </row>
    <row r="2364" spans="1:5" x14ac:dyDescent="0.25">
      <c r="A2364">
        <f>ROWS(A$1:A2363)</f>
        <v>2363</v>
      </c>
      <c r="B2364">
        <f>[1]!TopSongs[[#This Row],[id_Artista]]</f>
        <v>1102</v>
      </c>
      <c r="C2364">
        <f t="shared" ca="1" si="72"/>
        <v>13</v>
      </c>
      <c r="D2364" t="str">
        <f>[1]!TopSongs[[#This Row],[Song name]]</f>
        <v>Wheel of Fortune</v>
      </c>
      <c r="E2364" s="4">
        <f t="shared" ca="1" si="73"/>
        <v>45369</v>
      </c>
    </row>
    <row r="2365" spans="1:5" x14ac:dyDescent="0.25">
      <c r="A2365">
        <f>ROWS(A$1:A2364)</f>
        <v>2364</v>
      </c>
      <c r="B2365">
        <f>[1]!TopSongs[[#This Row],[id_Artista]]</f>
        <v>1102</v>
      </c>
      <c r="C2365">
        <f t="shared" ca="1" si="72"/>
        <v>4</v>
      </c>
      <c r="D2365" t="str">
        <f>[1]!TopSongs[[#This Row],[Song name]]</f>
        <v>Rock 'n' Roll Waltz</v>
      </c>
      <c r="E2365" s="4">
        <f t="shared" ca="1" si="73"/>
        <v>45168</v>
      </c>
    </row>
    <row r="2366" spans="1:5" x14ac:dyDescent="0.25">
      <c r="A2366">
        <f>ROWS(A$1:A2365)</f>
        <v>2365</v>
      </c>
      <c r="B2366">
        <f>[1]!TopSongs[[#This Row],[id_Artista]]</f>
        <v>1103</v>
      </c>
      <c r="C2366">
        <f t="shared" ca="1" si="72"/>
        <v>3</v>
      </c>
      <c r="D2366" t="str">
        <f>[1]!TopSongs[[#This Row],[Song name]]</f>
        <v>That's the Way (I Like It)</v>
      </c>
      <c r="E2366" s="4">
        <f t="shared" ca="1" si="73"/>
        <v>45104</v>
      </c>
    </row>
    <row r="2367" spans="1:5" x14ac:dyDescent="0.25">
      <c r="A2367">
        <f>ROWS(A$1:A2366)</f>
        <v>2366</v>
      </c>
      <c r="B2367">
        <f>[1]!TopSongs[[#This Row],[id_Artista]]</f>
        <v>1103</v>
      </c>
      <c r="C2367">
        <f t="shared" ca="1" si="72"/>
        <v>9</v>
      </c>
      <c r="D2367" t="str">
        <f>[1]!TopSongs[[#This Row],[Song name]]</f>
        <v>Please Don't Go</v>
      </c>
      <c r="E2367" s="4">
        <f t="shared" ca="1" si="73"/>
        <v>45189</v>
      </c>
    </row>
    <row r="2368" spans="1:5" x14ac:dyDescent="0.25">
      <c r="A2368">
        <f>ROWS(A$1:A2367)</f>
        <v>2367</v>
      </c>
      <c r="B2368">
        <f>[1]!TopSongs[[#This Row],[id_Artista]]</f>
        <v>1103</v>
      </c>
      <c r="C2368">
        <f t="shared" ca="1" si="72"/>
        <v>18</v>
      </c>
      <c r="D2368" t="str">
        <f>[1]!TopSongs[[#This Row],[Song name]]</f>
        <v>(Shake, Shake, Shake) Shake Your Booty</v>
      </c>
      <c r="E2368" s="4">
        <f t="shared" ca="1" si="73"/>
        <v>45202</v>
      </c>
    </row>
    <row r="2369" spans="1:5" x14ac:dyDescent="0.25">
      <c r="A2369">
        <f>ROWS(A$1:A2368)</f>
        <v>2368</v>
      </c>
      <c r="B2369">
        <f>[1]!TopSongs[[#This Row],[id_Artista]]</f>
        <v>1103</v>
      </c>
      <c r="C2369">
        <f t="shared" ca="1" si="72"/>
        <v>4</v>
      </c>
      <c r="D2369" t="str">
        <f>[1]!TopSongs[[#This Row],[Song name]]</f>
        <v>Get Down Tonight</v>
      </c>
      <c r="E2369" s="4">
        <f t="shared" ca="1" si="73"/>
        <v>45276</v>
      </c>
    </row>
    <row r="2370" spans="1:5" x14ac:dyDescent="0.25">
      <c r="A2370">
        <f>ROWS(A$1:A2369)</f>
        <v>2369</v>
      </c>
      <c r="B2370">
        <f>[1]!TopSongs[[#This Row],[id_Artista]]</f>
        <v>1103</v>
      </c>
      <c r="C2370">
        <f t="shared" ca="1" si="72"/>
        <v>18</v>
      </c>
      <c r="D2370" t="str">
        <f>[1]!TopSongs[[#This Row],[Song name]]</f>
        <v>I'm Your Boogie Man</v>
      </c>
      <c r="E2370" s="4">
        <f t="shared" ca="1" si="73"/>
        <v>45186</v>
      </c>
    </row>
    <row r="2371" spans="1:5" x14ac:dyDescent="0.25">
      <c r="A2371">
        <f>ROWS(A$1:A2370)</f>
        <v>2370</v>
      </c>
      <c r="B2371">
        <f>[1]!TopSongs[[#This Row],[id_Artista]]</f>
        <v>1103</v>
      </c>
      <c r="C2371">
        <f t="shared" ref="C2371:C2434" ca="1" si="74">INT(RAND()*20)+1</f>
        <v>18</v>
      </c>
      <c r="D2371" t="str">
        <f>[1]!TopSongs[[#This Row],[Song name]]</f>
        <v>Keep it Comin' Love</v>
      </c>
      <c r="E2371" s="4">
        <f t="shared" ref="E2371:E2434" ca="1" si="75">TODAY()-INT(RAND()*365)</f>
        <v>45210</v>
      </c>
    </row>
    <row r="2372" spans="1:5" x14ac:dyDescent="0.25">
      <c r="A2372">
        <f>ROWS(A$1:A2371)</f>
        <v>2371</v>
      </c>
      <c r="B2372">
        <f>[1]!TopSongs[[#This Row],[id_Artista]]</f>
        <v>1103</v>
      </c>
      <c r="C2372">
        <f t="shared" ca="1" si="74"/>
        <v>3</v>
      </c>
      <c r="D2372" t="str">
        <f>[1]!TopSongs[[#This Row],[Song name]]</f>
        <v>Give it Up</v>
      </c>
      <c r="E2372" s="4">
        <f t="shared" ca="1" si="75"/>
        <v>45343</v>
      </c>
    </row>
    <row r="2373" spans="1:5" x14ac:dyDescent="0.25">
      <c r="A2373">
        <f>ROWS(A$1:A2372)</f>
        <v>2372</v>
      </c>
      <c r="B2373">
        <f>[1]!TopSongs[[#This Row],[id_Artista]]</f>
        <v>1104</v>
      </c>
      <c r="C2373">
        <f t="shared" ca="1" si="74"/>
        <v>17</v>
      </c>
      <c r="D2373" t="str">
        <f>[1]!TopSongs[[#This Row],[Song name]]</f>
        <v>All My Life</v>
      </c>
      <c r="E2373" s="4">
        <f t="shared" ca="1" si="75"/>
        <v>45310</v>
      </c>
    </row>
    <row r="2374" spans="1:5" x14ac:dyDescent="0.25">
      <c r="A2374">
        <f>ROWS(A$1:A2373)</f>
        <v>2373</v>
      </c>
      <c r="B2374">
        <f>[1]!TopSongs[[#This Row],[id_Artista]]</f>
        <v>1104</v>
      </c>
      <c r="C2374">
        <f t="shared" ca="1" si="74"/>
        <v>15</v>
      </c>
      <c r="D2374" t="str">
        <f>[1]!TopSongs[[#This Row],[Song name]]</f>
        <v>Tell Me It's Real</v>
      </c>
      <c r="E2374" s="4">
        <f t="shared" ca="1" si="75"/>
        <v>45216</v>
      </c>
    </row>
    <row r="2375" spans="1:5" x14ac:dyDescent="0.25">
      <c r="A2375">
        <f>ROWS(A$1:A2374)</f>
        <v>2374</v>
      </c>
      <c r="B2375">
        <f>[1]!TopSongs[[#This Row],[id_Artista]]</f>
        <v>1105</v>
      </c>
      <c r="C2375">
        <f t="shared" ca="1" si="74"/>
        <v>12</v>
      </c>
      <c r="D2375" t="str">
        <f>[1]!TopSongs[[#This Row],[Song name]]</f>
        <v>Tik-Toc</v>
      </c>
      <c r="E2375" s="4">
        <f t="shared" ca="1" si="75"/>
        <v>45339</v>
      </c>
    </row>
    <row r="2376" spans="1:5" x14ac:dyDescent="0.25">
      <c r="A2376">
        <f>ROWS(A$1:A2375)</f>
        <v>2375</v>
      </c>
      <c r="B2376">
        <f>[1]!TopSongs[[#This Row],[id_Artista]]</f>
        <v>1105</v>
      </c>
      <c r="C2376">
        <f t="shared" ca="1" si="74"/>
        <v>9</v>
      </c>
      <c r="D2376" t="str">
        <f>[1]!TopSongs[[#This Row],[Song name]]</f>
        <v>We R Who We R</v>
      </c>
      <c r="E2376" s="4">
        <f t="shared" ca="1" si="75"/>
        <v>45268</v>
      </c>
    </row>
    <row r="2377" spans="1:5" x14ac:dyDescent="0.25">
      <c r="A2377">
        <f>ROWS(A$1:A2376)</f>
        <v>2376</v>
      </c>
      <c r="B2377">
        <f>[1]!TopSongs[[#This Row],[id_Artista]]</f>
        <v>1105</v>
      </c>
      <c r="C2377">
        <f t="shared" ca="1" si="74"/>
        <v>6</v>
      </c>
      <c r="D2377" t="str">
        <f>[1]!TopSongs[[#This Row],[Song name]]</f>
        <v>Your love is my drug</v>
      </c>
      <c r="E2377" s="4">
        <f t="shared" ca="1" si="75"/>
        <v>45261</v>
      </c>
    </row>
    <row r="2378" spans="1:5" x14ac:dyDescent="0.25">
      <c r="A2378">
        <f>ROWS(A$1:A2377)</f>
        <v>2377</v>
      </c>
      <c r="B2378">
        <f>[1]!TopSongs[[#This Row],[id_Artista]]</f>
        <v>1105</v>
      </c>
      <c r="C2378">
        <f t="shared" ca="1" si="74"/>
        <v>18</v>
      </c>
      <c r="D2378" t="str">
        <f>[1]!TopSongs[[#This Row],[Song name]]</f>
        <v>Take It Off</v>
      </c>
      <c r="E2378" s="4">
        <f t="shared" ca="1" si="75"/>
        <v>45179</v>
      </c>
    </row>
    <row r="2379" spans="1:5" x14ac:dyDescent="0.25">
      <c r="A2379">
        <f>ROWS(A$1:A2378)</f>
        <v>2378</v>
      </c>
      <c r="B2379">
        <f>[1]!TopSongs[[#This Row],[id_Artista]]</f>
        <v>1105</v>
      </c>
      <c r="C2379">
        <f t="shared" ca="1" si="74"/>
        <v>19</v>
      </c>
      <c r="D2379" t="str">
        <f>[1]!TopSongs[[#This Row],[Song name]]</f>
        <v>Die Young</v>
      </c>
      <c r="E2379" s="4">
        <f t="shared" ca="1" si="75"/>
        <v>45450</v>
      </c>
    </row>
    <row r="2380" spans="1:5" x14ac:dyDescent="0.25">
      <c r="A2380">
        <f>ROWS(A$1:A2379)</f>
        <v>2379</v>
      </c>
      <c r="B2380">
        <f>[1]!TopSongs[[#This Row],[id_Artista]]</f>
        <v>1106</v>
      </c>
      <c r="C2380">
        <f t="shared" ca="1" si="74"/>
        <v>19</v>
      </c>
      <c r="D2380" t="str">
        <f>[1]!TopSongs[[#This Row],[Song name]]</f>
        <v>Everybody's Changing</v>
      </c>
      <c r="E2380" s="4">
        <f t="shared" ca="1" si="75"/>
        <v>45231</v>
      </c>
    </row>
    <row r="2381" spans="1:5" x14ac:dyDescent="0.25">
      <c r="A2381">
        <f>ROWS(A$1:A2380)</f>
        <v>2380</v>
      </c>
      <c r="B2381">
        <f>[1]!TopSongs[[#This Row],[id_Artista]]</f>
        <v>1106</v>
      </c>
      <c r="C2381">
        <f t="shared" ca="1" si="74"/>
        <v>17</v>
      </c>
      <c r="D2381" t="str">
        <f>[1]!TopSongs[[#This Row],[Song name]]</f>
        <v>Somewhere Only We Know</v>
      </c>
      <c r="E2381" s="4">
        <f t="shared" ca="1" si="75"/>
        <v>45363</v>
      </c>
    </row>
    <row r="2382" spans="1:5" x14ac:dyDescent="0.25">
      <c r="A2382">
        <f>ROWS(A$1:A2381)</f>
        <v>2381</v>
      </c>
      <c r="B2382">
        <f>[1]!TopSongs[[#This Row],[id_Artista]]</f>
        <v>1107</v>
      </c>
      <c r="C2382">
        <f t="shared" ca="1" si="74"/>
        <v>1</v>
      </c>
      <c r="D2382" t="str">
        <f>[1]!TopSongs[[#This Row],[Song name]]</f>
        <v>I'm Easy</v>
      </c>
      <c r="E2382" s="4">
        <f t="shared" ca="1" si="75"/>
        <v>45148</v>
      </c>
    </row>
    <row r="2383" spans="1:5" x14ac:dyDescent="0.25">
      <c r="A2383">
        <f>ROWS(A$1:A2382)</f>
        <v>2382</v>
      </c>
      <c r="B2383">
        <f>[1]!TopSongs[[#This Row],[id_Artista]]</f>
        <v>1108</v>
      </c>
      <c r="C2383">
        <f t="shared" ca="1" si="74"/>
        <v>17</v>
      </c>
      <c r="D2383" t="str">
        <f>[1]!TopSongs[[#This Row],[Song name]]</f>
        <v>Twisted</v>
      </c>
      <c r="E2383" s="4">
        <f t="shared" ca="1" si="75"/>
        <v>45433</v>
      </c>
    </row>
    <row r="2384" spans="1:5" x14ac:dyDescent="0.25">
      <c r="A2384">
        <f>ROWS(A$1:A2383)</f>
        <v>2383</v>
      </c>
      <c r="B2384">
        <f>[1]!TopSongs[[#This Row],[id_Artista]]</f>
        <v>1109</v>
      </c>
      <c r="C2384">
        <f t="shared" ca="1" si="74"/>
        <v>18</v>
      </c>
      <c r="D2384" t="str">
        <f>[1]!TopSongs[[#This Row],[Song name]]</f>
        <v>Nobody</v>
      </c>
      <c r="E2384" s="4">
        <f t="shared" ca="1" si="75"/>
        <v>45253</v>
      </c>
    </row>
    <row r="2385" spans="1:5" x14ac:dyDescent="0.25">
      <c r="A2385">
        <f>ROWS(A$1:A2384)</f>
        <v>2384</v>
      </c>
      <c r="B2385">
        <f>[1]!TopSongs[[#This Row],[id_Artista]]</f>
        <v>1110</v>
      </c>
      <c r="C2385">
        <f t="shared" ca="1" si="74"/>
        <v>16</v>
      </c>
      <c r="D2385" t="str">
        <f>[1]!TopSongs[[#This Row],[Song name]]</f>
        <v>Milkshake</v>
      </c>
      <c r="E2385" s="4">
        <f t="shared" ca="1" si="75"/>
        <v>45274</v>
      </c>
    </row>
    <row r="2386" spans="1:5" x14ac:dyDescent="0.25">
      <c r="A2386">
        <f>ROWS(A$1:A2385)</f>
        <v>2385</v>
      </c>
      <c r="B2386">
        <f>[1]!TopSongs[[#This Row],[id_Artista]]</f>
        <v>1110</v>
      </c>
      <c r="C2386">
        <f t="shared" ca="1" si="74"/>
        <v>14</v>
      </c>
      <c r="D2386" t="str">
        <f>[1]!TopSongs[[#This Row],[Song name]]</f>
        <v>Trick Me</v>
      </c>
      <c r="E2386" s="4">
        <f t="shared" ca="1" si="75"/>
        <v>45345</v>
      </c>
    </row>
    <row r="2387" spans="1:5" x14ac:dyDescent="0.25">
      <c r="A2387">
        <f>ROWS(A$1:A2386)</f>
        <v>2386</v>
      </c>
      <c r="B2387">
        <f>[1]!TopSongs[[#This Row],[id_Artista]]</f>
        <v>1111</v>
      </c>
      <c r="C2387">
        <f t="shared" ca="1" si="74"/>
        <v>6</v>
      </c>
      <c r="D2387" t="str">
        <f>[1]!TopSongs[[#This Row],[Song name]]</f>
        <v>Because of You</v>
      </c>
      <c r="E2387" s="4">
        <f t="shared" ca="1" si="75"/>
        <v>45133</v>
      </c>
    </row>
    <row r="2388" spans="1:5" x14ac:dyDescent="0.25">
      <c r="A2388">
        <f>ROWS(A$1:A2387)</f>
        <v>2387</v>
      </c>
      <c r="B2388">
        <f>[1]!TopSongs[[#This Row],[id_Artista]]</f>
        <v>1111</v>
      </c>
      <c r="C2388">
        <f t="shared" ca="1" si="74"/>
        <v>13</v>
      </c>
      <c r="D2388" t="str">
        <f>[1]!TopSongs[[#This Row],[Song name]]</f>
        <v>My Life Would Suck Without You</v>
      </c>
      <c r="E2388" s="4">
        <f t="shared" ca="1" si="75"/>
        <v>45241</v>
      </c>
    </row>
    <row r="2389" spans="1:5" x14ac:dyDescent="0.25">
      <c r="A2389">
        <f>ROWS(A$1:A2388)</f>
        <v>2388</v>
      </c>
      <c r="B2389">
        <f>[1]!TopSongs[[#This Row],[id_Artista]]</f>
        <v>1111</v>
      </c>
      <c r="C2389">
        <f t="shared" ca="1" si="74"/>
        <v>13</v>
      </c>
      <c r="D2389" t="str">
        <f>[1]!TopSongs[[#This Row],[Song name]]</f>
        <v>Since U Been Gone</v>
      </c>
      <c r="E2389" s="4">
        <f t="shared" ca="1" si="75"/>
        <v>45164</v>
      </c>
    </row>
    <row r="2390" spans="1:5" x14ac:dyDescent="0.25">
      <c r="A2390">
        <f>ROWS(A$1:A2389)</f>
        <v>2389</v>
      </c>
      <c r="B2390">
        <f>[1]!TopSongs[[#This Row],[id_Artista]]</f>
        <v>1111</v>
      </c>
      <c r="C2390">
        <f t="shared" ca="1" si="74"/>
        <v>13</v>
      </c>
      <c r="D2390" t="str">
        <f>[1]!TopSongs[[#This Row],[Song name]]</f>
        <v>A Moment Like This</v>
      </c>
      <c r="E2390" s="4">
        <f t="shared" ca="1" si="75"/>
        <v>45392</v>
      </c>
    </row>
    <row r="2391" spans="1:5" x14ac:dyDescent="0.25">
      <c r="A2391">
        <f>ROWS(A$1:A2390)</f>
        <v>2390</v>
      </c>
      <c r="B2391">
        <f>[1]!TopSongs[[#This Row],[id_Artista]]</f>
        <v>1111</v>
      </c>
      <c r="C2391">
        <f t="shared" ca="1" si="74"/>
        <v>7</v>
      </c>
      <c r="D2391" t="str">
        <f>[1]!TopSongs[[#This Row],[Song name]]</f>
        <v>Breakaway</v>
      </c>
      <c r="E2391" s="4">
        <f t="shared" ca="1" si="75"/>
        <v>45130</v>
      </c>
    </row>
    <row r="2392" spans="1:5" x14ac:dyDescent="0.25">
      <c r="A2392">
        <f>ROWS(A$1:A2391)</f>
        <v>2391</v>
      </c>
      <c r="B2392">
        <f>[1]!TopSongs[[#This Row],[id_Artista]]</f>
        <v>1111</v>
      </c>
      <c r="C2392">
        <f t="shared" ca="1" si="74"/>
        <v>5</v>
      </c>
      <c r="D2392" t="str">
        <f>[1]!TopSongs[[#This Row],[Song name]]</f>
        <v>Behind These Hazel Eyes</v>
      </c>
      <c r="E2392" s="4">
        <f t="shared" ca="1" si="75"/>
        <v>45314</v>
      </c>
    </row>
    <row r="2393" spans="1:5" x14ac:dyDescent="0.25">
      <c r="A2393">
        <f>ROWS(A$1:A2392)</f>
        <v>2392</v>
      </c>
      <c r="B2393">
        <f>[1]!TopSongs[[#This Row],[id_Artista]]</f>
        <v>1111</v>
      </c>
      <c r="C2393">
        <f t="shared" ca="1" si="74"/>
        <v>11</v>
      </c>
      <c r="D2393" t="str">
        <f>[1]!TopSongs[[#This Row],[Song name]]</f>
        <v>Stronger (What Doesn't Kill You)</v>
      </c>
      <c r="E2393" s="4">
        <f t="shared" ca="1" si="75"/>
        <v>45332</v>
      </c>
    </row>
    <row r="2394" spans="1:5" x14ac:dyDescent="0.25">
      <c r="A2394">
        <f>ROWS(A$1:A2393)</f>
        <v>2393</v>
      </c>
      <c r="B2394">
        <f>[1]!TopSongs[[#This Row],[id_Artista]]</f>
        <v>1111</v>
      </c>
      <c r="C2394">
        <f t="shared" ca="1" si="74"/>
        <v>20</v>
      </c>
      <c r="D2394" t="str">
        <f>[1]!TopSongs[[#This Row],[Song name]]</f>
        <v>Miss Independent</v>
      </c>
      <c r="E2394" s="4">
        <f t="shared" ca="1" si="75"/>
        <v>45320</v>
      </c>
    </row>
    <row r="2395" spans="1:5" x14ac:dyDescent="0.25">
      <c r="A2395">
        <f>ROWS(A$1:A2394)</f>
        <v>2394</v>
      </c>
      <c r="B2395">
        <f>[1]!TopSongs[[#This Row],[id_Artista]]</f>
        <v>1111</v>
      </c>
      <c r="C2395">
        <f t="shared" ca="1" si="74"/>
        <v>10</v>
      </c>
      <c r="D2395" t="str">
        <f>[1]!TopSongs[[#This Row],[Song name]]</f>
        <v>Never Again</v>
      </c>
      <c r="E2395" s="4">
        <f t="shared" ca="1" si="75"/>
        <v>45173</v>
      </c>
    </row>
    <row r="2396" spans="1:5" x14ac:dyDescent="0.25">
      <c r="A2396">
        <f>ROWS(A$1:A2395)</f>
        <v>2395</v>
      </c>
      <c r="B2396">
        <f>[1]!TopSongs[[#This Row],[id_Artista]]</f>
        <v>1111</v>
      </c>
      <c r="C2396">
        <f t="shared" ca="1" si="74"/>
        <v>17</v>
      </c>
      <c r="D2396" t="str">
        <f>[1]!TopSongs[[#This Row],[Song name]]</f>
        <v>Walk Away</v>
      </c>
      <c r="E2396" s="4">
        <f t="shared" ca="1" si="75"/>
        <v>45378</v>
      </c>
    </row>
    <row r="2397" spans="1:5" x14ac:dyDescent="0.25">
      <c r="A2397">
        <f>ROWS(A$1:A2396)</f>
        <v>2396</v>
      </c>
      <c r="B2397">
        <f>[1]!TopSongs[[#This Row],[id_Artista]]</f>
        <v>1112</v>
      </c>
      <c r="C2397">
        <f t="shared" ca="1" si="74"/>
        <v>8</v>
      </c>
      <c r="D2397" t="str">
        <f>[1]!TopSongs[[#This Row],[Song name]]</f>
        <v>Feels Like I'm in Love</v>
      </c>
      <c r="E2397" s="4">
        <f t="shared" ca="1" si="75"/>
        <v>45394</v>
      </c>
    </row>
    <row r="2398" spans="1:5" x14ac:dyDescent="0.25">
      <c r="A2398">
        <f>ROWS(A$1:A2397)</f>
        <v>2397</v>
      </c>
      <c r="B2398">
        <f>[1]!TopSongs[[#This Row],[id_Artista]]</f>
        <v>1113</v>
      </c>
      <c r="C2398">
        <f t="shared" ca="1" si="74"/>
        <v>20</v>
      </c>
      <c r="D2398" t="str">
        <f>[1]!TopSongs[[#This Row],[Song name]]</f>
        <v>Stole</v>
      </c>
      <c r="E2398" s="4">
        <f t="shared" ca="1" si="75"/>
        <v>45343</v>
      </c>
    </row>
    <row r="2399" spans="1:5" x14ac:dyDescent="0.25">
      <c r="A2399">
        <f>ROWS(A$1:A2398)</f>
        <v>2398</v>
      </c>
      <c r="B2399">
        <f>[1]!TopSongs[[#This Row],[id_Artista]]</f>
        <v>1114</v>
      </c>
      <c r="C2399">
        <f t="shared" ca="1" si="74"/>
        <v>5</v>
      </c>
      <c r="D2399" t="str">
        <f>[1]!TopSongs[[#This Row],[Song name]]</f>
        <v>You Can't Be True, Dear</v>
      </c>
      <c r="E2399" s="4">
        <f t="shared" ca="1" si="75"/>
        <v>45204</v>
      </c>
    </row>
    <row r="2400" spans="1:5" x14ac:dyDescent="0.25">
      <c r="A2400">
        <f>ROWS(A$1:A2399)</f>
        <v>2399</v>
      </c>
      <c r="B2400">
        <f>[1]!TopSongs[[#This Row],[id_Artista]]</f>
        <v>1115</v>
      </c>
      <c r="C2400">
        <f t="shared" ca="1" si="74"/>
        <v>15</v>
      </c>
      <c r="D2400" t="str">
        <f>[1]!TopSongs[[#This Row],[Song name]]</f>
        <v>Midnight in Moscow</v>
      </c>
      <c r="E2400" s="4">
        <f t="shared" ca="1" si="75"/>
        <v>45173</v>
      </c>
    </row>
    <row r="2401" spans="1:5" x14ac:dyDescent="0.25">
      <c r="A2401">
        <f>ROWS(A$1:A2400)</f>
        <v>2400</v>
      </c>
      <c r="B2401">
        <f>[1]!TopSongs[[#This Row],[id_Artista]]</f>
        <v>1116</v>
      </c>
      <c r="C2401">
        <f t="shared" ca="1" si="74"/>
        <v>3</v>
      </c>
      <c r="D2401" t="str">
        <f>[1]!TopSongs[[#This Row],[Song name]]</f>
        <v>Songbird</v>
      </c>
      <c r="E2401" s="4">
        <f t="shared" ca="1" si="75"/>
        <v>45429</v>
      </c>
    </row>
    <row r="2402" spans="1:5" x14ac:dyDescent="0.25">
      <c r="A2402">
        <f>ROWS(A$1:A2401)</f>
        <v>2401</v>
      </c>
      <c r="B2402">
        <f>[1]!TopSongs[[#This Row],[id_Artista]]</f>
        <v>1117</v>
      </c>
      <c r="C2402">
        <f t="shared" ca="1" si="74"/>
        <v>15</v>
      </c>
      <c r="D2402" t="str">
        <f>[1]!TopSongs[[#This Row],[Song name]]</f>
        <v>Footloose</v>
      </c>
      <c r="E2402" s="4">
        <f t="shared" ca="1" si="75"/>
        <v>45402</v>
      </c>
    </row>
    <row r="2403" spans="1:5" x14ac:dyDescent="0.25">
      <c r="A2403">
        <f>ROWS(A$1:A2402)</f>
        <v>2402</v>
      </c>
      <c r="B2403">
        <f>[1]!TopSongs[[#This Row],[id_Artista]]</f>
        <v>1117</v>
      </c>
      <c r="C2403">
        <f t="shared" ca="1" si="74"/>
        <v>5</v>
      </c>
      <c r="D2403" t="str">
        <f>[1]!TopSongs[[#This Row],[Song name]]</f>
        <v>Danger Zone</v>
      </c>
      <c r="E2403" s="4">
        <f t="shared" ca="1" si="75"/>
        <v>45154</v>
      </c>
    </row>
    <row r="2404" spans="1:5" x14ac:dyDescent="0.25">
      <c r="A2404">
        <f>ROWS(A$1:A2403)</f>
        <v>2403</v>
      </c>
      <c r="B2404">
        <f>[1]!TopSongs[[#This Row],[id_Artista]]</f>
        <v>1118</v>
      </c>
      <c r="C2404">
        <f t="shared" ca="1" si="74"/>
        <v>15</v>
      </c>
      <c r="D2404" t="str">
        <f>[1]!TopSongs[[#This Row],[Song name]]</f>
        <v>Whenever I Call You 'friend'</v>
      </c>
      <c r="E2404" s="4">
        <f t="shared" ca="1" si="75"/>
        <v>45302</v>
      </c>
    </row>
    <row r="2405" spans="1:5" x14ac:dyDescent="0.25">
      <c r="A2405">
        <f>ROWS(A$1:A2404)</f>
        <v>2404</v>
      </c>
      <c r="B2405">
        <f>[1]!TopSongs[[#This Row],[id_Artista]]</f>
        <v>1119</v>
      </c>
      <c r="C2405">
        <f t="shared" ca="1" si="74"/>
        <v>9</v>
      </c>
      <c r="D2405" t="str">
        <f>[1]!TopSongs[[#This Row],[Song name]]</f>
        <v>Lady</v>
      </c>
      <c r="E2405" s="4">
        <f t="shared" ca="1" si="75"/>
        <v>45116</v>
      </c>
    </row>
    <row r="2406" spans="1:5" x14ac:dyDescent="0.25">
      <c r="A2406">
        <f>ROWS(A$1:A2405)</f>
        <v>2405</v>
      </c>
      <c r="B2406">
        <f>[1]!TopSongs[[#This Row],[id_Artista]]</f>
        <v>1119</v>
      </c>
      <c r="C2406">
        <f t="shared" ca="1" si="74"/>
        <v>20</v>
      </c>
      <c r="D2406" t="str">
        <f>[1]!TopSongs[[#This Row],[Song name]]</f>
        <v>Coward of the County</v>
      </c>
      <c r="E2406" s="4">
        <f t="shared" ca="1" si="75"/>
        <v>45153</v>
      </c>
    </row>
    <row r="2407" spans="1:5" x14ac:dyDescent="0.25">
      <c r="A2407">
        <f>ROWS(A$1:A2406)</f>
        <v>2406</v>
      </c>
      <c r="B2407">
        <f>[1]!TopSongs[[#This Row],[id_Artista]]</f>
        <v>1119</v>
      </c>
      <c r="C2407">
        <f t="shared" ca="1" si="74"/>
        <v>4</v>
      </c>
      <c r="D2407" t="str">
        <f>[1]!TopSongs[[#This Row],[Song name]]</f>
        <v>Lucille</v>
      </c>
      <c r="E2407" s="4">
        <f t="shared" ca="1" si="75"/>
        <v>45117</v>
      </c>
    </row>
    <row r="2408" spans="1:5" x14ac:dyDescent="0.25">
      <c r="A2408">
        <f>ROWS(A$1:A2407)</f>
        <v>2407</v>
      </c>
      <c r="B2408">
        <f>[1]!TopSongs[[#This Row],[id_Artista]]</f>
        <v>1119</v>
      </c>
      <c r="C2408">
        <f t="shared" ca="1" si="74"/>
        <v>10</v>
      </c>
      <c r="D2408" t="str">
        <f>[1]!TopSongs[[#This Row],[Song name]]</f>
        <v>Ruby Don't Take Your Love to Town</v>
      </c>
      <c r="E2408" s="4">
        <f t="shared" ca="1" si="75"/>
        <v>45279</v>
      </c>
    </row>
    <row r="2409" spans="1:5" x14ac:dyDescent="0.25">
      <c r="A2409">
        <f>ROWS(A$1:A2408)</f>
        <v>2408</v>
      </c>
      <c r="B2409">
        <f>[1]!TopSongs[[#This Row],[id_Artista]]</f>
        <v>1119</v>
      </c>
      <c r="C2409">
        <f t="shared" ca="1" si="74"/>
        <v>13</v>
      </c>
      <c r="D2409" t="str">
        <f>[1]!TopSongs[[#This Row],[Song name]]</f>
        <v>She Believes (In Me)</v>
      </c>
      <c r="E2409" s="4">
        <f t="shared" ca="1" si="75"/>
        <v>45371</v>
      </c>
    </row>
    <row r="2410" spans="1:5" x14ac:dyDescent="0.25">
      <c r="A2410">
        <f>ROWS(A$1:A2409)</f>
        <v>2409</v>
      </c>
      <c r="B2410">
        <f>[1]!TopSongs[[#This Row],[id_Artista]]</f>
        <v>1120</v>
      </c>
      <c r="C2410">
        <f t="shared" ca="1" si="74"/>
        <v>1</v>
      </c>
      <c r="D2410" t="str">
        <f>[1]!TopSongs[[#This Row],[Song name]]</f>
        <v>Islands in the Stream</v>
      </c>
      <c r="E2410" s="4">
        <f t="shared" ca="1" si="75"/>
        <v>45198</v>
      </c>
    </row>
    <row r="2411" spans="1:5" x14ac:dyDescent="0.25">
      <c r="A2411">
        <f>ROWS(A$1:A2410)</f>
        <v>2410</v>
      </c>
      <c r="B2411">
        <f>[1]!TopSongs[[#This Row],[id_Artista]]</f>
        <v>1121</v>
      </c>
      <c r="C2411">
        <f t="shared" ca="1" si="74"/>
        <v>8</v>
      </c>
      <c r="D2411" t="str">
        <f>[1]!TopSongs[[#This Row],[Song name]]</f>
        <v>We've Got Tonight</v>
      </c>
      <c r="E2411" s="4">
        <f t="shared" ca="1" si="75"/>
        <v>45407</v>
      </c>
    </row>
    <row r="2412" spans="1:5" x14ac:dyDescent="0.25">
      <c r="A2412">
        <f>ROWS(A$1:A2411)</f>
        <v>2411</v>
      </c>
      <c r="B2412">
        <f>[1]!TopSongs[[#This Row],[id_Artista]]</f>
        <v>1122</v>
      </c>
      <c r="C2412">
        <f t="shared" ca="1" si="74"/>
        <v>4</v>
      </c>
      <c r="D2412" t="str">
        <f>[1]!TopSongs[[#This Row],[Song name]]</f>
        <v>Knock You Down</v>
      </c>
      <c r="E2412" s="4">
        <f t="shared" ca="1" si="75"/>
        <v>45166</v>
      </c>
    </row>
    <row r="2413" spans="1:5" x14ac:dyDescent="0.25">
      <c r="A2413">
        <f>ROWS(A$1:A2412)</f>
        <v>2412</v>
      </c>
      <c r="B2413">
        <f>[1]!TopSongs[[#This Row],[id_Artista]]</f>
        <v>1123</v>
      </c>
      <c r="C2413">
        <f t="shared" ca="1" si="74"/>
        <v>7</v>
      </c>
      <c r="D2413" t="str">
        <f>[1]!TopSongs[[#This Row],[Song name]]</f>
        <v>Love Letters</v>
      </c>
      <c r="E2413" s="4">
        <f t="shared" ca="1" si="75"/>
        <v>45372</v>
      </c>
    </row>
    <row r="2414" spans="1:5" x14ac:dyDescent="0.25">
      <c r="A2414">
        <f>ROWS(A$1:A2413)</f>
        <v>2413</v>
      </c>
      <c r="B2414">
        <f>[1]!TopSongs[[#This Row],[id_Artista]]</f>
        <v>1124</v>
      </c>
      <c r="C2414">
        <f t="shared" ca="1" si="74"/>
        <v>10</v>
      </c>
      <c r="D2414" t="str">
        <f>[1]!TopSongs[[#This Row],[Song name]]</f>
        <v>Turn Me On</v>
      </c>
      <c r="E2414" s="4">
        <f t="shared" ca="1" si="75"/>
        <v>45268</v>
      </c>
    </row>
    <row r="2415" spans="1:5" x14ac:dyDescent="0.25">
      <c r="A2415">
        <f>ROWS(A$1:A2414)</f>
        <v>2414</v>
      </c>
      <c r="B2415">
        <f>[1]!TopSongs[[#This Row],[id_Artista]]</f>
        <v>1125</v>
      </c>
      <c r="C2415">
        <f t="shared" ca="1" si="74"/>
        <v>17</v>
      </c>
      <c r="D2415" t="str">
        <f>[1]!TopSongs[[#This Row],[Song name]]</f>
        <v>Let it Rock</v>
      </c>
      <c r="E2415" s="4">
        <f t="shared" ca="1" si="75"/>
        <v>45294</v>
      </c>
    </row>
    <row r="2416" spans="1:5" x14ac:dyDescent="0.25">
      <c r="A2416">
        <f>ROWS(A$1:A2415)</f>
        <v>2415</v>
      </c>
      <c r="B2416">
        <f>[1]!TopSongs[[#This Row],[id_Artista]]</f>
        <v>1126</v>
      </c>
      <c r="C2416">
        <f t="shared" ca="1" si="74"/>
        <v>19</v>
      </c>
      <c r="D2416" t="str">
        <f>[1]!TopSongs[[#This Row],[Song name]]</f>
        <v>Day 'n' Nite</v>
      </c>
      <c r="E2416" s="4">
        <f t="shared" ca="1" si="75"/>
        <v>45323</v>
      </c>
    </row>
    <row r="2417" spans="1:5" x14ac:dyDescent="0.25">
      <c r="A2417">
        <f>ROWS(A$1:A2416)</f>
        <v>2416</v>
      </c>
      <c r="B2417">
        <f>[1]!TopSongs[[#This Row],[id_Artista]]</f>
        <v>1127</v>
      </c>
      <c r="C2417">
        <f t="shared" ca="1" si="74"/>
        <v>18</v>
      </c>
      <c r="D2417" t="str">
        <f>[1]!TopSongs[[#This Row],[Song name]]</f>
        <v>All summer long</v>
      </c>
      <c r="E2417" s="4">
        <f t="shared" ca="1" si="75"/>
        <v>45266</v>
      </c>
    </row>
    <row r="2418" spans="1:5" x14ac:dyDescent="0.25">
      <c r="A2418">
        <f>ROWS(A$1:A2417)</f>
        <v>2417</v>
      </c>
      <c r="B2418">
        <f>[1]!TopSongs[[#This Row],[id_Artista]]</f>
        <v>1128</v>
      </c>
      <c r="C2418">
        <f t="shared" ca="1" si="74"/>
        <v>1</v>
      </c>
      <c r="D2418" t="str">
        <f>[1]!TopSongs[[#This Row],[Song name]]</f>
        <v>Bette Davis Eyes</v>
      </c>
      <c r="E2418" s="4">
        <f t="shared" ca="1" si="75"/>
        <v>45456</v>
      </c>
    </row>
    <row r="2419" spans="1:5" x14ac:dyDescent="0.25">
      <c r="A2419">
        <f>ROWS(A$1:A2418)</f>
        <v>2418</v>
      </c>
      <c r="B2419">
        <f>[1]!TopSongs[[#This Row],[id_Artista]]</f>
        <v>1129</v>
      </c>
      <c r="C2419">
        <f t="shared" ca="1" si="74"/>
        <v>3</v>
      </c>
      <c r="D2419" t="str">
        <f>[1]!TopSongs[[#This Row],[Song name]]</f>
        <v>Kids in America</v>
      </c>
      <c r="E2419" s="4">
        <f t="shared" ca="1" si="75"/>
        <v>45131</v>
      </c>
    </row>
    <row r="2420" spans="1:5" x14ac:dyDescent="0.25">
      <c r="A2420">
        <f>ROWS(A$1:A2419)</f>
        <v>2419</v>
      </c>
      <c r="B2420">
        <f>[1]!TopSongs[[#This Row],[id_Artista]]</f>
        <v>1129</v>
      </c>
      <c r="C2420">
        <f t="shared" ca="1" si="74"/>
        <v>9</v>
      </c>
      <c r="D2420" t="str">
        <f>[1]!TopSongs[[#This Row],[Song name]]</f>
        <v>(You Keep Me) Hangin' On</v>
      </c>
      <c r="E2420" s="4">
        <f t="shared" ca="1" si="75"/>
        <v>45369</v>
      </c>
    </row>
    <row r="2421" spans="1:5" x14ac:dyDescent="0.25">
      <c r="A2421">
        <f>ROWS(A$1:A2420)</f>
        <v>2420</v>
      </c>
      <c r="B2421">
        <f>[1]!TopSongs[[#This Row],[id_Artista]]</f>
        <v>1129</v>
      </c>
      <c r="C2421">
        <f t="shared" ca="1" si="74"/>
        <v>2</v>
      </c>
      <c r="D2421" t="str">
        <f>[1]!TopSongs[[#This Row],[Song name]]</f>
        <v>Cambodia</v>
      </c>
      <c r="E2421" s="4">
        <f t="shared" ca="1" si="75"/>
        <v>45408</v>
      </c>
    </row>
    <row r="2422" spans="1:5" x14ac:dyDescent="0.25">
      <c r="A2422">
        <f>ROWS(A$1:A2421)</f>
        <v>2421</v>
      </c>
      <c r="B2422">
        <f>[1]!TopSongs[[#This Row],[id_Artista]]</f>
        <v>1129</v>
      </c>
      <c r="C2422">
        <f t="shared" ca="1" si="74"/>
        <v>8</v>
      </c>
      <c r="D2422" t="str">
        <f>[1]!TopSongs[[#This Row],[Song name]]</f>
        <v>You Came</v>
      </c>
      <c r="E2422" s="4">
        <f t="shared" ca="1" si="75"/>
        <v>45137</v>
      </c>
    </row>
    <row r="2423" spans="1:5" x14ac:dyDescent="0.25">
      <c r="A2423">
        <f>ROWS(A$1:A2422)</f>
        <v>2422</v>
      </c>
      <c r="B2423">
        <f>[1]!TopSongs[[#This Row],[id_Artista]]</f>
        <v>1129</v>
      </c>
      <c r="C2423">
        <f t="shared" ca="1" si="74"/>
        <v>5</v>
      </c>
      <c r="D2423" t="str">
        <f>[1]!TopSongs[[#This Row],[Song name]]</f>
        <v>Chequered Love</v>
      </c>
      <c r="E2423" s="4">
        <f t="shared" ca="1" si="75"/>
        <v>45421</v>
      </c>
    </row>
    <row r="2424" spans="1:5" x14ac:dyDescent="0.25">
      <c r="A2424">
        <f>ROWS(A$1:A2423)</f>
        <v>2423</v>
      </c>
      <c r="B2424">
        <f>[1]!TopSongs[[#This Row],[id_Artista]]</f>
        <v>1130</v>
      </c>
      <c r="C2424">
        <f t="shared" ca="1" si="74"/>
        <v>17</v>
      </c>
      <c r="D2424" t="str">
        <f>[1]!TopSongs[[#This Row],[Song name]]</f>
        <v>Love &amp; Pride</v>
      </c>
      <c r="E2424" s="4">
        <f t="shared" ca="1" si="75"/>
        <v>45171</v>
      </c>
    </row>
    <row r="2425" spans="1:5" x14ac:dyDescent="0.25">
      <c r="A2425">
        <f>ROWS(A$1:A2424)</f>
        <v>2424</v>
      </c>
      <c r="B2425">
        <f>[1]!TopSongs[[#This Row],[id_Artista]]</f>
        <v>1131</v>
      </c>
      <c r="C2425">
        <f t="shared" ca="1" si="74"/>
        <v>20</v>
      </c>
      <c r="D2425" t="str">
        <f>[1]!TopSongs[[#This Row],[Song name]]</f>
        <v>Sex on Fire</v>
      </c>
      <c r="E2425" s="4">
        <f t="shared" ca="1" si="75"/>
        <v>45308</v>
      </c>
    </row>
    <row r="2426" spans="1:5" x14ac:dyDescent="0.25">
      <c r="A2426">
        <f>ROWS(A$1:A2425)</f>
        <v>2425</v>
      </c>
      <c r="B2426">
        <f>[1]!TopSongs[[#This Row],[id_Artista]]</f>
        <v>1131</v>
      </c>
      <c r="C2426">
        <f t="shared" ca="1" si="74"/>
        <v>8</v>
      </c>
      <c r="D2426" t="str">
        <f>[1]!TopSongs[[#This Row],[Song name]]</f>
        <v>Use Somebody</v>
      </c>
      <c r="E2426" s="4">
        <f t="shared" ca="1" si="75"/>
        <v>45201</v>
      </c>
    </row>
    <row r="2427" spans="1:5" x14ac:dyDescent="0.25">
      <c r="A2427">
        <f>ROWS(A$1:A2426)</f>
        <v>2426</v>
      </c>
      <c r="B2427">
        <f>[1]!TopSongs[[#This Row],[id_Artista]]</f>
        <v>1132</v>
      </c>
      <c r="C2427">
        <f t="shared" ca="1" si="74"/>
        <v>9</v>
      </c>
      <c r="D2427" t="str">
        <f>[1]!TopSongs[[#This Row],[Song name]]</f>
        <v>Louie Louie</v>
      </c>
      <c r="E2427" s="4">
        <f t="shared" ca="1" si="75"/>
        <v>45403</v>
      </c>
    </row>
    <row r="2428" spans="1:5" x14ac:dyDescent="0.25">
      <c r="A2428">
        <f>ROWS(A$1:A2427)</f>
        <v>2427</v>
      </c>
      <c r="B2428">
        <f>[1]!TopSongs[[#This Row],[id_Artista]]</f>
        <v>1133</v>
      </c>
      <c r="C2428">
        <f t="shared" ca="1" si="74"/>
        <v>5</v>
      </c>
      <c r="D2428" t="str">
        <f>[1]!TopSongs[[#This Row],[Song name]]</f>
        <v>I Was Made For Lovin' You</v>
      </c>
      <c r="E2428" s="4">
        <f t="shared" ca="1" si="75"/>
        <v>45114</v>
      </c>
    </row>
    <row r="2429" spans="1:5" x14ac:dyDescent="0.25">
      <c r="A2429">
        <f>ROWS(A$1:A2428)</f>
        <v>2428</v>
      </c>
      <c r="B2429">
        <f>[1]!TopSongs[[#This Row],[id_Artista]]</f>
        <v>1134</v>
      </c>
      <c r="C2429">
        <f t="shared" ca="1" si="74"/>
        <v>6</v>
      </c>
      <c r="D2429" t="str">
        <f>[1]!TopSongs[[#This Row],[Song name]]</f>
        <v>Little Things Mean a Lot</v>
      </c>
      <c r="E2429" s="4">
        <f t="shared" ca="1" si="75"/>
        <v>45213</v>
      </c>
    </row>
    <row r="2430" spans="1:5" x14ac:dyDescent="0.25">
      <c r="A2430">
        <f>ROWS(A$1:A2429)</f>
        <v>2429</v>
      </c>
      <c r="B2430">
        <f>[1]!TopSongs[[#This Row],[id_Artista]]</f>
        <v>1135</v>
      </c>
      <c r="C2430">
        <f t="shared" ca="1" si="74"/>
        <v>20</v>
      </c>
      <c r="D2430" t="str">
        <f>[1]!TopSongs[[#This Row],[Song name]]</f>
        <v>3am Eternal</v>
      </c>
      <c r="E2430" s="4">
        <f t="shared" ca="1" si="75"/>
        <v>45226</v>
      </c>
    </row>
    <row r="2431" spans="1:5" x14ac:dyDescent="0.25">
      <c r="A2431">
        <f>ROWS(A$1:A2430)</f>
        <v>2430</v>
      </c>
      <c r="B2431">
        <f>[1]!TopSongs[[#This Row],[id_Artista]]</f>
        <v>1135</v>
      </c>
      <c r="C2431">
        <f t="shared" ca="1" si="74"/>
        <v>16</v>
      </c>
      <c r="D2431" t="str">
        <f>[1]!TopSongs[[#This Row],[Song name]]</f>
        <v>Justified &amp; Ancient</v>
      </c>
      <c r="E2431" s="4">
        <f t="shared" ca="1" si="75"/>
        <v>45315</v>
      </c>
    </row>
    <row r="2432" spans="1:5" x14ac:dyDescent="0.25">
      <c r="A2432">
        <f>ROWS(A$1:A2431)</f>
        <v>2431</v>
      </c>
      <c r="B2432">
        <f>[1]!TopSongs[[#This Row],[id_Artista]]</f>
        <v>1135</v>
      </c>
      <c r="C2432">
        <f t="shared" ca="1" si="74"/>
        <v>6</v>
      </c>
      <c r="D2432" t="str">
        <f>[1]!TopSongs[[#This Row],[Song name]]</f>
        <v>Doctorin' the Tardis</v>
      </c>
      <c r="E2432" s="4">
        <f t="shared" ca="1" si="75"/>
        <v>45379</v>
      </c>
    </row>
    <row r="2433" spans="1:5" x14ac:dyDescent="0.25">
      <c r="A2433">
        <f>ROWS(A$1:A2432)</f>
        <v>2432</v>
      </c>
      <c r="B2433">
        <f>[1]!TopSongs[[#This Row],[id_Artista]]</f>
        <v>1136</v>
      </c>
      <c r="C2433">
        <f t="shared" ca="1" si="74"/>
        <v>4</v>
      </c>
      <c r="D2433" t="str">
        <f>[1]!TopSongs[[#This Row],[Song name]]</f>
        <v>I Miss You</v>
      </c>
      <c r="E2433" s="4">
        <f t="shared" ca="1" si="75"/>
        <v>45099</v>
      </c>
    </row>
    <row r="2434" spans="1:5" x14ac:dyDescent="0.25">
      <c r="A2434">
        <f>ROWS(A$1:A2433)</f>
        <v>2433</v>
      </c>
      <c r="B2434">
        <f>[1]!TopSongs[[#This Row],[id_Artista]]</f>
        <v>1137</v>
      </c>
      <c r="C2434">
        <f t="shared" ca="1" si="74"/>
        <v>19</v>
      </c>
      <c r="D2434" t="str">
        <f>[1]!TopSongs[[#This Row],[Song name]]</f>
        <v>Wavin' Flag</v>
      </c>
      <c r="E2434" s="4">
        <f t="shared" ca="1" si="75"/>
        <v>45321</v>
      </c>
    </row>
    <row r="2435" spans="1:5" x14ac:dyDescent="0.25">
      <c r="A2435">
        <f>ROWS(A$1:A2434)</f>
        <v>2434</v>
      </c>
      <c r="B2435">
        <f>[1]!TopSongs[[#This Row],[id_Artista]]</f>
        <v>1138</v>
      </c>
      <c r="C2435">
        <f t="shared" ref="C2435:C2498" ca="1" si="76">INT(RAND()*20)+1</f>
        <v>18</v>
      </c>
      <c r="D2435" t="str">
        <f>[1]!TopSongs[[#This Row],[Song name]]</f>
        <v>Celebration</v>
      </c>
      <c r="E2435" s="4">
        <f t="shared" ref="E2435:E2498" ca="1" si="77">TODAY()-INT(RAND()*365)</f>
        <v>45242</v>
      </c>
    </row>
    <row r="2436" spans="1:5" x14ac:dyDescent="0.25">
      <c r="A2436">
        <f>ROWS(A$1:A2435)</f>
        <v>2435</v>
      </c>
      <c r="B2436">
        <f>[1]!TopSongs[[#This Row],[id_Artista]]</f>
        <v>1138</v>
      </c>
      <c r="C2436">
        <f t="shared" ca="1" si="76"/>
        <v>5</v>
      </c>
      <c r="D2436" t="str">
        <f>[1]!TopSongs[[#This Row],[Song name]]</f>
        <v>Cherish</v>
      </c>
      <c r="E2436" s="4">
        <f t="shared" ca="1" si="77"/>
        <v>45331</v>
      </c>
    </row>
    <row r="2437" spans="1:5" x14ac:dyDescent="0.25">
      <c r="A2437">
        <f>ROWS(A$1:A2436)</f>
        <v>2436</v>
      </c>
      <c r="B2437">
        <f>[1]!TopSongs[[#This Row],[id_Artista]]</f>
        <v>1138</v>
      </c>
      <c r="C2437">
        <f t="shared" ca="1" si="76"/>
        <v>6</v>
      </c>
      <c r="D2437" t="str">
        <f>[1]!TopSongs[[#This Row],[Song name]]</f>
        <v>Get Down On It</v>
      </c>
      <c r="E2437" s="4">
        <f t="shared" ca="1" si="77"/>
        <v>45386</v>
      </c>
    </row>
    <row r="2438" spans="1:5" x14ac:dyDescent="0.25">
      <c r="A2438">
        <f>ROWS(A$1:A2437)</f>
        <v>2437</v>
      </c>
      <c r="B2438">
        <f>[1]!TopSongs[[#This Row],[id_Artista]]</f>
        <v>1138</v>
      </c>
      <c r="C2438">
        <f t="shared" ca="1" si="76"/>
        <v>7</v>
      </c>
      <c r="D2438" t="str">
        <f>[1]!TopSongs[[#This Row],[Song name]]</f>
        <v>Joanna</v>
      </c>
      <c r="E2438" s="4">
        <f t="shared" ca="1" si="77"/>
        <v>45352</v>
      </c>
    </row>
    <row r="2439" spans="1:5" x14ac:dyDescent="0.25">
      <c r="A2439">
        <f>ROWS(A$1:A2438)</f>
        <v>2438</v>
      </c>
      <c r="B2439">
        <f>[1]!TopSongs[[#This Row],[id_Artista]]</f>
        <v>1138</v>
      </c>
      <c r="C2439">
        <f t="shared" ca="1" si="76"/>
        <v>4</v>
      </c>
      <c r="D2439" t="str">
        <f>[1]!TopSongs[[#This Row],[Song name]]</f>
        <v>Ladies Night</v>
      </c>
      <c r="E2439" s="4">
        <f t="shared" ca="1" si="77"/>
        <v>45408</v>
      </c>
    </row>
    <row r="2440" spans="1:5" x14ac:dyDescent="0.25">
      <c r="A2440">
        <f>ROWS(A$1:A2439)</f>
        <v>2439</v>
      </c>
      <c r="B2440">
        <f>[1]!TopSongs[[#This Row],[id_Artista]]</f>
        <v>1139</v>
      </c>
      <c r="C2440">
        <f t="shared" ca="1" si="76"/>
        <v>11</v>
      </c>
      <c r="D2440" t="str">
        <f>[1]!TopSongs[[#This Row],[Song name]]</f>
        <v>Autobahn</v>
      </c>
      <c r="E2440" s="4">
        <f t="shared" ca="1" si="77"/>
        <v>45444</v>
      </c>
    </row>
    <row r="2441" spans="1:5" x14ac:dyDescent="0.25">
      <c r="A2441">
        <f>ROWS(A$1:A2440)</f>
        <v>2440</v>
      </c>
      <c r="B2441">
        <f>[1]!TopSongs[[#This Row],[id_Artista]]</f>
        <v>1140</v>
      </c>
      <c r="C2441">
        <f t="shared" ca="1" si="76"/>
        <v>12</v>
      </c>
      <c r="D2441" t="str">
        <f>[1]!TopSongs[[#This Row],[Song name]]</f>
        <v>Jump</v>
      </c>
      <c r="E2441" s="4">
        <f t="shared" ca="1" si="77"/>
        <v>45449</v>
      </c>
    </row>
    <row r="2442" spans="1:5" x14ac:dyDescent="0.25">
      <c r="A2442">
        <f>ROWS(A$1:A2441)</f>
        <v>2441</v>
      </c>
      <c r="B2442">
        <f>[1]!TopSongs[[#This Row],[id_Artista]]</f>
        <v>1141</v>
      </c>
      <c r="C2442">
        <f t="shared" ca="1" si="76"/>
        <v>4</v>
      </c>
      <c r="D2442" t="str">
        <f>[1]!TopSongs[[#This Row],[Song name]]</f>
        <v>Black Horse &amp; the Cherry Tree</v>
      </c>
      <c r="E2442" s="4">
        <f t="shared" ca="1" si="77"/>
        <v>45402</v>
      </c>
    </row>
    <row r="2443" spans="1:5" x14ac:dyDescent="0.25">
      <c r="A2443">
        <f>ROWS(A$1:A2442)</f>
        <v>2442</v>
      </c>
      <c r="B2443">
        <f>[1]!TopSongs[[#This Row],[id_Artista]]</f>
        <v>1141</v>
      </c>
      <c r="C2443">
        <f t="shared" ca="1" si="76"/>
        <v>17</v>
      </c>
      <c r="D2443" t="str">
        <f>[1]!TopSongs[[#This Row],[Song name]]</f>
        <v>Suddenly I See</v>
      </c>
      <c r="E2443" s="4">
        <f t="shared" ca="1" si="77"/>
        <v>45353</v>
      </c>
    </row>
    <row r="2444" spans="1:5" x14ac:dyDescent="0.25">
      <c r="A2444">
        <f>ROWS(A$1:A2443)</f>
        <v>2443</v>
      </c>
      <c r="B2444">
        <f>[1]!TopSongs[[#This Row],[id_Artista]]</f>
        <v>1142</v>
      </c>
      <c r="C2444">
        <f t="shared" ca="1" si="76"/>
        <v>2</v>
      </c>
      <c r="D2444" t="str">
        <f>[1]!TopSongs[[#This Row],[Song name]]</f>
        <v>Please Don't Go</v>
      </c>
      <c r="E2444" s="4">
        <f t="shared" ca="1" si="77"/>
        <v>45334</v>
      </c>
    </row>
    <row r="2445" spans="1:5" x14ac:dyDescent="0.25">
      <c r="A2445">
        <f>ROWS(A$1:A2444)</f>
        <v>2444</v>
      </c>
      <c r="B2445">
        <f>[1]!TopSongs[[#This Row],[id_Artista]]</f>
        <v>1143</v>
      </c>
      <c r="C2445">
        <f t="shared" ca="1" si="76"/>
        <v>20</v>
      </c>
      <c r="D2445" t="str">
        <f>[1]!TopSongs[[#This Row],[Song name]]</f>
        <v>Can't Get You Out of My Head</v>
      </c>
      <c r="E2445" s="4">
        <f t="shared" ca="1" si="77"/>
        <v>45167</v>
      </c>
    </row>
    <row r="2446" spans="1:5" x14ac:dyDescent="0.25">
      <c r="A2446">
        <f>ROWS(A$1:A2445)</f>
        <v>2445</v>
      </c>
      <c r="B2446">
        <f>[1]!TopSongs[[#This Row],[id_Artista]]</f>
        <v>1143</v>
      </c>
      <c r="C2446">
        <f t="shared" ca="1" si="76"/>
        <v>10</v>
      </c>
      <c r="D2446" t="str">
        <f>[1]!TopSongs[[#This Row],[Song name]]</f>
        <v>The Loco-Motion</v>
      </c>
      <c r="E2446" s="4">
        <f t="shared" ca="1" si="77"/>
        <v>45151</v>
      </c>
    </row>
    <row r="2447" spans="1:5" x14ac:dyDescent="0.25">
      <c r="A2447">
        <f>ROWS(A$1:A2446)</f>
        <v>2446</v>
      </c>
      <c r="B2447">
        <f>[1]!TopSongs[[#This Row],[id_Artista]]</f>
        <v>1143</v>
      </c>
      <c r="C2447">
        <f t="shared" ca="1" si="76"/>
        <v>5</v>
      </c>
      <c r="D2447" t="str">
        <f>[1]!TopSongs[[#This Row],[Song name]]</f>
        <v>I Should Be So Lucky</v>
      </c>
      <c r="E2447" s="4">
        <f t="shared" ca="1" si="77"/>
        <v>45161</v>
      </c>
    </row>
    <row r="2448" spans="1:5" x14ac:dyDescent="0.25">
      <c r="A2448">
        <f>ROWS(A$1:A2447)</f>
        <v>2447</v>
      </c>
      <c r="B2448">
        <f>[1]!TopSongs[[#This Row],[id_Artista]]</f>
        <v>1143</v>
      </c>
      <c r="C2448">
        <f t="shared" ca="1" si="76"/>
        <v>7</v>
      </c>
      <c r="D2448" t="str">
        <f>[1]!TopSongs[[#This Row],[Song name]]</f>
        <v>Slow</v>
      </c>
      <c r="E2448" s="4">
        <f t="shared" ca="1" si="77"/>
        <v>45443</v>
      </c>
    </row>
    <row r="2449" spans="1:5" x14ac:dyDescent="0.25">
      <c r="A2449">
        <f>ROWS(A$1:A2448)</f>
        <v>2448</v>
      </c>
      <c r="B2449">
        <f>[1]!TopSongs[[#This Row],[id_Artista]]</f>
        <v>1143</v>
      </c>
      <c r="C2449">
        <f t="shared" ca="1" si="76"/>
        <v>6</v>
      </c>
      <c r="D2449" t="str">
        <f>[1]!TopSongs[[#This Row],[Song name]]</f>
        <v>2 Hearts</v>
      </c>
      <c r="E2449" s="4">
        <f t="shared" ca="1" si="77"/>
        <v>45452</v>
      </c>
    </row>
    <row r="2450" spans="1:5" x14ac:dyDescent="0.25">
      <c r="A2450">
        <f>ROWS(A$1:A2449)</f>
        <v>2449</v>
      </c>
      <c r="B2450">
        <f>[1]!TopSongs[[#This Row],[id_Artista]]</f>
        <v>1143</v>
      </c>
      <c r="C2450">
        <f t="shared" ca="1" si="76"/>
        <v>6</v>
      </c>
      <c r="D2450" t="str">
        <f>[1]!TopSongs[[#This Row],[Song name]]</f>
        <v>Love At First Sight</v>
      </c>
      <c r="E2450" s="4">
        <f t="shared" ca="1" si="77"/>
        <v>45343</v>
      </c>
    </row>
    <row r="2451" spans="1:5" x14ac:dyDescent="0.25">
      <c r="A2451">
        <f>ROWS(A$1:A2450)</f>
        <v>2450</v>
      </c>
      <c r="B2451">
        <f>[1]!TopSongs[[#This Row],[id_Artista]]</f>
        <v>1143</v>
      </c>
      <c r="C2451">
        <f t="shared" ca="1" si="76"/>
        <v>19</v>
      </c>
      <c r="D2451" t="str">
        <f>[1]!TopSongs[[#This Row],[Song name]]</f>
        <v>In Your Eyes</v>
      </c>
      <c r="E2451" s="4">
        <f t="shared" ca="1" si="77"/>
        <v>45364</v>
      </c>
    </row>
    <row r="2452" spans="1:5" x14ac:dyDescent="0.25">
      <c r="A2452">
        <f>ROWS(A$1:A2451)</f>
        <v>2451</v>
      </c>
      <c r="B2452">
        <f>[1]!TopSongs[[#This Row],[id_Artista]]</f>
        <v>1143</v>
      </c>
      <c r="C2452">
        <f t="shared" ca="1" si="76"/>
        <v>4</v>
      </c>
      <c r="D2452" t="str">
        <f>[1]!TopSongs[[#This Row],[Song name]]</f>
        <v>I Believe in You</v>
      </c>
      <c r="E2452" s="4">
        <f t="shared" ca="1" si="77"/>
        <v>45359</v>
      </c>
    </row>
    <row r="2453" spans="1:5" x14ac:dyDescent="0.25">
      <c r="A2453">
        <f>ROWS(A$1:A2452)</f>
        <v>2452</v>
      </c>
      <c r="B2453">
        <f>[1]!TopSongs[[#This Row],[id_Artista]]</f>
        <v>1143</v>
      </c>
      <c r="C2453">
        <f t="shared" ca="1" si="76"/>
        <v>1</v>
      </c>
      <c r="D2453" t="str">
        <f>[1]!TopSongs[[#This Row],[Song name]]</f>
        <v>Confide in Me</v>
      </c>
      <c r="E2453" s="4">
        <f t="shared" ca="1" si="77"/>
        <v>45186</v>
      </c>
    </row>
    <row r="2454" spans="1:5" x14ac:dyDescent="0.25">
      <c r="A2454">
        <f>ROWS(A$1:A2453)</f>
        <v>2453</v>
      </c>
      <c r="B2454">
        <f>[1]!TopSongs[[#This Row],[id_Artista]]</f>
        <v>1144</v>
      </c>
      <c r="C2454">
        <f t="shared" ca="1" si="76"/>
        <v>8</v>
      </c>
      <c r="D2454" t="str">
        <f>[1]!TopSongs[[#This Row],[Song name]]</f>
        <v>Especially For You</v>
      </c>
      <c r="E2454" s="4">
        <f t="shared" ca="1" si="77"/>
        <v>45431</v>
      </c>
    </row>
    <row r="2455" spans="1:5" x14ac:dyDescent="0.25">
      <c r="A2455">
        <f>ROWS(A$1:A2454)</f>
        <v>2454</v>
      </c>
      <c r="B2455">
        <f>[1]!TopSongs[[#This Row],[id_Artista]]</f>
        <v>1145</v>
      </c>
      <c r="C2455">
        <f t="shared" ca="1" si="76"/>
        <v>17</v>
      </c>
      <c r="D2455" t="str">
        <f>[1]!TopSongs[[#This Row],[Song name]]</f>
        <v>Sukiyaki</v>
      </c>
      <c r="E2455" s="4">
        <f t="shared" ca="1" si="77"/>
        <v>45299</v>
      </c>
    </row>
    <row r="2456" spans="1:5" x14ac:dyDescent="0.25">
      <c r="A2456">
        <f>ROWS(A$1:A2455)</f>
        <v>2455</v>
      </c>
      <c r="B2456">
        <f>[1]!TopSongs[[#This Row],[id_Artista]]</f>
        <v>1146</v>
      </c>
      <c r="C2456">
        <f t="shared" ca="1" si="76"/>
        <v>1</v>
      </c>
      <c r="D2456" t="str">
        <f>[1]!TopSongs[[#This Row],[Song name]]</f>
        <v>Black is Black</v>
      </c>
      <c r="E2456" s="4">
        <f t="shared" ca="1" si="77"/>
        <v>45299</v>
      </c>
    </row>
    <row r="2457" spans="1:5" x14ac:dyDescent="0.25">
      <c r="A2457">
        <f>ROWS(A$1:A2456)</f>
        <v>2456</v>
      </c>
      <c r="B2457">
        <f>[1]!TopSongs[[#This Row],[id_Artista]]</f>
        <v>1147</v>
      </c>
      <c r="C2457">
        <f t="shared" ca="1" si="76"/>
        <v>1</v>
      </c>
      <c r="D2457" t="str">
        <f>[1]!TopSongs[[#This Row],[Song name]]</f>
        <v>Be My Lover</v>
      </c>
      <c r="E2457" s="4">
        <f t="shared" ca="1" si="77"/>
        <v>45306</v>
      </c>
    </row>
    <row r="2458" spans="1:5" x14ac:dyDescent="0.25">
      <c r="A2458">
        <f>ROWS(A$1:A2457)</f>
        <v>2457</v>
      </c>
      <c r="B2458">
        <f>[1]!TopSongs[[#This Row],[id_Artista]]</f>
        <v>1147</v>
      </c>
      <c r="C2458">
        <f t="shared" ca="1" si="76"/>
        <v>2</v>
      </c>
      <c r="D2458" t="str">
        <f>[1]!TopSongs[[#This Row],[Song name]]</f>
        <v>Sweet Dreams (Ola ola e)</v>
      </c>
      <c r="E2458" s="4">
        <f t="shared" ca="1" si="77"/>
        <v>45181</v>
      </c>
    </row>
    <row r="2459" spans="1:5" x14ac:dyDescent="0.25">
      <c r="A2459">
        <f>ROWS(A$1:A2458)</f>
        <v>2458</v>
      </c>
      <c r="B2459">
        <f>[1]!TopSongs[[#This Row],[id_Artista]]</f>
        <v>1148</v>
      </c>
      <c r="C2459">
        <f t="shared" ca="1" si="76"/>
        <v>12</v>
      </c>
      <c r="D2459" t="str">
        <f>[1]!TopSongs[[#This Row],[Song name]]</f>
        <v>Bulletproof!</v>
      </c>
      <c r="E2459" s="4">
        <f t="shared" ca="1" si="77"/>
        <v>45415</v>
      </c>
    </row>
    <row r="2460" spans="1:5" x14ac:dyDescent="0.25">
      <c r="A2460">
        <f>ROWS(A$1:A2459)</f>
        <v>2459</v>
      </c>
      <c r="B2460">
        <f>[1]!TopSongs[[#This Row],[id_Artista]]</f>
        <v>1149</v>
      </c>
      <c r="C2460">
        <f t="shared" ca="1" si="76"/>
        <v>5</v>
      </c>
      <c r="D2460" t="str">
        <f>[1]!TopSongs[[#This Row],[Song name]]</f>
        <v>Need You Now</v>
      </c>
      <c r="E2460" s="4">
        <f t="shared" ca="1" si="77"/>
        <v>45396</v>
      </c>
    </row>
    <row r="2461" spans="1:5" x14ac:dyDescent="0.25">
      <c r="A2461">
        <f>ROWS(A$1:A2460)</f>
        <v>2460</v>
      </c>
      <c r="B2461">
        <f>[1]!TopSongs[[#This Row],[id_Artista]]</f>
        <v>1150</v>
      </c>
      <c r="C2461">
        <f t="shared" ca="1" si="76"/>
        <v>7</v>
      </c>
      <c r="D2461" t="str">
        <f>[1]!TopSongs[[#This Row],[Song name]]</f>
        <v>Poker Face</v>
      </c>
      <c r="E2461" s="4">
        <f t="shared" ca="1" si="77"/>
        <v>45370</v>
      </c>
    </row>
    <row r="2462" spans="1:5" x14ac:dyDescent="0.25">
      <c r="A2462">
        <f>ROWS(A$1:A2461)</f>
        <v>2461</v>
      </c>
      <c r="B2462">
        <f>[1]!TopSongs[[#This Row],[id_Artista]]</f>
        <v>1150</v>
      </c>
      <c r="C2462">
        <f t="shared" ca="1" si="76"/>
        <v>11</v>
      </c>
      <c r="D2462" t="str">
        <f>[1]!TopSongs[[#This Row],[Song name]]</f>
        <v>Bad Romance</v>
      </c>
      <c r="E2462" s="4">
        <f t="shared" ca="1" si="77"/>
        <v>45146</v>
      </c>
    </row>
    <row r="2463" spans="1:5" x14ac:dyDescent="0.25">
      <c r="A2463">
        <f>ROWS(A$1:A2462)</f>
        <v>2462</v>
      </c>
      <c r="B2463">
        <f>[1]!TopSongs[[#This Row],[id_Artista]]</f>
        <v>1150</v>
      </c>
      <c r="C2463">
        <f t="shared" ca="1" si="76"/>
        <v>4</v>
      </c>
      <c r="D2463" t="str">
        <f>[1]!TopSongs[[#This Row],[Song name]]</f>
        <v>Born This Way</v>
      </c>
      <c r="E2463" s="4">
        <f t="shared" ca="1" si="77"/>
        <v>45315</v>
      </c>
    </row>
    <row r="2464" spans="1:5" x14ac:dyDescent="0.25">
      <c r="A2464">
        <f>ROWS(A$1:A2463)</f>
        <v>2463</v>
      </c>
      <c r="B2464">
        <f>[1]!TopSongs[[#This Row],[id_Artista]]</f>
        <v>1150</v>
      </c>
      <c r="C2464">
        <f t="shared" ca="1" si="76"/>
        <v>12</v>
      </c>
      <c r="D2464" t="str">
        <f>[1]!TopSongs[[#This Row],[Song name]]</f>
        <v>Paparazzi</v>
      </c>
      <c r="E2464" s="4">
        <f t="shared" ca="1" si="77"/>
        <v>45202</v>
      </c>
    </row>
    <row r="2465" spans="1:5" x14ac:dyDescent="0.25">
      <c r="A2465">
        <f>ROWS(A$1:A2464)</f>
        <v>2464</v>
      </c>
      <c r="B2465">
        <f>[1]!TopSongs[[#This Row],[id_Artista]]</f>
        <v>1150</v>
      </c>
      <c r="C2465">
        <f t="shared" ca="1" si="76"/>
        <v>9</v>
      </c>
      <c r="D2465" t="str">
        <f>[1]!TopSongs[[#This Row],[Song name]]</f>
        <v>Alejandro</v>
      </c>
      <c r="E2465" s="4">
        <f t="shared" ca="1" si="77"/>
        <v>45217</v>
      </c>
    </row>
    <row r="2466" spans="1:5" x14ac:dyDescent="0.25">
      <c r="A2466">
        <f>ROWS(A$1:A2465)</f>
        <v>2465</v>
      </c>
      <c r="B2466">
        <f>[1]!TopSongs[[#This Row],[id_Artista]]</f>
        <v>1150</v>
      </c>
      <c r="C2466">
        <f t="shared" ca="1" si="76"/>
        <v>2</v>
      </c>
      <c r="D2466" t="str">
        <f>[1]!TopSongs[[#This Row],[Song name]]</f>
        <v>Lovegame</v>
      </c>
      <c r="E2466" s="4">
        <f t="shared" ca="1" si="77"/>
        <v>45139</v>
      </c>
    </row>
    <row r="2467" spans="1:5" x14ac:dyDescent="0.25">
      <c r="A2467">
        <f>ROWS(A$1:A2466)</f>
        <v>2466</v>
      </c>
      <c r="B2467">
        <f>[1]!TopSongs[[#This Row],[id_Artista]]</f>
        <v>1150</v>
      </c>
      <c r="C2467">
        <f t="shared" ca="1" si="76"/>
        <v>17</v>
      </c>
      <c r="D2467" t="str">
        <f>[1]!TopSongs[[#This Row],[Song name]]</f>
        <v>The Edge Of Glory</v>
      </c>
      <c r="E2467" s="4">
        <f t="shared" ca="1" si="77"/>
        <v>45364</v>
      </c>
    </row>
    <row r="2468" spans="1:5" x14ac:dyDescent="0.25">
      <c r="A2468">
        <f>ROWS(A$1:A2467)</f>
        <v>2467</v>
      </c>
      <c r="B2468">
        <f>[1]!TopSongs[[#This Row],[id_Artista]]</f>
        <v>1151</v>
      </c>
      <c r="C2468">
        <f t="shared" ca="1" si="76"/>
        <v>6</v>
      </c>
      <c r="D2468" t="str">
        <f>[1]!TopSongs[[#This Row],[Song name]]</f>
        <v>Telephone</v>
      </c>
      <c r="E2468" s="4">
        <f t="shared" ca="1" si="77"/>
        <v>45152</v>
      </c>
    </row>
    <row r="2469" spans="1:5" x14ac:dyDescent="0.25">
      <c r="A2469">
        <f>ROWS(A$1:A2468)</f>
        <v>2468</v>
      </c>
      <c r="B2469">
        <f>[1]!TopSongs[[#This Row],[id_Artista]]</f>
        <v>1152</v>
      </c>
      <c r="C2469">
        <f t="shared" ca="1" si="76"/>
        <v>10</v>
      </c>
      <c r="D2469" t="str">
        <f>[1]!TopSongs[[#This Row],[Song name]]</f>
        <v>Just Dance</v>
      </c>
      <c r="E2469" s="4">
        <f t="shared" ca="1" si="77"/>
        <v>45374</v>
      </c>
    </row>
    <row r="2470" spans="1:5" x14ac:dyDescent="0.25">
      <c r="A2470">
        <f>ROWS(A$1:A2469)</f>
        <v>2469</v>
      </c>
      <c r="B2470">
        <f>[1]!TopSongs[[#This Row],[id_Artista]]</f>
        <v>1153</v>
      </c>
      <c r="C2470">
        <f t="shared" ca="1" si="76"/>
        <v>18</v>
      </c>
      <c r="D2470" t="str">
        <f>[1]!TopSongs[[#This Row],[Song name]]</f>
        <v>Lied eines jungen Wachtposten (Lili Marlen)</v>
      </c>
      <c r="E2470" s="4">
        <f t="shared" ca="1" si="77"/>
        <v>45119</v>
      </c>
    </row>
    <row r="2471" spans="1:5" x14ac:dyDescent="0.25">
      <c r="A2471">
        <f>ROWS(A$1:A2470)</f>
        <v>2470</v>
      </c>
      <c r="B2471">
        <f>[1]!TopSongs[[#This Row],[id_Artista]]</f>
        <v>1154</v>
      </c>
      <c r="C2471">
        <f t="shared" ca="1" si="76"/>
        <v>16</v>
      </c>
      <c r="D2471" t="str">
        <f>[1]!TopSongs[[#This Row],[Song name]]</f>
        <v>Video games</v>
      </c>
      <c r="E2471" s="4">
        <f t="shared" ca="1" si="77"/>
        <v>45195</v>
      </c>
    </row>
    <row r="2472" spans="1:5" x14ac:dyDescent="0.25">
      <c r="A2472">
        <f>ROWS(A$1:A2471)</f>
        <v>2471</v>
      </c>
      <c r="B2472">
        <f>[1]!TopSongs[[#This Row],[id_Artista]]</f>
        <v>1155</v>
      </c>
      <c r="C2472">
        <f t="shared" ca="1" si="76"/>
        <v>15</v>
      </c>
      <c r="D2472" t="str">
        <f>[1]!TopSongs[[#This Row],[Song name]]</f>
        <v>Deep Purple</v>
      </c>
      <c r="E2472" s="4">
        <f t="shared" ca="1" si="77"/>
        <v>45150</v>
      </c>
    </row>
    <row r="2473" spans="1:5" x14ac:dyDescent="0.25">
      <c r="A2473">
        <f>ROWS(A$1:A2472)</f>
        <v>2472</v>
      </c>
      <c r="B2473">
        <f>[1]!TopSongs[[#This Row],[id_Artista]]</f>
        <v>1156</v>
      </c>
      <c r="C2473">
        <f t="shared" ca="1" si="76"/>
        <v>17</v>
      </c>
      <c r="D2473" t="str">
        <f>[1]!TopSongs[[#This Row],[Song name]]</f>
        <v>The Ketchup Song (Asereje)</v>
      </c>
      <c r="E2473" s="4">
        <f t="shared" ca="1" si="77"/>
        <v>45363</v>
      </c>
    </row>
    <row r="2474" spans="1:5" x14ac:dyDescent="0.25">
      <c r="A2474">
        <f>ROWS(A$1:A2473)</f>
        <v>2473</v>
      </c>
      <c r="B2474">
        <f>[1]!TopSongs[[#This Row],[id_Artista]]</f>
        <v>1157</v>
      </c>
      <c r="C2474">
        <f t="shared" ca="1" si="76"/>
        <v>8</v>
      </c>
      <c r="D2474" t="str">
        <f>[1]!TopSongs[[#This Row],[Song name]]</f>
        <v>Something</v>
      </c>
      <c r="E2474" s="4">
        <f t="shared" ca="1" si="77"/>
        <v>45225</v>
      </c>
    </row>
    <row r="2475" spans="1:5" x14ac:dyDescent="0.25">
      <c r="A2475">
        <f>ROWS(A$1:A2474)</f>
        <v>2474</v>
      </c>
      <c r="B2475">
        <f>[1]!TopSongs[[#This Row],[id_Artista]]</f>
        <v>1158</v>
      </c>
      <c r="C2475">
        <f t="shared" ca="1" si="76"/>
        <v>11</v>
      </c>
      <c r="D2475" t="str">
        <f>[1]!TopSongs[[#This Row],[Song name]]</f>
        <v>Self Control</v>
      </c>
      <c r="E2475" s="4">
        <f t="shared" ca="1" si="77"/>
        <v>45222</v>
      </c>
    </row>
    <row r="2476" spans="1:5" x14ac:dyDescent="0.25">
      <c r="A2476">
        <f>ROWS(A$1:A2475)</f>
        <v>2475</v>
      </c>
      <c r="B2476">
        <f>[1]!TopSongs[[#This Row],[id_Artista]]</f>
        <v>1158</v>
      </c>
      <c r="C2476">
        <f t="shared" ca="1" si="76"/>
        <v>9</v>
      </c>
      <c r="D2476" t="str">
        <f>[1]!TopSongs[[#This Row],[Song name]]</f>
        <v>Gloria</v>
      </c>
      <c r="E2476" s="4">
        <f t="shared" ca="1" si="77"/>
        <v>45273</v>
      </c>
    </row>
    <row r="2477" spans="1:5" x14ac:dyDescent="0.25">
      <c r="A2477">
        <f>ROWS(A$1:A2476)</f>
        <v>2476</v>
      </c>
      <c r="B2477">
        <f>[1]!TopSongs[[#This Row],[id_Artista]]</f>
        <v>1159</v>
      </c>
      <c r="C2477">
        <f t="shared" ca="1" si="76"/>
        <v>20</v>
      </c>
      <c r="D2477" t="str">
        <f>[1]!TopSongs[[#This Row],[Song name]]</f>
        <v>He's Got the Whole World in His Hands</v>
      </c>
      <c r="E2477" s="4">
        <f t="shared" ca="1" si="77"/>
        <v>45417</v>
      </c>
    </row>
    <row r="2478" spans="1:5" x14ac:dyDescent="0.25">
      <c r="A2478">
        <f>ROWS(A$1:A2477)</f>
        <v>2477</v>
      </c>
      <c r="B2478">
        <f>[1]!TopSongs[[#This Row],[id_Artista]]</f>
        <v>1160</v>
      </c>
      <c r="C2478">
        <f t="shared" ca="1" si="76"/>
        <v>17</v>
      </c>
      <c r="D2478" t="str">
        <f>[1]!TopSongs[[#This Row],[Song name]]</f>
        <v>Doo Wop (That Thing)</v>
      </c>
      <c r="E2478" s="4">
        <f t="shared" ca="1" si="77"/>
        <v>45110</v>
      </c>
    </row>
    <row r="2479" spans="1:5" x14ac:dyDescent="0.25">
      <c r="A2479">
        <f>ROWS(A$1:A2478)</f>
        <v>2478</v>
      </c>
      <c r="B2479">
        <f>[1]!TopSongs[[#This Row],[id_Artista]]</f>
        <v>1160</v>
      </c>
      <c r="C2479">
        <f t="shared" ca="1" si="76"/>
        <v>3</v>
      </c>
      <c r="D2479" t="str">
        <f>[1]!TopSongs[[#This Row],[Song name]]</f>
        <v>Ex-Factor</v>
      </c>
      <c r="E2479" s="4">
        <f t="shared" ca="1" si="77"/>
        <v>45190</v>
      </c>
    </row>
    <row r="2480" spans="1:5" x14ac:dyDescent="0.25">
      <c r="A2480">
        <f>ROWS(A$1:A2479)</f>
        <v>2479</v>
      </c>
      <c r="B2480">
        <f>[1]!TopSongs[[#This Row],[id_Artista]]</f>
        <v>1161</v>
      </c>
      <c r="C2480">
        <f t="shared" ca="1" si="76"/>
        <v>3</v>
      </c>
      <c r="D2480" t="str">
        <f>[1]!TopSongs[[#This Row],[Song name]]</f>
        <v>Calcutta</v>
      </c>
      <c r="E2480" s="4">
        <f t="shared" ca="1" si="77"/>
        <v>45452</v>
      </c>
    </row>
    <row r="2481" spans="1:5" x14ac:dyDescent="0.25">
      <c r="A2481">
        <f>ROWS(A$1:A2480)</f>
        <v>2480</v>
      </c>
      <c r="B2481">
        <f>[1]!TopSongs[[#This Row],[id_Artista]]</f>
        <v>1162</v>
      </c>
      <c r="C2481">
        <f t="shared" ca="1" si="76"/>
        <v>20</v>
      </c>
      <c r="D2481" t="str">
        <f>[1]!TopSongs[[#This Row],[Song name]]</f>
        <v>Goodnight, Irene</v>
      </c>
      <c r="E2481" s="4">
        <f t="shared" ca="1" si="77"/>
        <v>45168</v>
      </c>
    </row>
    <row r="2482" spans="1:5" x14ac:dyDescent="0.25">
      <c r="A2482">
        <f>ROWS(A$1:A2481)</f>
        <v>2481</v>
      </c>
      <c r="B2482">
        <f>[1]!TopSongs[[#This Row],[id_Artista]]</f>
        <v>1163</v>
      </c>
      <c r="C2482">
        <f t="shared" ca="1" si="76"/>
        <v>1</v>
      </c>
      <c r="D2482" t="str">
        <f>[1]!TopSongs[[#This Row],[Song name]]</f>
        <v>Can't Fight the Moonlight</v>
      </c>
      <c r="E2482" s="4">
        <f t="shared" ca="1" si="77"/>
        <v>45362</v>
      </c>
    </row>
    <row r="2483" spans="1:5" x14ac:dyDescent="0.25">
      <c r="A2483">
        <f>ROWS(A$1:A2482)</f>
        <v>2482</v>
      </c>
      <c r="B2483">
        <f>[1]!TopSongs[[#This Row],[id_Artista]]</f>
        <v>1163</v>
      </c>
      <c r="C2483">
        <f t="shared" ca="1" si="76"/>
        <v>13</v>
      </c>
      <c r="D2483" t="str">
        <f>[1]!TopSongs[[#This Row],[Song name]]</f>
        <v>How Do I Live?</v>
      </c>
      <c r="E2483" s="4">
        <f t="shared" ca="1" si="77"/>
        <v>45180</v>
      </c>
    </row>
    <row r="2484" spans="1:5" x14ac:dyDescent="0.25">
      <c r="A2484">
        <f>ROWS(A$1:A2483)</f>
        <v>2483</v>
      </c>
      <c r="B2484">
        <f>[1]!TopSongs[[#This Row],[id_Artista]]</f>
        <v>1164</v>
      </c>
      <c r="C2484">
        <f t="shared" ca="1" si="76"/>
        <v>6</v>
      </c>
      <c r="D2484" t="str">
        <f>[1]!TopSongs[[#This Row],[Song name]]</f>
        <v>Little Arrows</v>
      </c>
      <c r="E2484" s="4">
        <f t="shared" ca="1" si="77"/>
        <v>45271</v>
      </c>
    </row>
    <row r="2485" spans="1:5" x14ac:dyDescent="0.25">
      <c r="A2485">
        <f>ROWS(A$1:A2484)</f>
        <v>2484</v>
      </c>
      <c r="B2485">
        <f>[1]!TopSongs[[#This Row],[id_Artista]]</f>
        <v>1165</v>
      </c>
      <c r="C2485">
        <f t="shared" ca="1" si="76"/>
        <v>2</v>
      </c>
      <c r="D2485" t="str">
        <f>[1]!TopSongs[[#This Row],[Song name]]</f>
        <v>Whole Lotta Love</v>
      </c>
      <c r="E2485" s="4">
        <f t="shared" ca="1" si="77"/>
        <v>45354</v>
      </c>
    </row>
    <row r="2486" spans="1:5" x14ac:dyDescent="0.25">
      <c r="A2486">
        <f>ROWS(A$1:A2485)</f>
        <v>2485</v>
      </c>
      <c r="B2486">
        <f>[1]!TopSongs[[#This Row],[id_Artista]]</f>
        <v>1165</v>
      </c>
      <c r="C2486">
        <f t="shared" ca="1" si="76"/>
        <v>14</v>
      </c>
      <c r="D2486" t="str">
        <f>[1]!TopSongs[[#This Row],[Song name]]</f>
        <v>Stairway to Heaven</v>
      </c>
      <c r="E2486" s="4">
        <f t="shared" ca="1" si="77"/>
        <v>45452</v>
      </c>
    </row>
    <row r="2487" spans="1:5" x14ac:dyDescent="0.25">
      <c r="A2487">
        <f>ROWS(A$1:A2486)</f>
        <v>2486</v>
      </c>
      <c r="B2487">
        <f>[1]!TopSongs[[#This Row],[id_Artista]]</f>
        <v>1165</v>
      </c>
      <c r="C2487">
        <f t="shared" ca="1" si="76"/>
        <v>17</v>
      </c>
      <c r="D2487" t="str">
        <f>[1]!TopSongs[[#This Row],[Song name]]</f>
        <v>Black Dog</v>
      </c>
      <c r="E2487" s="4">
        <f t="shared" ca="1" si="77"/>
        <v>45240</v>
      </c>
    </row>
    <row r="2488" spans="1:5" x14ac:dyDescent="0.25">
      <c r="A2488">
        <f>ROWS(A$1:A2487)</f>
        <v>2487</v>
      </c>
      <c r="B2488">
        <f>[1]!TopSongs[[#This Row],[id_Artista]]</f>
        <v>1165</v>
      </c>
      <c r="C2488">
        <f t="shared" ca="1" si="76"/>
        <v>17</v>
      </c>
      <c r="D2488" t="str">
        <f>[1]!TopSongs[[#This Row],[Song name]]</f>
        <v>Immigrant Song</v>
      </c>
      <c r="E2488" s="4">
        <f t="shared" ca="1" si="77"/>
        <v>45117</v>
      </c>
    </row>
    <row r="2489" spans="1:5" x14ac:dyDescent="0.25">
      <c r="A2489">
        <f>ROWS(A$1:A2488)</f>
        <v>2488</v>
      </c>
      <c r="B2489">
        <f>[1]!TopSongs[[#This Row],[id_Artista]]</f>
        <v>1165</v>
      </c>
      <c r="C2489">
        <f t="shared" ca="1" si="76"/>
        <v>6</v>
      </c>
      <c r="D2489" t="str">
        <f>[1]!TopSongs[[#This Row],[Song name]]</f>
        <v>Kashmir</v>
      </c>
      <c r="E2489" s="4">
        <f t="shared" ca="1" si="77"/>
        <v>45120</v>
      </c>
    </row>
    <row r="2490" spans="1:5" x14ac:dyDescent="0.25">
      <c r="A2490">
        <f>ROWS(A$1:A2489)</f>
        <v>2489</v>
      </c>
      <c r="B2490">
        <f>[1]!TopSongs[[#This Row],[id_Artista]]</f>
        <v>1166</v>
      </c>
      <c r="C2490">
        <f t="shared" ca="1" si="76"/>
        <v>17</v>
      </c>
      <c r="D2490" t="str">
        <f>[1]!TopSongs[[#This Row],[Song name]]</f>
        <v>I Hope You Dance</v>
      </c>
      <c r="E2490" s="4">
        <f t="shared" ca="1" si="77"/>
        <v>45116</v>
      </c>
    </row>
    <row r="2491" spans="1:5" x14ac:dyDescent="0.25">
      <c r="A2491">
        <f>ROWS(A$1:A2490)</f>
        <v>2490</v>
      </c>
      <c r="B2491">
        <f>[1]!TopSongs[[#This Row],[id_Artista]]</f>
        <v>1167</v>
      </c>
      <c r="C2491">
        <f t="shared" ca="1" si="76"/>
        <v>9</v>
      </c>
      <c r="D2491" t="str">
        <f>[1]!TopSongs[[#This Row],[Song name]]</f>
        <v>Got to Get</v>
      </c>
      <c r="E2491" s="4">
        <f t="shared" ca="1" si="77"/>
        <v>45340</v>
      </c>
    </row>
    <row r="2492" spans="1:5" x14ac:dyDescent="0.25">
      <c r="A2492">
        <f>ROWS(A$1:A2491)</f>
        <v>2491</v>
      </c>
      <c r="B2492">
        <f>[1]!TopSongs[[#This Row],[id_Artista]]</f>
        <v>1168</v>
      </c>
      <c r="C2492">
        <f t="shared" ca="1" si="76"/>
        <v>7</v>
      </c>
      <c r="D2492" t="str">
        <f>[1]!TopSongs[[#This Row],[Song name]]</f>
        <v>Steal My Sunshine</v>
      </c>
      <c r="E2492" s="4">
        <f t="shared" ca="1" si="77"/>
        <v>45227</v>
      </c>
    </row>
    <row r="2493" spans="1:5" x14ac:dyDescent="0.25">
      <c r="A2493">
        <f>ROWS(A$1:A2492)</f>
        <v>2492</v>
      </c>
      <c r="B2493">
        <f>[1]!TopSongs[[#This Row],[id_Artista]]</f>
        <v>1169</v>
      </c>
      <c r="C2493">
        <f t="shared" ca="1" si="76"/>
        <v>14</v>
      </c>
      <c r="D2493" t="str">
        <f>[1]!TopSongs[[#This Row],[Song name]]</f>
        <v>1/2/2003</v>
      </c>
      <c r="E2493" s="4">
        <f t="shared" ca="1" si="77"/>
        <v>45146</v>
      </c>
    </row>
    <row r="2494" spans="1:5" x14ac:dyDescent="0.25">
      <c r="A2494">
        <f>ROWS(A$1:A2493)</f>
        <v>2493</v>
      </c>
      <c r="B2494">
        <f>[1]!TopSongs[[#This Row],[id_Artista]]</f>
        <v>1170</v>
      </c>
      <c r="C2494">
        <f t="shared" ca="1" si="76"/>
        <v>5</v>
      </c>
      <c r="D2494" t="str">
        <f>[1]!TopSongs[[#This Row],[Song name]]</f>
        <v>Stormy Weather (Keeps Rainin' All the Time)</v>
      </c>
      <c r="E2494" s="4">
        <f t="shared" ca="1" si="77"/>
        <v>45121</v>
      </c>
    </row>
    <row r="2495" spans="1:5" x14ac:dyDescent="0.25">
      <c r="A2495">
        <f>ROWS(A$1:A2494)</f>
        <v>2494</v>
      </c>
      <c r="B2495">
        <f>[1]!TopSongs[[#This Row],[id_Artista]]</f>
        <v>1171</v>
      </c>
      <c r="C2495">
        <f t="shared" ca="1" si="76"/>
        <v>8</v>
      </c>
      <c r="D2495" t="str">
        <f>[1]!TopSongs[[#This Row],[Song name]]</f>
        <v>Are You Gonna Go My Way?</v>
      </c>
      <c r="E2495" s="4">
        <f t="shared" ca="1" si="77"/>
        <v>45302</v>
      </c>
    </row>
    <row r="2496" spans="1:5" x14ac:dyDescent="0.25">
      <c r="A2496">
        <f>ROWS(A$1:A2495)</f>
        <v>2495</v>
      </c>
      <c r="B2496">
        <f>[1]!TopSongs[[#This Row],[id_Artista]]</f>
        <v>1171</v>
      </c>
      <c r="C2496">
        <f t="shared" ca="1" si="76"/>
        <v>5</v>
      </c>
      <c r="D2496" t="str">
        <f>[1]!TopSongs[[#This Row],[Song name]]</f>
        <v>Fly Away</v>
      </c>
      <c r="E2496" s="4">
        <f t="shared" ca="1" si="77"/>
        <v>45133</v>
      </c>
    </row>
    <row r="2497" spans="1:5" x14ac:dyDescent="0.25">
      <c r="A2497">
        <f>ROWS(A$1:A2496)</f>
        <v>2496</v>
      </c>
      <c r="B2497">
        <f>[1]!TopSongs[[#This Row],[id_Artista]]</f>
        <v>1171</v>
      </c>
      <c r="C2497">
        <f t="shared" ca="1" si="76"/>
        <v>20</v>
      </c>
      <c r="D2497" t="str">
        <f>[1]!TopSongs[[#This Row],[Song name]]</f>
        <v>It Ain't Over 'till It's Over</v>
      </c>
      <c r="E2497" s="4">
        <f t="shared" ca="1" si="77"/>
        <v>45396</v>
      </c>
    </row>
    <row r="2498" spans="1:5" x14ac:dyDescent="0.25">
      <c r="A2498">
        <f>ROWS(A$1:A2497)</f>
        <v>2497</v>
      </c>
      <c r="B2498">
        <f>[1]!TopSongs[[#This Row],[id_Artista]]</f>
        <v>1171</v>
      </c>
      <c r="C2498">
        <f t="shared" ca="1" si="76"/>
        <v>8</v>
      </c>
      <c r="D2498" t="str">
        <f>[1]!TopSongs[[#This Row],[Song name]]</f>
        <v>Again</v>
      </c>
      <c r="E2498" s="4">
        <f t="shared" ca="1" si="77"/>
        <v>45422</v>
      </c>
    </row>
    <row r="2499" spans="1:5" x14ac:dyDescent="0.25">
      <c r="A2499">
        <f>ROWS(A$1:A2498)</f>
        <v>2498</v>
      </c>
      <c r="B2499">
        <f>[1]!TopSongs[[#This Row],[id_Artista]]</f>
        <v>1171</v>
      </c>
      <c r="C2499">
        <f t="shared" ref="C2499:C2562" ca="1" si="78">INT(RAND()*20)+1</f>
        <v>16</v>
      </c>
      <c r="D2499" t="str">
        <f>[1]!TopSongs[[#This Row],[Song name]]</f>
        <v>I'll Be Waiting</v>
      </c>
      <c r="E2499" s="4">
        <f t="shared" ref="E2499:E2562" ca="1" si="79">TODAY()-INT(RAND()*365)</f>
        <v>45241</v>
      </c>
    </row>
    <row r="2500" spans="1:5" x14ac:dyDescent="0.25">
      <c r="A2500">
        <f>ROWS(A$1:A2499)</f>
        <v>2499</v>
      </c>
      <c r="B2500">
        <f>[1]!TopSongs[[#This Row],[id_Artista]]</f>
        <v>1171</v>
      </c>
      <c r="C2500">
        <f t="shared" ca="1" si="78"/>
        <v>16</v>
      </c>
      <c r="D2500" t="str">
        <f>[1]!TopSongs[[#This Row],[Song name]]</f>
        <v>Rock 'n' Roll Is Dead</v>
      </c>
      <c r="E2500" s="4">
        <f t="shared" ca="1" si="79"/>
        <v>45283</v>
      </c>
    </row>
    <row r="2501" spans="1:5" x14ac:dyDescent="0.25">
      <c r="A2501">
        <f>ROWS(A$1:A2500)</f>
        <v>2500</v>
      </c>
      <c r="B2501">
        <f>[1]!TopSongs[[#This Row],[id_Artista]]</f>
        <v>1172</v>
      </c>
      <c r="C2501">
        <f t="shared" ca="1" si="78"/>
        <v>18</v>
      </c>
      <c r="D2501" t="str">
        <f>[1]!TopSongs[[#This Row],[Song name]]</f>
        <v>Continental (you Kiss While You're Dancing)</v>
      </c>
      <c r="E2501" s="4">
        <f t="shared" ca="1" si="79"/>
        <v>45292</v>
      </c>
    </row>
    <row r="2502" spans="1:5" x14ac:dyDescent="0.25">
      <c r="A2502">
        <f>ROWS(A$1:A2501)</f>
        <v>2501</v>
      </c>
      <c r="B2502">
        <f>[1]!TopSongs[[#This Row],[id_Artista]]</f>
        <v>1173</v>
      </c>
      <c r="C2502">
        <f t="shared" ca="1" si="78"/>
        <v>19</v>
      </c>
      <c r="D2502" t="str">
        <f>[1]!TopSongs[[#This Row],[Song name]]</f>
        <v>When I Need You</v>
      </c>
      <c r="E2502" s="4">
        <f t="shared" ca="1" si="79"/>
        <v>45301</v>
      </c>
    </row>
    <row r="2503" spans="1:5" x14ac:dyDescent="0.25">
      <c r="A2503">
        <f>ROWS(A$1:A2502)</f>
        <v>2502</v>
      </c>
      <c r="B2503">
        <f>[1]!TopSongs[[#This Row],[id_Artista]]</f>
        <v>1173</v>
      </c>
      <c r="C2503">
        <f t="shared" ca="1" si="78"/>
        <v>16</v>
      </c>
      <c r="D2503" t="str">
        <f>[1]!TopSongs[[#This Row],[Song name]]</f>
        <v>You Make Me Feel Like Dancing</v>
      </c>
      <c r="E2503" s="4">
        <f t="shared" ca="1" si="79"/>
        <v>45138</v>
      </c>
    </row>
    <row r="2504" spans="1:5" x14ac:dyDescent="0.25">
      <c r="A2504">
        <f>ROWS(A$1:A2503)</f>
        <v>2503</v>
      </c>
      <c r="B2504">
        <f>[1]!TopSongs[[#This Row],[id_Artista]]</f>
        <v>1173</v>
      </c>
      <c r="C2504">
        <f t="shared" ca="1" si="78"/>
        <v>20</v>
      </c>
      <c r="D2504" t="str">
        <f>[1]!TopSongs[[#This Row],[Song name]]</f>
        <v>More Than I Can Say</v>
      </c>
      <c r="E2504" s="4">
        <f t="shared" ca="1" si="79"/>
        <v>45431</v>
      </c>
    </row>
    <row r="2505" spans="1:5" x14ac:dyDescent="0.25">
      <c r="A2505">
        <f>ROWS(A$1:A2504)</f>
        <v>2504</v>
      </c>
      <c r="B2505">
        <f>[1]!TopSongs[[#This Row],[id_Artista]]</f>
        <v>1174</v>
      </c>
      <c r="C2505">
        <f t="shared" ca="1" si="78"/>
        <v>10</v>
      </c>
      <c r="D2505" t="str">
        <f>[1]!TopSongs[[#This Row],[Song name]]</f>
        <v>Bleeding Love</v>
      </c>
      <c r="E2505" s="4">
        <f t="shared" ca="1" si="79"/>
        <v>45268</v>
      </c>
    </row>
    <row r="2506" spans="1:5" x14ac:dyDescent="0.25">
      <c r="A2506">
        <f>ROWS(A$1:A2505)</f>
        <v>2505</v>
      </c>
      <c r="B2506">
        <f>[1]!TopSongs[[#This Row],[id_Artista]]</f>
        <v>1174</v>
      </c>
      <c r="C2506">
        <f t="shared" ca="1" si="78"/>
        <v>17</v>
      </c>
      <c r="D2506" t="str">
        <f>[1]!TopSongs[[#This Row],[Song name]]</f>
        <v>Better in Time</v>
      </c>
      <c r="E2506" s="4">
        <f t="shared" ca="1" si="79"/>
        <v>45289</v>
      </c>
    </row>
    <row r="2507" spans="1:5" x14ac:dyDescent="0.25">
      <c r="A2507">
        <f>ROWS(A$1:A2506)</f>
        <v>2506</v>
      </c>
      <c r="B2507">
        <f>[1]!TopSongs[[#This Row],[id_Artista]]</f>
        <v>1174</v>
      </c>
      <c r="C2507">
        <f t="shared" ca="1" si="78"/>
        <v>17</v>
      </c>
      <c r="D2507" t="str">
        <f>[1]!TopSongs[[#This Row],[Song name]]</f>
        <v>Run</v>
      </c>
      <c r="E2507" s="4">
        <f t="shared" ca="1" si="79"/>
        <v>45112</v>
      </c>
    </row>
    <row r="2508" spans="1:5" x14ac:dyDescent="0.25">
      <c r="A2508">
        <f>ROWS(A$1:A2507)</f>
        <v>2507</v>
      </c>
      <c r="B2508">
        <f>[1]!TopSongs[[#This Row],[id_Artista]]</f>
        <v>1175</v>
      </c>
      <c r="C2508">
        <f t="shared" ca="1" si="78"/>
        <v>7</v>
      </c>
      <c r="D2508" t="str">
        <f>[1]!TopSongs[[#This Row],[Song name]]</f>
        <v>Blue Tango</v>
      </c>
      <c r="E2508" s="4">
        <f t="shared" ca="1" si="79"/>
        <v>45289</v>
      </c>
    </row>
    <row r="2509" spans="1:5" x14ac:dyDescent="0.25">
      <c r="A2509">
        <f>ROWS(A$1:A2508)</f>
        <v>2508</v>
      </c>
      <c r="B2509">
        <f>[1]!TopSongs[[#This Row],[id_Artista]]</f>
        <v>1176</v>
      </c>
      <c r="C2509">
        <f t="shared" ca="1" si="78"/>
        <v>10</v>
      </c>
      <c r="D2509" t="str">
        <f>[1]!TopSongs[[#This Row],[Song name]]</f>
        <v>Walk On By</v>
      </c>
      <c r="E2509" s="4">
        <f t="shared" ca="1" si="79"/>
        <v>45236</v>
      </c>
    </row>
    <row r="2510" spans="1:5" x14ac:dyDescent="0.25">
      <c r="A2510">
        <f>ROWS(A$1:A2509)</f>
        <v>2509</v>
      </c>
      <c r="B2510">
        <f>[1]!TopSongs[[#This Row],[id_Artista]]</f>
        <v>1177</v>
      </c>
      <c r="C2510">
        <f t="shared" ca="1" si="78"/>
        <v>3</v>
      </c>
      <c r="D2510" t="str">
        <f>[1]!TopSongs[[#This Row],[Song name]]</f>
        <v>Unchained Melody</v>
      </c>
      <c r="E2510" s="4">
        <f t="shared" ca="1" si="79"/>
        <v>45455</v>
      </c>
    </row>
    <row r="2511" spans="1:5" x14ac:dyDescent="0.25">
      <c r="A2511">
        <f>ROWS(A$1:A2510)</f>
        <v>2510</v>
      </c>
      <c r="B2511">
        <f>[1]!TopSongs[[#This Row],[id_Artista]]</f>
        <v>1177</v>
      </c>
      <c r="C2511">
        <f t="shared" ca="1" si="78"/>
        <v>13</v>
      </c>
      <c r="D2511" t="str">
        <f>[1]!TopSongs[[#This Row],[Song name]]</f>
        <v>Poor People of Paris</v>
      </c>
      <c r="E2511" s="4">
        <f t="shared" ca="1" si="79"/>
        <v>45326</v>
      </c>
    </row>
    <row r="2512" spans="1:5" x14ac:dyDescent="0.25">
      <c r="A2512">
        <f>ROWS(A$1:A2511)</f>
        <v>2511</v>
      </c>
      <c r="B2512">
        <f>[1]!TopSongs[[#This Row],[id_Artista]]</f>
        <v>1177</v>
      </c>
      <c r="C2512">
        <f t="shared" ca="1" si="78"/>
        <v>13</v>
      </c>
      <c r="D2512" t="str">
        <f>[1]!TopSongs[[#This Row],[Song name]]</f>
        <v>April In Portugal (The Whisp'ring Serenade)</v>
      </c>
      <c r="E2512" s="4">
        <f t="shared" ca="1" si="79"/>
        <v>45123</v>
      </c>
    </row>
    <row r="2513" spans="1:5" x14ac:dyDescent="0.25">
      <c r="A2513">
        <f>ROWS(A$1:A2512)</f>
        <v>2512</v>
      </c>
      <c r="B2513">
        <f>[1]!TopSongs[[#This Row],[id_Artista]]</f>
        <v>1177</v>
      </c>
      <c r="C2513">
        <f t="shared" ca="1" si="78"/>
        <v>6</v>
      </c>
      <c r="D2513" t="str">
        <f>[1]!TopSongs[[#This Row],[Song name]]</f>
        <v>The High &amp; The Mighty</v>
      </c>
      <c r="E2513" s="4">
        <f t="shared" ca="1" si="79"/>
        <v>45415</v>
      </c>
    </row>
    <row r="2514" spans="1:5" x14ac:dyDescent="0.25">
      <c r="A2514">
        <f>ROWS(A$1:A2513)</f>
        <v>2513</v>
      </c>
      <c r="B2514">
        <f>[1]!TopSongs[[#This Row],[id_Artista]]</f>
        <v>1178</v>
      </c>
      <c r="C2514">
        <f t="shared" ca="1" si="78"/>
        <v>4</v>
      </c>
      <c r="D2514" t="str">
        <f>[1]!TopSongs[[#This Row],[Song name]]</f>
        <v>My Dreams Are Getting Better All the Time</v>
      </c>
      <c r="E2514" s="4">
        <f t="shared" ca="1" si="79"/>
        <v>45415</v>
      </c>
    </row>
    <row r="2515" spans="1:5" x14ac:dyDescent="0.25">
      <c r="A2515">
        <f>ROWS(A$1:A2514)</f>
        <v>2514</v>
      </c>
      <c r="B2515">
        <f>[1]!TopSongs[[#This Row],[id_Artista]]</f>
        <v>1178</v>
      </c>
      <c r="C2515">
        <f t="shared" ca="1" si="78"/>
        <v>2</v>
      </c>
      <c r="D2515" t="str">
        <f>[1]!TopSongs[[#This Row],[Song name]]</f>
        <v>I've Got My Love to Keep Me Warm</v>
      </c>
      <c r="E2515" s="4">
        <f t="shared" ca="1" si="79"/>
        <v>45439</v>
      </c>
    </row>
    <row r="2516" spans="1:5" x14ac:dyDescent="0.25">
      <c r="A2516">
        <f>ROWS(A$1:A2515)</f>
        <v>2515</v>
      </c>
      <c r="B2516">
        <f>[1]!TopSongs[[#This Row],[id_Artista]]</f>
        <v>1179</v>
      </c>
      <c r="C2516">
        <f t="shared" ca="1" si="78"/>
        <v>4</v>
      </c>
      <c r="D2516" t="str">
        <f>[1]!TopSongs[[#This Row],[Song name]]</f>
        <v>Sentimental Journey</v>
      </c>
      <c r="E2516" s="4">
        <f t="shared" ca="1" si="79"/>
        <v>45380</v>
      </c>
    </row>
    <row r="2517" spans="1:5" x14ac:dyDescent="0.25">
      <c r="A2517">
        <f>ROWS(A$1:A2516)</f>
        <v>2516</v>
      </c>
      <c r="B2517">
        <f>[1]!TopSongs[[#This Row],[id_Artista]]</f>
        <v>1180</v>
      </c>
      <c r="C2517">
        <f t="shared" ca="1" si="78"/>
        <v>18</v>
      </c>
      <c r="D2517" t="str">
        <f>[1]!TopSongs[[#This Row],[Song name]]</f>
        <v>Mexico</v>
      </c>
      <c r="E2517" s="4">
        <f t="shared" ca="1" si="79"/>
        <v>45318</v>
      </c>
    </row>
    <row r="2518" spans="1:5" x14ac:dyDescent="0.25">
      <c r="A2518">
        <f>ROWS(A$1:A2517)</f>
        <v>2517</v>
      </c>
      <c r="B2518">
        <f>[1]!TopSongs[[#This Row],[id_Artista]]</f>
        <v>1180</v>
      </c>
      <c r="C2518">
        <f t="shared" ca="1" si="78"/>
        <v>9</v>
      </c>
      <c r="D2518" t="str">
        <f>[1]!TopSongs[[#This Row],[Song name]]</f>
        <v>Mama Loo</v>
      </c>
      <c r="E2518" s="4">
        <f t="shared" ca="1" si="79"/>
        <v>45386</v>
      </c>
    </row>
    <row r="2519" spans="1:5" x14ac:dyDescent="0.25">
      <c r="A2519">
        <f>ROWS(A$1:A2518)</f>
        <v>2518</v>
      </c>
      <c r="B2519">
        <f>[1]!TopSongs[[#This Row],[id_Artista]]</f>
        <v>1181</v>
      </c>
      <c r="C2519">
        <f t="shared" ca="1" si="78"/>
        <v>13</v>
      </c>
      <c r="D2519" t="str">
        <f>[1]!TopSongs[[#This Row],[Song name]]</f>
        <v>Vaya Con Dios (may God Be With You)</v>
      </c>
      <c r="E2519" s="4">
        <f t="shared" ca="1" si="79"/>
        <v>45420</v>
      </c>
    </row>
    <row r="2520" spans="1:5" x14ac:dyDescent="0.25">
      <c r="A2520">
        <f>ROWS(A$1:A2519)</f>
        <v>2519</v>
      </c>
      <c r="B2520">
        <f>[1]!TopSongs[[#This Row],[id_Artista]]</f>
        <v>1181</v>
      </c>
      <c r="C2520">
        <f t="shared" ca="1" si="78"/>
        <v>8</v>
      </c>
      <c r="D2520" t="str">
        <f>[1]!TopSongs[[#This Row],[Song name]]</f>
        <v>How High the Moon</v>
      </c>
      <c r="E2520" s="4">
        <f t="shared" ca="1" si="79"/>
        <v>45280</v>
      </c>
    </row>
    <row r="2521" spans="1:5" x14ac:dyDescent="0.25">
      <c r="A2521">
        <f>ROWS(A$1:A2520)</f>
        <v>2520</v>
      </c>
      <c r="B2521">
        <f>[1]!TopSongs[[#This Row],[id_Artista]]</f>
        <v>1181</v>
      </c>
      <c r="C2521">
        <f t="shared" ca="1" si="78"/>
        <v>13</v>
      </c>
      <c r="D2521" t="str">
        <f>[1]!TopSongs[[#This Row],[Song name]]</f>
        <v>Mockin' Bird Hill</v>
      </c>
      <c r="E2521" s="4">
        <f t="shared" ca="1" si="79"/>
        <v>45461</v>
      </c>
    </row>
    <row r="2522" spans="1:5" x14ac:dyDescent="0.25">
      <c r="A2522">
        <f>ROWS(A$1:A2521)</f>
        <v>2521</v>
      </c>
      <c r="B2522">
        <f>[1]!TopSongs[[#This Row],[id_Artista]]</f>
        <v>1182</v>
      </c>
      <c r="C2522">
        <f t="shared" ca="1" si="78"/>
        <v>2</v>
      </c>
      <c r="D2522" t="str">
        <f>[1]!TopSongs[[#This Row],[Song name]]</f>
        <v>It's My Party</v>
      </c>
      <c r="E2522" s="4">
        <f t="shared" ca="1" si="79"/>
        <v>45249</v>
      </c>
    </row>
    <row r="2523" spans="1:5" x14ac:dyDescent="0.25">
      <c r="A2523">
        <f>ROWS(A$1:A2522)</f>
        <v>2522</v>
      </c>
      <c r="B2523">
        <f>[1]!TopSongs[[#This Row],[id_Artista]]</f>
        <v>1182</v>
      </c>
      <c r="C2523">
        <f t="shared" ca="1" si="78"/>
        <v>14</v>
      </c>
      <c r="D2523" t="str">
        <f>[1]!TopSongs[[#This Row],[Song name]]</f>
        <v>You Don't Own Me</v>
      </c>
      <c r="E2523" s="4">
        <f t="shared" ca="1" si="79"/>
        <v>45254</v>
      </c>
    </row>
    <row r="2524" spans="1:5" x14ac:dyDescent="0.25">
      <c r="A2524">
        <f>ROWS(A$1:A2523)</f>
        <v>2523</v>
      </c>
      <c r="B2524">
        <f>[1]!TopSongs[[#This Row],[id_Artista]]</f>
        <v>1183</v>
      </c>
      <c r="C2524">
        <f t="shared" ca="1" si="78"/>
        <v>13</v>
      </c>
      <c r="D2524" t="str">
        <f>[1]!TopSongs[[#This Row],[Song name]]</f>
        <v>Foggy Mountain Breakdown</v>
      </c>
      <c r="E2524" s="4">
        <f t="shared" ca="1" si="79"/>
        <v>45233</v>
      </c>
    </row>
    <row r="2525" spans="1:5" x14ac:dyDescent="0.25">
      <c r="A2525">
        <f>ROWS(A$1:A2524)</f>
        <v>2524</v>
      </c>
      <c r="B2525">
        <f>[1]!TopSongs[[#This Row],[id_Artista]]</f>
        <v>1184</v>
      </c>
      <c r="C2525">
        <f t="shared" ca="1" si="78"/>
        <v>7</v>
      </c>
      <c r="D2525" t="str">
        <f>[1]!TopSongs[[#This Row],[Song name]]</f>
        <v>Lessons in Love</v>
      </c>
      <c r="E2525" s="4">
        <f t="shared" ca="1" si="79"/>
        <v>45127</v>
      </c>
    </row>
    <row r="2526" spans="1:5" x14ac:dyDescent="0.25">
      <c r="A2526">
        <f>ROWS(A$1:A2525)</f>
        <v>2525</v>
      </c>
      <c r="B2526">
        <f>[1]!TopSongs[[#This Row],[id_Artista]]</f>
        <v>1184</v>
      </c>
      <c r="C2526">
        <f t="shared" ca="1" si="78"/>
        <v>3</v>
      </c>
      <c r="D2526" t="str">
        <f>[1]!TopSongs[[#This Row],[Song name]]</f>
        <v>Something About You</v>
      </c>
      <c r="E2526" s="4">
        <f t="shared" ca="1" si="79"/>
        <v>45412</v>
      </c>
    </row>
    <row r="2527" spans="1:5" x14ac:dyDescent="0.25">
      <c r="A2527">
        <f>ROWS(A$1:A2526)</f>
        <v>2526</v>
      </c>
      <c r="B2527">
        <f>[1]!TopSongs[[#This Row],[id_Artista]]</f>
        <v>1185</v>
      </c>
      <c r="C2527">
        <f t="shared" ca="1" si="78"/>
        <v>7</v>
      </c>
      <c r="D2527" t="str">
        <f>[1]!TopSongs[[#This Row],[Song name]]</f>
        <v>Just a Little</v>
      </c>
      <c r="E2527" s="4">
        <f t="shared" ca="1" si="79"/>
        <v>45259</v>
      </c>
    </row>
    <row r="2528" spans="1:5" x14ac:dyDescent="0.25">
      <c r="A2528">
        <f>ROWS(A$1:A2527)</f>
        <v>2527</v>
      </c>
      <c r="B2528">
        <f>[1]!TopSongs[[#This Row],[id_Artista]]</f>
        <v>1186</v>
      </c>
      <c r="C2528">
        <f t="shared" ca="1" si="78"/>
        <v>3</v>
      </c>
      <c r="D2528" t="str">
        <f>[1]!TopSongs[[#This Row],[Song name]]</f>
        <v>Mouldy Old Dough</v>
      </c>
      <c r="E2528" s="4">
        <f t="shared" ca="1" si="79"/>
        <v>45455</v>
      </c>
    </row>
    <row r="2529" spans="1:5" x14ac:dyDescent="0.25">
      <c r="A2529">
        <f>ROWS(A$1:A2528)</f>
        <v>2528</v>
      </c>
      <c r="B2529">
        <f>[1]!TopSongs[[#This Row],[id_Artista]]</f>
        <v>1187</v>
      </c>
      <c r="C2529">
        <f t="shared" ca="1" si="78"/>
        <v>12</v>
      </c>
      <c r="D2529" t="str">
        <f>[1]!TopSongs[[#This Row],[Song name]]</f>
        <v>Hanging by a Moment</v>
      </c>
      <c r="E2529" s="4">
        <f t="shared" ca="1" si="79"/>
        <v>45391</v>
      </c>
    </row>
    <row r="2530" spans="1:5" x14ac:dyDescent="0.25">
      <c r="A2530">
        <f>ROWS(A$1:A2529)</f>
        <v>2529</v>
      </c>
      <c r="B2530">
        <f>[1]!TopSongs[[#This Row],[id_Artista]]</f>
        <v>1188</v>
      </c>
      <c r="C2530">
        <f t="shared" ca="1" si="78"/>
        <v>18</v>
      </c>
      <c r="D2530" t="str">
        <f>[1]!TopSongs[[#This Row],[Song name]]</f>
        <v>Get Low</v>
      </c>
      <c r="E2530" s="4">
        <f t="shared" ca="1" si="79"/>
        <v>45308</v>
      </c>
    </row>
    <row r="2531" spans="1:5" x14ac:dyDescent="0.25">
      <c r="A2531">
        <f>ROWS(A$1:A2530)</f>
        <v>2530</v>
      </c>
      <c r="B2531">
        <f>[1]!TopSongs[[#This Row],[id_Artista]]</f>
        <v>1189</v>
      </c>
      <c r="C2531">
        <f t="shared" ca="1" si="78"/>
        <v>12</v>
      </c>
      <c r="D2531" t="str">
        <f>[1]!TopSongs[[#This Row],[Song name]]</f>
        <v>French Kiss</v>
      </c>
      <c r="E2531" s="4">
        <f t="shared" ca="1" si="79"/>
        <v>45332</v>
      </c>
    </row>
    <row r="2532" spans="1:5" x14ac:dyDescent="0.25">
      <c r="A2532">
        <f>ROWS(A$1:A2531)</f>
        <v>2531</v>
      </c>
      <c r="B2532">
        <f>[1]!TopSongs[[#This Row],[id_Artista]]</f>
        <v>1190</v>
      </c>
      <c r="C2532">
        <f t="shared" ca="1" si="78"/>
        <v>12</v>
      </c>
      <c r="D2532" t="str">
        <f>[1]!TopSongs[[#This Row],[Song name]]</f>
        <v>Lollipop</v>
      </c>
      <c r="E2532" s="4">
        <f t="shared" ca="1" si="79"/>
        <v>45427</v>
      </c>
    </row>
    <row r="2533" spans="1:5" x14ac:dyDescent="0.25">
      <c r="A2533">
        <f>ROWS(A$1:A2532)</f>
        <v>2532</v>
      </c>
      <c r="B2533">
        <f>[1]!TopSongs[[#This Row],[id_Artista]]</f>
        <v>1191</v>
      </c>
      <c r="C2533">
        <f t="shared" ca="1" si="78"/>
        <v>20</v>
      </c>
      <c r="D2533" t="str">
        <f>[1]!TopSongs[[#This Row],[Song name]]</f>
        <v>Smile</v>
      </c>
      <c r="E2533" s="4">
        <f t="shared" ca="1" si="79"/>
        <v>45396</v>
      </c>
    </row>
    <row r="2534" spans="1:5" x14ac:dyDescent="0.25">
      <c r="A2534">
        <f>ROWS(A$1:A2533)</f>
        <v>2533</v>
      </c>
      <c r="B2534">
        <f>[1]!TopSongs[[#This Row],[id_Artista]]</f>
        <v>1191</v>
      </c>
      <c r="C2534">
        <f t="shared" ca="1" si="78"/>
        <v>1</v>
      </c>
      <c r="D2534" t="str">
        <f>[1]!TopSongs[[#This Row],[Song name]]</f>
        <v>The Fear</v>
      </c>
      <c r="E2534" s="4">
        <f t="shared" ca="1" si="79"/>
        <v>45225</v>
      </c>
    </row>
    <row r="2535" spans="1:5" x14ac:dyDescent="0.25">
      <c r="A2535">
        <f>ROWS(A$1:A2534)</f>
        <v>2534</v>
      </c>
      <c r="B2535">
        <f>[1]!TopSongs[[#This Row],[id_Artista]]</f>
        <v>1192</v>
      </c>
      <c r="C2535">
        <f t="shared" ca="1" si="78"/>
        <v>8</v>
      </c>
      <c r="D2535" t="str">
        <f>[1]!TopSongs[[#This Row],[Song name]]</f>
        <v>Never Ending Story</v>
      </c>
      <c r="E2535" s="4">
        <f t="shared" ca="1" si="79"/>
        <v>45104</v>
      </c>
    </row>
    <row r="2536" spans="1:5" x14ac:dyDescent="0.25">
      <c r="A2536">
        <f>ROWS(A$1:A2535)</f>
        <v>2535</v>
      </c>
      <c r="B2536">
        <f>[1]!TopSongs[[#This Row],[id_Artista]]</f>
        <v>1193</v>
      </c>
      <c r="C2536">
        <f t="shared" ca="1" si="78"/>
        <v>10</v>
      </c>
      <c r="D2536" t="str">
        <f>[1]!TopSongs[[#This Row],[Song name]]</f>
        <v>Behind Blue Eyes</v>
      </c>
      <c r="E2536" s="4">
        <f t="shared" ca="1" si="79"/>
        <v>45422</v>
      </c>
    </row>
    <row r="2537" spans="1:5" x14ac:dyDescent="0.25">
      <c r="A2537">
        <f>ROWS(A$1:A2536)</f>
        <v>2536</v>
      </c>
      <c r="B2537">
        <f>[1]!TopSongs[[#This Row],[id_Artista]]</f>
        <v>1193</v>
      </c>
      <c r="C2537">
        <f t="shared" ca="1" si="78"/>
        <v>12</v>
      </c>
      <c r="D2537" t="str">
        <f>[1]!TopSongs[[#This Row],[Song name]]</f>
        <v>Take a Look Around</v>
      </c>
      <c r="E2537" s="4">
        <f t="shared" ca="1" si="79"/>
        <v>45286</v>
      </c>
    </row>
    <row r="2538" spans="1:5" x14ac:dyDescent="0.25">
      <c r="A2538">
        <f>ROWS(A$1:A2537)</f>
        <v>2537</v>
      </c>
      <c r="B2538">
        <f>[1]!TopSongs[[#This Row],[id_Artista]]</f>
        <v>1193</v>
      </c>
      <c r="C2538">
        <f t="shared" ca="1" si="78"/>
        <v>7</v>
      </c>
      <c r="D2538" t="str">
        <f>[1]!TopSongs[[#This Row],[Song name]]</f>
        <v>Rollin'</v>
      </c>
      <c r="E2538" s="4">
        <f t="shared" ca="1" si="79"/>
        <v>45287</v>
      </c>
    </row>
    <row r="2539" spans="1:5" x14ac:dyDescent="0.25">
      <c r="A2539">
        <f>ROWS(A$1:A2538)</f>
        <v>2538</v>
      </c>
      <c r="B2539">
        <f>[1]!TopSongs[[#This Row],[id_Artista]]</f>
        <v>1194</v>
      </c>
      <c r="C2539">
        <f t="shared" ca="1" si="78"/>
        <v>2</v>
      </c>
      <c r="D2539" t="str">
        <f>[1]!TopSongs[[#This Row],[Song name]]</f>
        <v>Blue Bayou</v>
      </c>
      <c r="E2539" s="4">
        <f t="shared" ca="1" si="79"/>
        <v>45116</v>
      </c>
    </row>
    <row r="2540" spans="1:5" x14ac:dyDescent="0.25">
      <c r="A2540">
        <f>ROWS(A$1:A2539)</f>
        <v>2539</v>
      </c>
      <c r="B2540">
        <f>[1]!TopSongs[[#This Row],[id_Artista]]</f>
        <v>1194</v>
      </c>
      <c r="C2540">
        <f t="shared" ca="1" si="78"/>
        <v>6</v>
      </c>
      <c r="D2540" t="str">
        <f>[1]!TopSongs[[#This Row],[Song name]]</f>
        <v>You're No Good</v>
      </c>
      <c r="E2540" s="4">
        <f t="shared" ca="1" si="79"/>
        <v>45123</v>
      </c>
    </row>
    <row r="2541" spans="1:5" x14ac:dyDescent="0.25">
      <c r="A2541">
        <f>ROWS(A$1:A2540)</f>
        <v>2540</v>
      </c>
      <c r="B2541">
        <f>[1]!TopSongs[[#This Row],[id_Artista]]</f>
        <v>1194</v>
      </c>
      <c r="C2541">
        <f t="shared" ca="1" si="78"/>
        <v>14</v>
      </c>
      <c r="D2541" t="str">
        <f>[1]!TopSongs[[#This Row],[Song name]]</f>
        <v>It's So Easy</v>
      </c>
      <c r="E2541" s="4">
        <f t="shared" ca="1" si="79"/>
        <v>45394</v>
      </c>
    </row>
    <row r="2542" spans="1:5" x14ac:dyDescent="0.25">
      <c r="A2542">
        <f>ROWS(A$1:A2541)</f>
        <v>2541</v>
      </c>
      <c r="B2542">
        <f>[1]!TopSongs[[#This Row],[id_Artista]]</f>
        <v>1194</v>
      </c>
      <c r="C2542">
        <f t="shared" ca="1" si="78"/>
        <v>10</v>
      </c>
      <c r="D2542" t="str">
        <f>[1]!TopSongs[[#This Row],[Song name]]</f>
        <v>When Will I Be Loved?</v>
      </c>
      <c r="E2542" s="4">
        <f t="shared" ca="1" si="79"/>
        <v>45294</v>
      </c>
    </row>
    <row r="2543" spans="1:5" x14ac:dyDescent="0.25">
      <c r="A2543">
        <f>ROWS(A$1:A2542)</f>
        <v>2542</v>
      </c>
      <c r="B2543">
        <f>[1]!TopSongs[[#This Row],[id_Artista]]</f>
        <v>1195</v>
      </c>
      <c r="C2543">
        <f t="shared" ca="1" si="78"/>
        <v>12</v>
      </c>
      <c r="D2543" t="str">
        <f>[1]!TopSongs[[#This Row],[Song name]]</f>
        <v>Don't Know Much</v>
      </c>
      <c r="E2543" s="4">
        <f t="shared" ca="1" si="79"/>
        <v>45310</v>
      </c>
    </row>
    <row r="2544" spans="1:5" x14ac:dyDescent="0.25">
      <c r="A2544">
        <f>ROWS(A$1:A2543)</f>
        <v>2543</v>
      </c>
      <c r="B2544">
        <f>[1]!TopSongs[[#This Row],[id_Artista]]</f>
        <v>1196</v>
      </c>
      <c r="C2544">
        <f t="shared" ca="1" si="78"/>
        <v>11</v>
      </c>
      <c r="D2544" t="str">
        <f>[1]!TopSongs[[#This Row],[Song name]]</f>
        <v>Somewhere Out There</v>
      </c>
      <c r="E2544" s="4">
        <f t="shared" ca="1" si="79"/>
        <v>45146</v>
      </c>
    </row>
    <row r="2545" spans="1:5" x14ac:dyDescent="0.25">
      <c r="A2545">
        <f>ROWS(A$1:A2544)</f>
        <v>2544</v>
      </c>
      <c r="B2545">
        <f>[1]!TopSongs[[#This Row],[id_Artista]]</f>
        <v>1197</v>
      </c>
      <c r="C2545">
        <f t="shared" ca="1" si="78"/>
        <v>4</v>
      </c>
      <c r="D2545" t="str">
        <f>[1]!TopSongs[[#This Row],[Song name]]</f>
        <v>TROUBLE</v>
      </c>
      <c r="E2545" s="4">
        <f t="shared" ca="1" si="79"/>
        <v>45324</v>
      </c>
    </row>
    <row r="2546" spans="1:5" x14ac:dyDescent="0.25">
      <c r="A2546">
        <f>ROWS(A$1:A2545)</f>
        <v>2545</v>
      </c>
      <c r="B2546">
        <f>[1]!TopSongs[[#This Row],[id_Artista]]</f>
        <v>1198</v>
      </c>
      <c r="C2546">
        <f t="shared" ca="1" si="78"/>
        <v>20</v>
      </c>
      <c r="D2546" t="str">
        <f>[1]!TopSongs[[#This Row],[Song name]]</f>
        <v>Rumble</v>
      </c>
      <c r="E2546" s="4">
        <f t="shared" ca="1" si="79"/>
        <v>45279</v>
      </c>
    </row>
    <row r="2547" spans="1:5" x14ac:dyDescent="0.25">
      <c r="A2547">
        <f>ROWS(A$1:A2546)</f>
        <v>2546</v>
      </c>
      <c r="B2547">
        <f>[1]!TopSongs[[#This Row],[id_Artista]]</f>
        <v>1199</v>
      </c>
      <c r="C2547">
        <f t="shared" ca="1" si="78"/>
        <v>19</v>
      </c>
      <c r="D2547" t="str">
        <f>[1]!TopSongs[[#This Row],[Song name]]</f>
        <v>In the End</v>
      </c>
      <c r="E2547" s="4">
        <f t="shared" ca="1" si="79"/>
        <v>45182</v>
      </c>
    </row>
    <row r="2548" spans="1:5" x14ac:dyDescent="0.25">
      <c r="A2548">
        <f>ROWS(A$1:A2547)</f>
        <v>2547</v>
      </c>
      <c r="B2548">
        <f>[1]!TopSongs[[#This Row],[id_Artista]]</f>
        <v>1199</v>
      </c>
      <c r="C2548">
        <f t="shared" ca="1" si="78"/>
        <v>8</v>
      </c>
      <c r="D2548" t="str">
        <f>[1]!TopSongs[[#This Row],[Song name]]</f>
        <v>What I've Done</v>
      </c>
      <c r="E2548" s="4">
        <f t="shared" ca="1" si="79"/>
        <v>45428</v>
      </c>
    </row>
    <row r="2549" spans="1:5" x14ac:dyDescent="0.25">
      <c r="A2549">
        <f>ROWS(A$1:A2548)</f>
        <v>2548</v>
      </c>
      <c r="B2549">
        <f>[1]!TopSongs[[#This Row],[id_Artista]]</f>
        <v>1199</v>
      </c>
      <c r="C2549">
        <f t="shared" ca="1" si="78"/>
        <v>11</v>
      </c>
      <c r="D2549" t="str">
        <f>[1]!TopSongs[[#This Row],[Song name]]</f>
        <v>Somewhere I Belong</v>
      </c>
      <c r="E2549" s="4">
        <f t="shared" ca="1" si="79"/>
        <v>45452</v>
      </c>
    </row>
    <row r="2550" spans="1:5" x14ac:dyDescent="0.25">
      <c r="A2550">
        <f>ROWS(A$1:A2549)</f>
        <v>2549</v>
      </c>
      <c r="B2550">
        <f>[1]!TopSongs[[#This Row],[id_Artista]]</f>
        <v>1199</v>
      </c>
      <c r="C2550">
        <f t="shared" ca="1" si="78"/>
        <v>5</v>
      </c>
      <c r="D2550" t="str">
        <f>[1]!TopSongs[[#This Row],[Song name]]</f>
        <v>Numb</v>
      </c>
      <c r="E2550" s="4">
        <f t="shared" ca="1" si="79"/>
        <v>45161</v>
      </c>
    </row>
    <row r="2551" spans="1:5" x14ac:dyDescent="0.25">
      <c r="A2551">
        <f>ROWS(A$1:A2550)</f>
        <v>2550</v>
      </c>
      <c r="B2551">
        <f>[1]!TopSongs[[#This Row],[id_Artista]]</f>
        <v>1199</v>
      </c>
      <c r="C2551">
        <f t="shared" ca="1" si="78"/>
        <v>8</v>
      </c>
      <c r="D2551" t="str">
        <f>[1]!TopSongs[[#This Row],[Song name]]</f>
        <v>Shadow Of The Day</v>
      </c>
      <c r="E2551" s="4">
        <f t="shared" ca="1" si="79"/>
        <v>45348</v>
      </c>
    </row>
    <row r="2552" spans="1:5" x14ac:dyDescent="0.25">
      <c r="A2552">
        <f>ROWS(A$1:A2551)</f>
        <v>2551</v>
      </c>
      <c r="B2552">
        <f>[1]!TopSongs[[#This Row],[id_Artista]]</f>
        <v>1200</v>
      </c>
      <c r="C2552">
        <f t="shared" ca="1" si="78"/>
        <v>19</v>
      </c>
      <c r="D2552" t="str">
        <f>[1]!TopSongs[[#This Row],[Song name]]</f>
        <v>Say You, Say Me</v>
      </c>
      <c r="E2552" s="4">
        <f t="shared" ca="1" si="79"/>
        <v>45123</v>
      </c>
    </row>
    <row r="2553" spans="1:5" x14ac:dyDescent="0.25">
      <c r="A2553">
        <f>ROWS(A$1:A2552)</f>
        <v>2552</v>
      </c>
      <c r="B2553">
        <f>[1]!TopSongs[[#This Row],[id_Artista]]</f>
        <v>1200</v>
      </c>
      <c r="C2553">
        <f t="shared" ca="1" si="78"/>
        <v>17</v>
      </c>
      <c r="D2553" t="str">
        <f>[1]!TopSongs[[#This Row],[Song name]]</f>
        <v>All Night Long (All Night)</v>
      </c>
      <c r="E2553" s="4">
        <f t="shared" ca="1" si="79"/>
        <v>45426</v>
      </c>
    </row>
    <row r="2554" spans="1:5" x14ac:dyDescent="0.25">
      <c r="A2554">
        <f>ROWS(A$1:A2553)</f>
        <v>2553</v>
      </c>
      <c r="B2554">
        <f>[1]!TopSongs[[#This Row],[id_Artista]]</f>
        <v>1200</v>
      </c>
      <c r="C2554">
        <f t="shared" ca="1" si="78"/>
        <v>3</v>
      </c>
      <c r="D2554" t="str">
        <f>[1]!TopSongs[[#This Row],[Song name]]</f>
        <v>Hello</v>
      </c>
      <c r="E2554" s="4">
        <f t="shared" ca="1" si="79"/>
        <v>45199</v>
      </c>
    </row>
    <row r="2555" spans="1:5" x14ac:dyDescent="0.25">
      <c r="A2555">
        <f>ROWS(A$1:A2554)</f>
        <v>2554</v>
      </c>
      <c r="B2555">
        <f>[1]!TopSongs[[#This Row],[id_Artista]]</f>
        <v>1200</v>
      </c>
      <c r="C2555">
        <f t="shared" ca="1" si="78"/>
        <v>11</v>
      </c>
      <c r="D2555" t="str">
        <f>[1]!TopSongs[[#This Row],[Song name]]</f>
        <v>Dancing On the Ceiling</v>
      </c>
      <c r="E2555" s="4">
        <f t="shared" ca="1" si="79"/>
        <v>45192</v>
      </c>
    </row>
    <row r="2556" spans="1:5" x14ac:dyDescent="0.25">
      <c r="A2556">
        <f>ROWS(A$1:A2555)</f>
        <v>2555</v>
      </c>
      <c r="B2556">
        <f>[1]!TopSongs[[#This Row],[id_Artista]]</f>
        <v>1200</v>
      </c>
      <c r="C2556">
        <f t="shared" ca="1" si="78"/>
        <v>7</v>
      </c>
      <c r="D2556" t="str">
        <f>[1]!TopSongs[[#This Row],[Song name]]</f>
        <v>Truly</v>
      </c>
      <c r="E2556" s="4">
        <f t="shared" ca="1" si="79"/>
        <v>45228</v>
      </c>
    </row>
    <row r="2557" spans="1:5" x14ac:dyDescent="0.25">
      <c r="A2557">
        <f>ROWS(A$1:A2556)</f>
        <v>2556</v>
      </c>
      <c r="B2557">
        <f>[1]!TopSongs[[#This Row],[id_Artista]]</f>
        <v>1200</v>
      </c>
      <c r="C2557">
        <f t="shared" ca="1" si="78"/>
        <v>8</v>
      </c>
      <c r="D2557" t="str">
        <f>[1]!TopSongs[[#This Row],[Song name]]</f>
        <v>Stuck On You</v>
      </c>
      <c r="E2557" s="4">
        <f t="shared" ca="1" si="79"/>
        <v>45130</v>
      </c>
    </row>
    <row r="2558" spans="1:5" x14ac:dyDescent="0.25">
      <c r="A2558">
        <f>ROWS(A$1:A2557)</f>
        <v>2557</v>
      </c>
      <c r="B2558">
        <f>[1]!TopSongs[[#This Row],[id_Artista]]</f>
        <v>1200</v>
      </c>
      <c r="C2558">
        <f t="shared" ca="1" si="78"/>
        <v>7</v>
      </c>
      <c r="D2558" t="str">
        <f>[1]!TopSongs[[#This Row],[Song name]]</f>
        <v>Do it to Me</v>
      </c>
      <c r="E2558" s="4">
        <f t="shared" ca="1" si="79"/>
        <v>45309</v>
      </c>
    </row>
    <row r="2559" spans="1:5" x14ac:dyDescent="0.25">
      <c r="A2559">
        <f>ROWS(A$1:A2558)</f>
        <v>2558</v>
      </c>
      <c r="B2559">
        <f>[1]!TopSongs[[#This Row],[id_Artista]]</f>
        <v>1200</v>
      </c>
      <c r="C2559">
        <f t="shared" ca="1" si="78"/>
        <v>2</v>
      </c>
      <c r="D2559" t="str">
        <f>[1]!TopSongs[[#This Row],[Song name]]</f>
        <v>Running With the Night</v>
      </c>
      <c r="E2559" s="4">
        <f t="shared" ca="1" si="79"/>
        <v>45178</v>
      </c>
    </row>
    <row r="2560" spans="1:5" x14ac:dyDescent="0.25">
      <c r="A2560">
        <f>ROWS(A$1:A2559)</f>
        <v>2559</v>
      </c>
      <c r="B2560">
        <f>[1]!TopSongs[[#This Row],[id_Artista]]</f>
        <v>1201</v>
      </c>
      <c r="C2560">
        <f t="shared" ca="1" si="78"/>
        <v>2</v>
      </c>
      <c r="D2560" t="str">
        <f>[1]!TopSongs[[#This Row],[Song name]]</f>
        <v>Funkytown</v>
      </c>
      <c r="E2560" s="4">
        <f t="shared" ca="1" si="79"/>
        <v>45129</v>
      </c>
    </row>
    <row r="2561" spans="1:5" x14ac:dyDescent="0.25">
      <c r="A2561">
        <f>ROWS(A$1:A2560)</f>
        <v>2560</v>
      </c>
      <c r="B2561">
        <f>[1]!TopSongs[[#This Row],[id_Artista]]</f>
        <v>1202</v>
      </c>
      <c r="C2561">
        <f t="shared" ca="1" si="78"/>
        <v>8</v>
      </c>
      <c r="D2561" t="str">
        <f>[1]!TopSongs[[#This Row],[Song name]]</f>
        <v>Head to Toe</v>
      </c>
      <c r="E2561" s="4">
        <f t="shared" ca="1" si="79"/>
        <v>45107</v>
      </c>
    </row>
    <row r="2562" spans="1:5" x14ac:dyDescent="0.25">
      <c r="A2562">
        <f>ROWS(A$1:A2561)</f>
        <v>2561</v>
      </c>
      <c r="B2562">
        <f>[1]!TopSongs[[#This Row],[id_Artista]]</f>
        <v>1202</v>
      </c>
      <c r="C2562">
        <f t="shared" ca="1" si="78"/>
        <v>3</v>
      </c>
      <c r="D2562" t="str">
        <f>[1]!TopSongs[[#This Row],[Song name]]</f>
        <v>Lost In Emotion</v>
      </c>
      <c r="E2562" s="4">
        <f t="shared" ca="1" si="79"/>
        <v>45115</v>
      </c>
    </row>
    <row r="2563" spans="1:5" x14ac:dyDescent="0.25">
      <c r="A2563">
        <f>ROWS(A$1:A2562)</f>
        <v>2562</v>
      </c>
      <c r="B2563">
        <f>[1]!TopSongs[[#This Row],[id_Artista]]</f>
        <v>1203</v>
      </c>
      <c r="C2563">
        <f t="shared" ref="C2563:C2626" ca="1" si="80">INT(RAND()*20)+1</f>
        <v>16</v>
      </c>
      <c r="D2563" t="str">
        <f>[1]!TopSongs[[#This Row],[Song name]]</f>
        <v>Stay (I Missed You)</v>
      </c>
      <c r="E2563" s="4">
        <f t="shared" ref="E2563:E2626" ca="1" si="81">TODAY()-INT(RAND()*365)</f>
        <v>45300</v>
      </c>
    </row>
    <row r="2564" spans="1:5" x14ac:dyDescent="0.25">
      <c r="A2564">
        <f>ROWS(A$1:A2563)</f>
        <v>2563</v>
      </c>
      <c r="B2564">
        <f>[1]!TopSongs[[#This Row],[id_Artista]]</f>
        <v>1203</v>
      </c>
      <c r="C2564">
        <f t="shared" ca="1" si="80"/>
        <v>20</v>
      </c>
      <c r="D2564" t="str">
        <f>[1]!TopSongs[[#This Row],[Song name]]</f>
        <v>I Do</v>
      </c>
      <c r="E2564" s="4">
        <f t="shared" ca="1" si="81"/>
        <v>45113</v>
      </c>
    </row>
    <row r="2565" spans="1:5" x14ac:dyDescent="0.25">
      <c r="A2565">
        <f>ROWS(A$1:A2564)</f>
        <v>2564</v>
      </c>
      <c r="B2565">
        <f>[1]!TopSongs[[#This Row],[id_Artista]]</f>
        <v>1204</v>
      </c>
      <c r="C2565">
        <f t="shared" ca="1" si="80"/>
        <v>17</v>
      </c>
      <c r="D2565" t="str">
        <f>[1]!TopSongs[[#This Row],[Song name]]</f>
        <v>All Around the World</v>
      </c>
      <c r="E2565" s="4">
        <f t="shared" ca="1" si="81"/>
        <v>45449</v>
      </c>
    </row>
    <row r="2566" spans="1:5" x14ac:dyDescent="0.25">
      <c r="A2566">
        <f>ROWS(A$1:A2565)</f>
        <v>2565</v>
      </c>
      <c r="B2566">
        <f>[1]!TopSongs[[#This Row],[id_Artista]]</f>
        <v>1204</v>
      </c>
      <c r="C2566">
        <f t="shared" ca="1" si="80"/>
        <v>8</v>
      </c>
      <c r="D2566" t="str">
        <f>[1]!TopSongs[[#This Row],[Song name]]</f>
        <v>Change</v>
      </c>
      <c r="E2566" s="4">
        <f t="shared" ca="1" si="81"/>
        <v>45352</v>
      </c>
    </row>
    <row r="2567" spans="1:5" x14ac:dyDescent="0.25">
      <c r="A2567">
        <f>ROWS(A$1:A2566)</f>
        <v>2566</v>
      </c>
      <c r="B2567">
        <f>[1]!TopSongs[[#This Row],[id_Artista]]</f>
        <v>1205</v>
      </c>
      <c r="C2567">
        <f t="shared" ca="1" si="80"/>
        <v>6</v>
      </c>
      <c r="D2567" t="str">
        <f>[1]!TopSongs[[#This Row],[Song name]]</f>
        <v>The Loco-Motion</v>
      </c>
      <c r="E2567" s="4">
        <f t="shared" ca="1" si="81"/>
        <v>45116</v>
      </c>
    </row>
    <row r="2568" spans="1:5" x14ac:dyDescent="0.25">
      <c r="A2568">
        <f>ROWS(A$1:A2567)</f>
        <v>2567</v>
      </c>
      <c r="B2568">
        <f>[1]!TopSongs[[#This Row],[id_Artista]]</f>
        <v>1206</v>
      </c>
      <c r="C2568">
        <f t="shared" ca="1" si="80"/>
        <v>5</v>
      </c>
      <c r="D2568" t="str">
        <f>[1]!TopSongs[[#This Row],[Song name]]</f>
        <v>Long Haired Lover From Liverpool</v>
      </c>
      <c r="E2568" s="4">
        <f t="shared" ca="1" si="81"/>
        <v>45361</v>
      </c>
    </row>
    <row r="2569" spans="1:5" x14ac:dyDescent="0.25">
      <c r="A2569">
        <f>ROWS(A$1:A2568)</f>
        <v>2568</v>
      </c>
      <c r="B2569">
        <f>[1]!TopSongs[[#This Row],[id_Artista]]</f>
        <v>1207</v>
      </c>
      <c r="C2569">
        <f t="shared" ca="1" si="80"/>
        <v>8</v>
      </c>
      <c r="D2569" t="str">
        <f>[1]!TopSongs[[#This Row],[Song name]]</f>
        <v>I Will Follow Him</v>
      </c>
      <c r="E2569" s="4">
        <f t="shared" ca="1" si="81"/>
        <v>45262</v>
      </c>
    </row>
    <row r="2570" spans="1:5" x14ac:dyDescent="0.25">
      <c r="A2570">
        <f>ROWS(A$1:A2569)</f>
        <v>2569</v>
      </c>
      <c r="B2570">
        <f>[1]!TopSongs[[#This Row],[id_Artista]]</f>
        <v>1208</v>
      </c>
      <c r="C2570">
        <f t="shared" ca="1" si="80"/>
        <v>4</v>
      </c>
      <c r="D2570" t="str">
        <f>[1]!TopSongs[[#This Row],[Song name]]</f>
        <v>Long Tall Sally</v>
      </c>
      <c r="E2570" s="4">
        <f t="shared" ca="1" si="81"/>
        <v>45352</v>
      </c>
    </row>
    <row r="2571" spans="1:5" x14ac:dyDescent="0.25">
      <c r="A2571">
        <f>ROWS(A$1:A2570)</f>
        <v>2570</v>
      </c>
      <c r="B2571">
        <f>[1]!TopSongs[[#This Row],[id_Artista]]</f>
        <v>1208</v>
      </c>
      <c r="C2571">
        <f t="shared" ca="1" si="80"/>
        <v>17</v>
      </c>
      <c r="D2571" t="str">
        <f>[1]!TopSongs[[#This Row],[Song name]]</f>
        <v>Tutti Frutti</v>
      </c>
      <c r="E2571" s="4">
        <f t="shared" ca="1" si="81"/>
        <v>45411</v>
      </c>
    </row>
    <row r="2572" spans="1:5" x14ac:dyDescent="0.25">
      <c r="A2572">
        <f>ROWS(A$1:A2571)</f>
        <v>2571</v>
      </c>
      <c r="B2572">
        <f>[1]!TopSongs[[#This Row],[id_Artista]]</f>
        <v>1208</v>
      </c>
      <c r="C2572">
        <f t="shared" ca="1" si="80"/>
        <v>1</v>
      </c>
      <c r="D2572" t="str">
        <f>[1]!TopSongs[[#This Row],[Song name]]</f>
        <v>Good Golly Miss Molly</v>
      </c>
      <c r="E2572" s="4">
        <f t="shared" ca="1" si="81"/>
        <v>45208</v>
      </c>
    </row>
    <row r="2573" spans="1:5" x14ac:dyDescent="0.25">
      <c r="A2573">
        <f>ROWS(A$1:A2572)</f>
        <v>2572</v>
      </c>
      <c r="B2573">
        <f>[1]!TopSongs[[#This Row],[id_Artista]]</f>
        <v>1208</v>
      </c>
      <c r="C2573">
        <f t="shared" ca="1" si="80"/>
        <v>8</v>
      </c>
      <c r="D2573" t="str">
        <f>[1]!TopSongs[[#This Row],[Song name]]</f>
        <v>Rip it Up</v>
      </c>
      <c r="E2573" s="4">
        <f t="shared" ca="1" si="81"/>
        <v>45419</v>
      </c>
    </row>
    <row r="2574" spans="1:5" x14ac:dyDescent="0.25">
      <c r="A2574">
        <f>ROWS(A$1:A2573)</f>
        <v>2573</v>
      </c>
      <c r="B2574">
        <f>[1]!TopSongs[[#This Row],[id_Artista]]</f>
        <v>1208</v>
      </c>
      <c r="C2574">
        <f t="shared" ca="1" si="80"/>
        <v>1</v>
      </c>
      <c r="D2574" t="str">
        <f>[1]!TopSongs[[#This Row],[Song name]]</f>
        <v>Lucille</v>
      </c>
      <c r="E2574" s="4">
        <f t="shared" ca="1" si="81"/>
        <v>45434</v>
      </c>
    </row>
    <row r="2575" spans="1:5" x14ac:dyDescent="0.25">
      <c r="A2575">
        <f>ROWS(A$1:A2574)</f>
        <v>2574</v>
      </c>
      <c r="B2575">
        <f>[1]!TopSongs[[#This Row],[id_Artista]]</f>
        <v>1209</v>
      </c>
      <c r="C2575">
        <f t="shared" ca="1" si="80"/>
        <v>5</v>
      </c>
      <c r="D2575" t="str">
        <f>[1]!TopSongs[[#This Row],[Song name]]</f>
        <v>Reminiscing</v>
      </c>
      <c r="E2575" s="4">
        <f t="shared" ca="1" si="81"/>
        <v>45245</v>
      </c>
    </row>
    <row r="2576" spans="1:5" x14ac:dyDescent="0.25">
      <c r="A2576">
        <f>ROWS(A$1:A2575)</f>
        <v>2575</v>
      </c>
      <c r="B2576">
        <f>[1]!TopSongs[[#This Row],[id_Artista]]</f>
        <v>1210</v>
      </c>
      <c r="C2576">
        <f t="shared" ca="1" si="80"/>
        <v>13</v>
      </c>
      <c r="D2576" t="str">
        <f>[1]!TopSongs[[#This Row],[Song name]]</f>
        <v>Living in a Box</v>
      </c>
      <c r="E2576" s="4">
        <f t="shared" ca="1" si="81"/>
        <v>45214</v>
      </c>
    </row>
    <row r="2577" spans="1:5" x14ac:dyDescent="0.25">
      <c r="A2577">
        <f>ROWS(A$1:A2576)</f>
        <v>2576</v>
      </c>
      <c r="B2577">
        <f>[1]!TopSongs[[#This Row],[id_Artista]]</f>
        <v>1211</v>
      </c>
      <c r="C2577">
        <f t="shared" ca="1" si="80"/>
        <v>18</v>
      </c>
      <c r="D2577" t="str">
        <f>[1]!TopSongs[[#This Row],[Song name]]</f>
        <v>Hey Lover</v>
      </c>
      <c r="E2577" s="4">
        <f t="shared" ca="1" si="81"/>
        <v>45287</v>
      </c>
    </row>
    <row r="2578" spans="1:5" x14ac:dyDescent="0.25">
      <c r="A2578">
        <f>ROWS(A$1:A2577)</f>
        <v>2577</v>
      </c>
      <c r="B2578">
        <f>[1]!TopSongs[[#This Row],[id_Artista]]</f>
        <v>1212</v>
      </c>
      <c r="C2578">
        <f t="shared" ca="1" si="80"/>
        <v>11</v>
      </c>
      <c r="D2578" t="str">
        <f>[1]!TopSongs[[#This Row],[Song name]]</f>
        <v>(You've Got) Personality</v>
      </c>
      <c r="E2578" s="4">
        <f t="shared" ca="1" si="81"/>
        <v>45107</v>
      </c>
    </row>
    <row r="2579" spans="1:5" x14ac:dyDescent="0.25">
      <c r="A2579">
        <f>ROWS(A$1:A2578)</f>
        <v>2578</v>
      </c>
      <c r="B2579">
        <f>[1]!TopSongs[[#This Row],[id_Artista]]</f>
        <v>1212</v>
      </c>
      <c r="C2579">
        <f t="shared" ca="1" si="80"/>
        <v>5</v>
      </c>
      <c r="D2579" t="str">
        <f>[1]!TopSongs[[#This Row],[Song name]]</f>
        <v>Stagger Lee</v>
      </c>
      <c r="E2579" s="4">
        <f t="shared" ca="1" si="81"/>
        <v>45158</v>
      </c>
    </row>
    <row r="2580" spans="1:5" x14ac:dyDescent="0.25">
      <c r="A2580">
        <f>ROWS(A$1:A2579)</f>
        <v>2579</v>
      </c>
      <c r="B2580">
        <f>[1]!TopSongs[[#This Row],[id_Artista]]</f>
        <v>1213</v>
      </c>
      <c r="C2580">
        <f t="shared" ca="1" si="80"/>
        <v>2</v>
      </c>
      <c r="D2580" t="str">
        <f>[1]!TopSongs[[#This Row],[Song name]]</f>
        <v>Party Rock Anthem</v>
      </c>
      <c r="E2580" s="4">
        <f t="shared" ca="1" si="81"/>
        <v>45299</v>
      </c>
    </row>
    <row r="2581" spans="1:5" x14ac:dyDescent="0.25">
      <c r="A2581">
        <f>ROWS(A$1:A2580)</f>
        <v>2580</v>
      </c>
      <c r="B2581">
        <f>[1]!TopSongs[[#This Row],[id_Artista]]</f>
        <v>1213</v>
      </c>
      <c r="C2581">
        <f t="shared" ca="1" si="80"/>
        <v>15</v>
      </c>
      <c r="D2581" t="str">
        <f>[1]!TopSongs[[#This Row],[Song name]]</f>
        <v>Sexy and I Know It</v>
      </c>
      <c r="E2581" s="4">
        <f t="shared" ca="1" si="81"/>
        <v>45401</v>
      </c>
    </row>
    <row r="2582" spans="1:5" x14ac:dyDescent="0.25">
      <c r="A2582">
        <f>ROWS(A$1:A2581)</f>
        <v>2581</v>
      </c>
      <c r="B2582">
        <f>[1]!TopSongs[[#This Row],[id_Artista]]</f>
        <v>1214</v>
      </c>
      <c r="C2582">
        <f t="shared" ca="1" si="80"/>
        <v>11</v>
      </c>
      <c r="D2582" t="str">
        <f>[1]!TopSongs[[#This Row],[Song name]]</f>
        <v>I'd Love You to Want Me</v>
      </c>
      <c r="E2582" s="4">
        <f t="shared" ca="1" si="81"/>
        <v>45366</v>
      </c>
    </row>
    <row r="2583" spans="1:5" x14ac:dyDescent="0.25">
      <c r="A2583">
        <f>ROWS(A$1:A2582)</f>
        <v>2582</v>
      </c>
      <c r="B2583">
        <f>[1]!TopSongs[[#This Row],[id_Artista]]</f>
        <v>1214</v>
      </c>
      <c r="C2583">
        <f t="shared" ca="1" si="80"/>
        <v>18</v>
      </c>
      <c r="D2583" t="str">
        <f>[1]!TopSongs[[#This Row],[Song name]]</f>
        <v>Me &amp; You &amp; a Dog Named Boo</v>
      </c>
      <c r="E2583" s="4">
        <f t="shared" ca="1" si="81"/>
        <v>45146</v>
      </c>
    </row>
    <row r="2584" spans="1:5" x14ac:dyDescent="0.25">
      <c r="A2584">
        <f>ROWS(A$1:A2583)</f>
        <v>2583</v>
      </c>
      <c r="B2584">
        <f>[1]!TopSongs[[#This Row],[id_Artista]]</f>
        <v>1215</v>
      </c>
      <c r="C2584">
        <f t="shared" ca="1" si="80"/>
        <v>13</v>
      </c>
      <c r="D2584" t="str">
        <f>[1]!TopSongs[[#This Row],[Song name]]</f>
        <v>Seemann, deine Heimat ist das Meer</v>
      </c>
      <c r="E2584" s="4">
        <f t="shared" ca="1" si="81"/>
        <v>45378</v>
      </c>
    </row>
    <row r="2585" spans="1:5" x14ac:dyDescent="0.25">
      <c r="A2585">
        <f>ROWS(A$1:A2584)</f>
        <v>2584</v>
      </c>
      <c r="B2585">
        <f>[1]!TopSongs[[#This Row],[id_Artista]]</f>
        <v>1216</v>
      </c>
      <c r="C2585">
        <f t="shared" ca="1" si="80"/>
        <v>12</v>
      </c>
      <c r="D2585" t="str">
        <f>[1]!TopSongs[[#This Row],[Song name]]</f>
        <v>I've Been Thinking About You</v>
      </c>
      <c r="E2585" s="4">
        <f t="shared" ca="1" si="81"/>
        <v>45219</v>
      </c>
    </row>
    <row r="2586" spans="1:5" x14ac:dyDescent="0.25">
      <c r="A2586">
        <f>ROWS(A$1:A2585)</f>
        <v>2585</v>
      </c>
      <c r="B2586">
        <f>[1]!TopSongs[[#This Row],[id_Artista]]</f>
        <v>1217</v>
      </c>
      <c r="C2586">
        <f t="shared" ca="1" si="80"/>
        <v>15</v>
      </c>
      <c r="D2586" t="str">
        <f>[1]!TopSongs[[#This Row],[Song name]]</f>
        <v>Amazed</v>
      </c>
      <c r="E2586" s="4">
        <f t="shared" ca="1" si="81"/>
        <v>45392</v>
      </c>
    </row>
    <row r="2587" spans="1:5" x14ac:dyDescent="0.25">
      <c r="A2587">
        <f>ROWS(A$1:A2586)</f>
        <v>2586</v>
      </c>
      <c r="B2587">
        <f>[1]!TopSongs[[#This Row],[id_Artista]]</f>
        <v>1218</v>
      </c>
      <c r="C2587">
        <f t="shared" ca="1" si="80"/>
        <v>18</v>
      </c>
      <c r="D2587" t="str">
        <f>[1]!TopSongs[[#This Row],[Song name]]</f>
        <v>My Old Man's a Dustman (Ballad of a Refuse Disposal Officer)</v>
      </c>
      <c r="E2587" s="4">
        <f t="shared" ca="1" si="81"/>
        <v>45214</v>
      </c>
    </row>
    <row r="2588" spans="1:5" x14ac:dyDescent="0.25">
      <c r="A2588">
        <f>ROWS(A$1:A2587)</f>
        <v>2587</v>
      </c>
      <c r="B2588">
        <f>[1]!TopSongs[[#This Row],[id_Artista]]</f>
        <v>1219</v>
      </c>
      <c r="C2588">
        <f t="shared" ca="1" si="80"/>
        <v>9</v>
      </c>
      <c r="D2588" t="str">
        <f>[1]!TopSongs[[#This Row],[Song name]]</f>
        <v>Brandy (You're A Fine Girl)</v>
      </c>
      <c r="E2588" s="4">
        <f t="shared" ca="1" si="81"/>
        <v>45368</v>
      </c>
    </row>
    <row r="2589" spans="1:5" x14ac:dyDescent="0.25">
      <c r="A2589">
        <f>ROWS(A$1:A2588)</f>
        <v>2588</v>
      </c>
      <c r="B2589">
        <f>[1]!TopSongs[[#This Row],[id_Artista]]</f>
        <v>1220</v>
      </c>
      <c r="C2589">
        <f t="shared" ca="1" si="80"/>
        <v>20</v>
      </c>
      <c r="D2589" t="str">
        <f>[1]!TopSongs[[#This Row],[Song name]]</f>
        <v>Royals</v>
      </c>
      <c r="E2589" s="4">
        <f t="shared" ca="1" si="81"/>
        <v>45233</v>
      </c>
    </row>
    <row r="2590" spans="1:5" x14ac:dyDescent="0.25">
      <c r="A2590">
        <f>ROWS(A$1:A2589)</f>
        <v>2589</v>
      </c>
      <c r="B2590">
        <f>[1]!TopSongs[[#This Row],[id_Artista]]</f>
        <v>1221</v>
      </c>
      <c r="C2590">
        <f t="shared" ca="1" si="80"/>
        <v>9</v>
      </c>
      <c r="D2590" t="str">
        <f>[1]!TopSongs[[#This Row],[Song name]]</f>
        <v>Hard Rock Hallelujah</v>
      </c>
      <c r="E2590" s="4">
        <f t="shared" ca="1" si="81"/>
        <v>45197</v>
      </c>
    </row>
    <row r="2591" spans="1:5" x14ac:dyDescent="0.25">
      <c r="A2591">
        <f>ROWS(A$1:A2590)</f>
        <v>2590</v>
      </c>
      <c r="B2591">
        <f>[1]!TopSongs[[#This Row],[id_Artista]]</f>
        <v>1222</v>
      </c>
      <c r="C2591">
        <f t="shared" ca="1" si="80"/>
        <v>4</v>
      </c>
      <c r="D2591" t="str">
        <f>[1]!TopSongs[[#This Row],[Song name]]</f>
        <v>Euphoria</v>
      </c>
      <c r="E2591" s="4">
        <f t="shared" ca="1" si="81"/>
        <v>45201</v>
      </c>
    </row>
    <row r="2592" spans="1:5" x14ac:dyDescent="0.25">
      <c r="A2592">
        <f>ROWS(A$1:A2591)</f>
        <v>2591</v>
      </c>
      <c r="B2592">
        <f>[1]!TopSongs[[#This Row],[id_Artista]]</f>
        <v>1223</v>
      </c>
      <c r="C2592">
        <f t="shared" ca="1" si="80"/>
        <v>6</v>
      </c>
      <c r="D2592" t="str">
        <f>[1]!TopSongs[[#This Row],[Song name]]</f>
        <v>Ringo</v>
      </c>
      <c r="E2592" s="4">
        <f t="shared" ca="1" si="81"/>
        <v>45397</v>
      </c>
    </row>
    <row r="2593" spans="1:5" x14ac:dyDescent="0.25">
      <c r="A2593">
        <f>ROWS(A$1:A2592)</f>
        <v>2592</v>
      </c>
      <c r="B2593">
        <f>[1]!TopSongs[[#This Row],[id_Artista]]</f>
        <v>1224</v>
      </c>
      <c r="C2593">
        <f t="shared" ca="1" si="80"/>
        <v>11</v>
      </c>
      <c r="D2593" t="str">
        <f>[1]!TopSongs[[#This Row],[Song name]]</f>
        <v>Black is Black</v>
      </c>
      <c r="E2593" s="4">
        <f t="shared" ca="1" si="81"/>
        <v>45127</v>
      </c>
    </row>
    <row r="2594" spans="1:5" x14ac:dyDescent="0.25">
      <c r="A2594">
        <f>ROWS(A$1:A2593)</f>
        <v>2593</v>
      </c>
      <c r="B2594">
        <f>[1]!TopSongs[[#This Row],[id_Artista]]</f>
        <v>1225</v>
      </c>
      <c r="C2594">
        <f t="shared" ca="1" si="80"/>
        <v>17</v>
      </c>
      <c r="D2594" t="str">
        <f>[1]!TopSongs[[#This Row],[Song name]]</f>
        <v>Macarena</v>
      </c>
      <c r="E2594" s="4">
        <f t="shared" ca="1" si="81"/>
        <v>45116</v>
      </c>
    </row>
    <row r="2595" spans="1:5" x14ac:dyDescent="0.25">
      <c r="A2595">
        <f>ROWS(A$1:A2594)</f>
        <v>2594</v>
      </c>
      <c r="B2595">
        <f>[1]!TopSongs[[#This Row],[id_Artista]]</f>
        <v>1226</v>
      </c>
      <c r="C2595">
        <f t="shared" ca="1" si="80"/>
        <v>12</v>
      </c>
      <c r="D2595" t="str">
        <f>[1]!TopSongs[[#This Row],[Song name]]</f>
        <v>Maria Elena</v>
      </c>
      <c r="E2595" s="4">
        <f t="shared" ca="1" si="81"/>
        <v>45116</v>
      </c>
    </row>
    <row r="2596" spans="1:5" x14ac:dyDescent="0.25">
      <c r="A2596">
        <f>ROWS(A$1:A2595)</f>
        <v>2595</v>
      </c>
      <c r="B2596">
        <f>[1]!TopSongs[[#This Row],[id_Artista]]</f>
        <v>1227</v>
      </c>
      <c r="C2596">
        <f t="shared" ca="1" si="80"/>
        <v>19</v>
      </c>
      <c r="D2596" t="str">
        <f>[1]!TopSongs[[#This Row],[Song name]]</f>
        <v>La Bamba</v>
      </c>
      <c r="E2596" s="4">
        <f t="shared" ca="1" si="81"/>
        <v>45384</v>
      </c>
    </row>
    <row r="2597" spans="1:5" x14ac:dyDescent="0.25">
      <c r="A2597">
        <f>ROWS(A$1:A2596)</f>
        <v>2596</v>
      </c>
      <c r="B2597">
        <f>[1]!TopSongs[[#This Row],[id_Artista]]</f>
        <v>1228</v>
      </c>
      <c r="C2597">
        <f t="shared" ca="1" si="80"/>
        <v>7</v>
      </c>
      <c r="D2597" t="str">
        <f>[1]!TopSongs[[#This Row],[Song name]]</f>
        <v>Heaven</v>
      </c>
      <c r="E2597" s="4">
        <f t="shared" ca="1" si="81"/>
        <v>45247</v>
      </c>
    </row>
    <row r="2598" spans="1:5" x14ac:dyDescent="0.25">
      <c r="A2598">
        <f>ROWS(A$1:A2597)</f>
        <v>2597</v>
      </c>
      <c r="B2598">
        <f>[1]!TopSongs[[#This Row],[id_Artista]]</f>
        <v>1229</v>
      </c>
      <c r="C2598">
        <f t="shared" ca="1" si="80"/>
        <v>14</v>
      </c>
      <c r="D2598" t="str">
        <f>[1]!TopSongs[[#This Row],[Song name]]</f>
        <v>Pepito</v>
      </c>
      <c r="E2598" s="4">
        <f t="shared" ca="1" si="81"/>
        <v>45404</v>
      </c>
    </row>
    <row r="2599" spans="1:5" x14ac:dyDescent="0.25">
      <c r="A2599">
        <f>ROWS(A$1:A2598)</f>
        <v>2598</v>
      </c>
      <c r="B2599">
        <f>[1]!TopSongs[[#This Row],[id_Artista]]</f>
        <v>1230</v>
      </c>
      <c r="C2599">
        <f t="shared" ca="1" si="80"/>
        <v>8</v>
      </c>
      <c r="D2599" t="str">
        <f>[1]!TopSongs[[#This Row],[Song name]]</f>
        <v>Mambo No 5 (A Little Bit of ...)</v>
      </c>
      <c r="E2599" s="4">
        <f t="shared" ca="1" si="81"/>
        <v>45178</v>
      </c>
    </row>
    <row r="2600" spans="1:5" x14ac:dyDescent="0.25">
      <c r="A2600">
        <f>ROWS(A$1:A2599)</f>
        <v>2599</v>
      </c>
      <c r="B2600">
        <f>[1]!TopSongs[[#This Row],[id_Artista]]</f>
        <v>1231</v>
      </c>
      <c r="C2600">
        <f t="shared" ca="1" si="80"/>
        <v>11</v>
      </c>
      <c r="D2600" t="str">
        <f>[1]!TopSongs[[#This Row],[Song name]]</f>
        <v>Lightnin' Strikes</v>
      </c>
      <c r="E2600" s="4">
        <f t="shared" ca="1" si="81"/>
        <v>45197</v>
      </c>
    </row>
    <row r="2601" spans="1:5" x14ac:dyDescent="0.25">
      <c r="A2601">
        <f>ROWS(A$1:A2600)</f>
        <v>2600</v>
      </c>
      <c r="B2601">
        <f>[1]!TopSongs[[#This Row],[id_Artista]]</f>
        <v>1232</v>
      </c>
      <c r="C2601">
        <f t="shared" ca="1" si="80"/>
        <v>4</v>
      </c>
      <c r="D2601" t="str">
        <f>[1]!TopSongs[[#This Row],[Song name]]</f>
        <v>You'll Never Find Another Love Like Mine</v>
      </c>
      <c r="E2601" s="4">
        <f t="shared" ca="1" si="81"/>
        <v>45395</v>
      </c>
    </row>
    <row r="2602" spans="1:5" x14ac:dyDescent="0.25">
      <c r="A2602">
        <f>ROWS(A$1:A2601)</f>
        <v>2601</v>
      </c>
      <c r="B2602">
        <f>[1]!TopSongs[[#This Row],[id_Artista]]</f>
        <v>1233</v>
      </c>
      <c r="C2602">
        <f t="shared" ca="1" si="80"/>
        <v>9</v>
      </c>
      <c r="D2602" t="str">
        <f>[1]!TopSongs[[#This Row],[Song name]]</f>
        <v>Walk On the Wild Side</v>
      </c>
      <c r="E2602" s="4">
        <f t="shared" ca="1" si="81"/>
        <v>45186</v>
      </c>
    </row>
    <row r="2603" spans="1:5" x14ac:dyDescent="0.25">
      <c r="A2603">
        <f>ROWS(A$1:A2602)</f>
        <v>2602</v>
      </c>
      <c r="B2603">
        <f>[1]!TopSongs[[#This Row],[id_Artista]]</f>
        <v>1234</v>
      </c>
      <c r="C2603">
        <f t="shared" ca="1" si="80"/>
        <v>19</v>
      </c>
      <c r="D2603" t="str">
        <f>[1]!TopSongs[[#This Row],[Song name]]</f>
        <v>Hello Dolly</v>
      </c>
      <c r="E2603" s="4">
        <f t="shared" ca="1" si="81"/>
        <v>45454</v>
      </c>
    </row>
    <row r="2604" spans="1:5" x14ac:dyDescent="0.25">
      <c r="A2604">
        <f>ROWS(A$1:A2603)</f>
        <v>2603</v>
      </c>
      <c r="B2604">
        <f>[1]!TopSongs[[#This Row],[id_Artista]]</f>
        <v>1234</v>
      </c>
      <c r="C2604">
        <f t="shared" ca="1" si="80"/>
        <v>6</v>
      </c>
      <c r="D2604" t="str">
        <f>[1]!TopSongs[[#This Row],[Song name]]</f>
        <v>(What A) Wonderful World</v>
      </c>
      <c r="E2604" s="4">
        <f t="shared" ca="1" si="81"/>
        <v>45262</v>
      </c>
    </row>
    <row r="2605" spans="1:5" x14ac:dyDescent="0.25">
      <c r="A2605">
        <f>ROWS(A$1:A2604)</f>
        <v>2604</v>
      </c>
      <c r="B2605">
        <f>[1]!TopSongs[[#This Row],[id_Artista]]</f>
        <v>1234</v>
      </c>
      <c r="C2605">
        <f t="shared" ca="1" si="80"/>
        <v>20</v>
      </c>
      <c r="D2605" t="str">
        <f>[1]!TopSongs[[#This Row],[Song name]]</f>
        <v>West End Blues</v>
      </c>
      <c r="E2605" s="4">
        <f t="shared" ca="1" si="81"/>
        <v>45231</v>
      </c>
    </row>
    <row r="2606" spans="1:5" x14ac:dyDescent="0.25">
      <c r="A2606">
        <f>ROWS(A$1:A2605)</f>
        <v>2605</v>
      </c>
      <c r="B2606">
        <f>[1]!TopSongs[[#This Row],[id_Artista]]</f>
        <v>1234</v>
      </c>
      <c r="C2606">
        <f t="shared" ca="1" si="80"/>
        <v>18</v>
      </c>
      <c r="D2606" t="str">
        <f>[1]!TopSongs[[#This Row],[Song name]]</f>
        <v>Mack the Knife</v>
      </c>
      <c r="E2606" s="4">
        <f t="shared" ca="1" si="81"/>
        <v>45376</v>
      </c>
    </row>
    <row r="2607" spans="1:5" x14ac:dyDescent="0.25">
      <c r="A2607">
        <f>ROWS(A$1:A2606)</f>
        <v>2606</v>
      </c>
      <c r="B2607">
        <f>[1]!TopSongs[[#This Row],[id_Artista]]</f>
        <v>1234</v>
      </c>
      <c r="C2607">
        <f t="shared" ca="1" si="80"/>
        <v>3</v>
      </c>
      <c r="D2607" t="str">
        <f>[1]!TopSongs[[#This Row],[Song name]]</f>
        <v>All of Me</v>
      </c>
      <c r="E2607" s="4">
        <f t="shared" ca="1" si="81"/>
        <v>45377</v>
      </c>
    </row>
    <row r="2608" spans="1:5" x14ac:dyDescent="0.25">
      <c r="A2608">
        <f>ROWS(A$1:A2607)</f>
        <v>2607</v>
      </c>
      <c r="B2608">
        <f>[1]!TopSongs[[#This Row],[id_Artista]]</f>
        <v>1234</v>
      </c>
      <c r="C2608">
        <f t="shared" ca="1" si="80"/>
        <v>19</v>
      </c>
      <c r="D2608" t="str">
        <f>[1]!TopSongs[[#This Row],[Song name]]</f>
        <v>A Kiss to Build a Dream On</v>
      </c>
      <c r="E2608" s="4">
        <f t="shared" ca="1" si="81"/>
        <v>45099</v>
      </c>
    </row>
    <row r="2609" spans="1:5" x14ac:dyDescent="0.25">
      <c r="A2609">
        <f>ROWS(A$1:A2608)</f>
        <v>2608</v>
      </c>
      <c r="B2609">
        <f>[1]!TopSongs[[#This Row],[id_Artista]]</f>
        <v>1235</v>
      </c>
      <c r="C2609">
        <f t="shared" ca="1" si="80"/>
        <v>5</v>
      </c>
      <c r="D2609" t="str">
        <f>[1]!TopSongs[[#This Row],[Song name]]</f>
        <v>Caldonia Boogie (What Makes Your Big Head So Hard)</v>
      </c>
      <c r="E2609" s="4">
        <f t="shared" ca="1" si="81"/>
        <v>45250</v>
      </c>
    </row>
    <row r="2610" spans="1:5" x14ac:dyDescent="0.25">
      <c r="A2610">
        <f>ROWS(A$1:A2609)</f>
        <v>2609</v>
      </c>
      <c r="B2610">
        <f>[1]!TopSongs[[#This Row],[id_Artista]]</f>
        <v>1235</v>
      </c>
      <c r="C2610">
        <f t="shared" ca="1" si="80"/>
        <v>13</v>
      </c>
      <c r="D2610" t="str">
        <f>[1]!TopSongs[[#This Row],[Song name]]</f>
        <v>GI Jive</v>
      </c>
      <c r="E2610" s="4">
        <f t="shared" ca="1" si="81"/>
        <v>45133</v>
      </c>
    </row>
    <row r="2611" spans="1:5" x14ac:dyDescent="0.25">
      <c r="A2611">
        <f>ROWS(A$1:A2610)</f>
        <v>2610</v>
      </c>
      <c r="B2611">
        <f>[1]!TopSongs[[#This Row],[id_Artista]]</f>
        <v>1235</v>
      </c>
      <c r="C2611">
        <f t="shared" ca="1" si="80"/>
        <v>7</v>
      </c>
      <c r="D2611" t="str">
        <f>[1]!TopSongs[[#This Row],[Song name]]</f>
        <v>Is You Is or Is You Ain't (Ma' Baby)</v>
      </c>
      <c r="E2611" s="4">
        <f t="shared" ca="1" si="81"/>
        <v>45318</v>
      </c>
    </row>
    <row r="2612" spans="1:5" x14ac:dyDescent="0.25">
      <c r="A2612">
        <f>ROWS(A$1:A2611)</f>
        <v>2611</v>
      </c>
      <c r="B2612">
        <f>[1]!TopSongs[[#This Row],[id_Artista]]</f>
        <v>1236</v>
      </c>
      <c r="C2612">
        <f t="shared" ca="1" si="80"/>
        <v>9</v>
      </c>
      <c r="D2612" t="str">
        <f>[1]!TopSongs[[#This Row],[Song name]]</f>
        <v>Buona Sera</v>
      </c>
      <c r="E2612" s="4">
        <f t="shared" ca="1" si="81"/>
        <v>45392</v>
      </c>
    </row>
    <row r="2613" spans="1:5" x14ac:dyDescent="0.25">
      <c r="A2613">
        <f>ROWS(A$1:A2612)</f>
        <v>2612</v>
      </c>
      <c r="B2613">
        <f>[1]!TopSongs[[#This Row],[id_Artista]]</f>
        <v>1237</v>
      </c>
      <c r="C2613">
        <f t="shared" ca="1" si="80"/>
        <v>8</v>
      </c>
      <c r="D2613" t="str">
        <f>[1]!TopSongs[[#This Row],[Song name]]</f>
        <v>So Alive</v>
      </c>
      <c r="E2613" s="4">
        <f t="shared" ca="1" si="81"/>
        <v>45242</v>
      </c>
    </row>
    <row r="2614" spans="1:5" x14ac:dyDescent="0.25">
      <c r="A2614">
        <f>ROWS(A$1:A2613)</f>
        <v>2613</v>
      </c>
      <c r="B2614">
        <f>[1]!TopSongs[[#This Row],[id_Artista]]</f>
        <v>1238</v>
      </c>
      <c r="C2614">
        <f t="shared" ca="1" si="80"/>
        <v>16</v>
      </c>
      <c r="D2614" t="str">
        <f>[1]!TopSongs[[#This Row],[Song name]]</f>
        <v>Love's Theme</v>
      </c>
      <c r="E2614" s="4">
        <f t="shared" ca="1" si="81"/>
        <v>45164</v>
      </c>
    </row>
    <row r="2615" spans="1:5" x14ac:dyDescent="0.25">
      <c r="A2615">
        <f>ROWS(A$1:A2614)</f>
        <v>2614</v>
      </c>
      <c r="B2615">
        <f>[1]!TopSongs[[#This Row],[id_Artista]]</f>
        <v>1239</v>
      </c>
      <c r="C2615">
        <f t="shared" ca="1" si="80"/>
        <v>3</v>
      </c>
      <c r="D2615" t="str">
        <f>[1]!TopSongs[[#This Row],[Song name]]</f>
        <v>Summer in the City</v>
      </c>
      <c r="E2615" s="4">
        <f t="shared" ca="1" si="81"/>
        <v>45220</v>
      </c>
    </row>
    <row r="2616" spans="1:5" x14ac:dyDescent="0.25">
      <c r="A2616">
        <f>ROWS(A$1:A2615)</f>
        <v>2615</v>
      </c>
      <c r="B2616">
        <f>[1]!TopSongs[[#This Row],[id_Artista]]</f>
        <v>1239</v>
      </c>
      <c r="C2616">
        <f t="shared" ca="1" si="80"/>
        <v>9</v>
      </c>
      <c r="D2616" t="str">
        <f>[1]!TopSongs[[#This Row],[Song name]]</f>
        <v>Daydream</v>
      </c>
      <c r="E2616" s="4">
        <f t="shared" ca="1" si="81"/>
        <v>45357</v>
      </c>
    </row>
    <row r="2617" spans="1:5" x14ac:dyDescent="0.25">
      <c r="A2617">
        <f>ROWS(A$1:A2616)</f>
        <v>2616</v>
      </c>
      <c r="B2617">
        <f>[1]!TopSongs[[#This Row],[id_Artista]]</f>
        <v>1240</v>
      </c>
      <c r="C2617">
        <f t="shared" ca="1" si="80"/>
        <v>19</v>
      </c>
      <c r="D2617" t="str">
        <f>[1]!TopSongs[[#This Row],[Song name]]</f>
        <v>(Everytime I Turn Around) Back In Love Again</v>
      </c>
      <c r="E2617" s="4">
        <f t="shared" ca="1" si="81"/>
        <v>45159</v>
      </c>
    </row>
    <row r="2618" spans="1:5" x14ac:dyDescent="0.25">
      <c r="A2618">
        <f>ROWS(A$1:A2617)</f>
        <v>2617</v>
      </c>
      <c r="B2618">
        <f>[1]!TopSongs[[#This Row],[id_Artista]]</f>
        <v>1241</v>
      </c>
      <c r="C2618">
        <f t="shared" ca="1" si="80"/>
        <v>14</v>
      </c>
      <c r="D2618" t="str">
        <f>[1]!TopSongs[[#This Row],[Song name]]</f>
        <v>Stand Up</v>
      </c>
      <c r="E2618" s="4">
        <f t="shared" ca="1" si="81"/>
        <v>45207</v>
      </c>
    </row>
    <row r="2619" spans="1:5" x14ac:dyDescent="0.25">
      <c r="A2619">
        <f>ROWS(A$1:A2618)</f>
        <v>2618</v>
      </c>
      <c r="B2619">
        <f>[1]!TopSongs[[#This Row],[id_Artista]]</f>
        <v>1242</v>
      </c>
      <c r="C2619">
        <f t="shared" ca="1" si="80"/>
        <v>6</v>
      </c>
      <c r="D2619" t="str">
        <f>[1]!TopSongs[[#This Row],[Song name]]</f>
        <v>To Sir, With Love</v>
      </c>
      <c r="E2619" s="4">
        <f t="shared" ca="1" si="81"/>
        <v>45286</v>
      </c>
    </row>
    <row r="2620" spans="1:5" x14ac:dyDescent="0.25">
      <c r="A2620">
        <f>ROWS(A$1:A2619)</f>
        <v>2619</v>
      </c>
      <c r="B2620">
        <f>[1]!TopSongs[[#This Row],[id_Artista]]</f>
        <v>1242</v>
      </c>
      <c r="C2620">
        <f t="shared" ca="1" si="80"/>
        <v>6</v>
      </c>
      <c r="D2620" t="str">
        <f>[1]!TopSongs[[#This Row],[Song name]]</f>
        <v>Boom Bang-A-Bang</v>
      </c>
      <c r="E2620" s="4">
        <f t="shared" ca="1" si="81"/>
        <v>45451</v>
      </c>
    </row>
    <row r="2621" spans="1:5" x14ac:dyDescent="0.25">
      <c r="A2621">
        <f>ROWS(A$1:A2620)</f>
        <v>2620</v>
      </c>
      <c r="B2621">
        <f>[1]!TopSongs[[#This Row],[id_Artista]]</f>
        <v>1243</v>
      </c>
      <c r="C2621">
        <f t="shared" ca="1" si="80"/>
        <v>4</v>
      </c>
      <c r="D2621" t="str">
        <f>[1]!TopSongs[[#This Row],[Song name]]</f>
        <v>Never Leave You (Uh Oooh Uh Oooh)</v>
      </c>
      <c r="E2621" s="4">
        <f t="shared" ca="1" si="81"/>
        <v>45426</v>
      </c>
    </row>
    <row r="2622" spans="1:5" x14ac:dyDescent="0.25">
      <c r="A2622">
        <f>ROWS(A$1:A2621)</f>
        <v>2621</v>
      </c>
      <c r="B2622">
        <f>[1]!TopSongs[[#This Row],[id_Artista]]</f>
        <v>1244</v>
      </c>
      <c r="C2622">
        <f t="shared" ca="1" si="80"/>
        <v>3</v>
      </c>
      <c r="D2622" t="str">
        <f>[1]!TopSongs[[#This Row],[Song name]]</f>
        <v>I Got 5 On It</v>
      </c>
      <c r="E2622" s="4">
        <f t="shared" ca="1" si="81"/>
        <v>45305</v>
      </c>
    </row>
    <row r="2623" spans="1:5" x14ac:dyDescent="0.25">
      <c r="A2623">
        <f>ROWS(A$1:A2622)</f>
        <v>2622</v>
      </c>
      <c r="B2623">
        <f>[1]!TopSongs[[#This Row],[id_Artista]]</f>
        <v>1245</v>
      </c>
      <c r="C2623">
        <f t="shared" ca="1" si="80"/>
        <v>1</v>
      </c>
      <c r="D2623" t="str">
        <f>[1]!TopSongs[[#This Row],[Song name]]</f>
        <v>Here &amp; Now</v>
      </c>
      <c r="E2623" s="4">
        <f t="shared" ca="1" si="81"/>
        <v>45120</v>
      </c>
    </row>
    <row r="2624" spans="1:5" x14ac:dyDescent="0.25">
      <c r="A2624">
        <f>ROWS(A$1:A2623)</f>
        <v>2623</v>
      </c>
      <c r="B2624">
        <f>[1]!TopSongs[[#This Row],[id_Artista]]</f>
        <v>1246</v>
      </c>
      <c r="C2624">
        <f t="shared" ca="1" si="80"/>
        <v>18</v>
      </c>
      <c r="D2624" t="str">
        <f>[1]!TopSongs[[#This Row],[Song name]]</f>
        <v>The Best Things in Life Are Free</v>
      </c>
      <c r="E2624" s="4">
        <f t="shared" ca="1" si="81"/>
        <v>45160</v>
      </c>
    </row>
    <row r="2625" spans="1:5" x14ac:dyDescent="0.25">
      <c r="A2625">
        <f>ROWS(A$1:A2624)</f>
        <v>2624</v>
      </c>
      <c r="B2625">
        <f>[1]!TopSongs[[#This Row],[id_Artista]]</f>
        <v>1247</v>
      </c>
      <c r="C2625">
        <f t="shared" ca="1" si="80"/>
        <v>5</v>
      </c>
      <c r="D2625" t="str">
        <f>[1]!TopSongs[[#This Row],[Song name]]</f>
        <v>Endless Love</v>
      </c>
      <c r="E2625" s="4">
        <f t="shared" ca="1" si="81"/>
        <v>45455</v>
      </c>
    </row>
    <row r="2626" spans="1:5" x14ac:dyDescent="0.25">
      <c r="A2626">
        <f>ROWS(A$1:A2625)</f>
        <v>2625</v>
      </c>
      <c r="B2626">
        <f>[1]!TopSongs[[#This Row],[id_Artista]]</f>
        <v>1248</v>
      </c>
      <c r="C2626">
        <f t="shared" ca="1" si="80"/>
        <v>4</v>
      </c>
      <c r="D2626" t="str">
        <f>[1]!TopSongs[[#This Row],[Song name]]</f>
        <v>Ain't That Just The Way (That Love Goes Down)</v>
      </c>
      <c r="E2626" s="4">
        <f t="shared" ca="1" si="81"/>
        <v>45379</v>
      </c>
    </row>
    <row r="2627" spans="1:5" x14ac:dyDescent="0.25">
      <c r="A2627">
        <f>ROWS(A$1:A2626)</f>
        <v>2626</v>
      </c>
      <c r="B2627">
        <f>[1]!TopSongs[[#This Row],[id_Artista]]</f>
        <v>1249</v>
      </c>
      <c r="C2627">
        <f t="shared" ref="C2627:C2690" ca="1" si="82">INT(RAND()*20)+1</f>
        <v>20</v>
      </c>
      <c r="D2627" t="str">
        <f>[1]!TopSongs[[#This Row],[Song name]]</f>
        <v>You're The Greatest Lover</v>
      </c>
      <c r="E2627" s="4">
        <f t="shared" ref="E2627:E2690" ca="1" si="83">TODAY()-INT(RAND()*365)</f>
        <v>45416</v>
      </c>
    </row>
    <row r="2628" spans="1:5" x14ac:dyDescent="0.25">
      <c r="A2628">
        <f>ROWS(A$1:A2627)</f>
        <v>2627</v>
      </c>
      <c r="B2628">
        <f>[1]!TopSongs[[#This Row],[id_Artista]]</f>
        <v>1250</v>
      </c>
      <c r="C2628">
        <f t="shared" ca="1" si="82"/>
        <v>19</v>
      </c>
      <c r="D2628" t="str">
        <f>[1]!TopSongs[[#This Row],[Song name]]</f>
        <v>I Beg Your Pardon (I Never Promised You a Rose Garden)</v>
      </c>
      <c r="E2628" s="4">
        <f t="shared" ca="1" si="83"/>
        <v>45455</v>
      </c>
    </row>
    <row r="2629" spans="1:5" x14ac:dyDescent="0.25">
      <c r="A2629">
        <f>ROWS(A$1:A2628)</f>
        <v>2628</v>
      </c>
      <c r="B2629">
        <f>[1]!TopSongs[[#This Row],[id_Artista]]</f>
        <v>1251</v>
      </c>
      <c r="C2629">
        <f t="shared" ca="1" si="82"/>
        <v>19</v>
      </c>
      <c r="D2629" t="str">
        <f>[1]!TopSongs[[#This Row],[Song name]]</f>
        <v>Sweet Home Alabama</v>
      </c>
      <c r="E2629" s="4">
        <f t="shared" ca="1" si="83"/>
        <v>45456</v>
      </c>
    </row>
    <row r="2630" spans="1:5" x14ac:dyDescent="0.25">
      <c r="A2630">
        <f>ROWS(A$1:A2629)</f>
        <v>2629</v>
      </c>
      <c r="B2630">
        <f>[1]!TopSongs[[#This Row],[id_Artista]]</f>
        <v>1251</v>
      </c>
      <c r="C2630">
        <f t="shared" ca="1" si="82"/>
        <v>20</v>
      </c>
      <c r="D2630" t="str">
        <f>[1]!TopSongs[[#This Row],[Song name]]</f>
        <v>Freebird</v>
      </c>
      <c r="E2630" s="4">
        <f t="shared" ca="1" si="83"/>
        <v>45376</v>
      </c>
    </row>
    <row r="2631" spans="1:5" x14ac:dyDescent="0.25">
      <c r="A2631">
        <f>ROWS(A$1:A2630)</f>
        <v>2630</v>
      </c>
      <c r="B2631">
        <f>[1]!TopSongs[[#This Row],[id_Artista]]</f>
        <v>1252</v>
      </c>
      <c r="C2631">
        <f t="shared" ca="1" si="82"/>
        <v>12</v>
      </c>
      <c r="D2631" t="str">
        <f>[1]!TopSongs[[#This Row],[Song name]]</f>
        <v>Summer Girls</v>
      </c>
      <c r="E2631" s="4">
        <f t="shared" ca="1" si="83"/>
        <v>45331</v>
      </c>
    </row>
    <row r="2632" spans="1:5" x14ac:dyDescent="0.25">
      <c r="A2632">
        <f>ROWS(A$1:A2631)</f>
        <v>2631</v>
      </c>
      <c r="B2632">
        <f>[1]!TopSongs[[#This Row],[id_Artista]]</f>
        <v>1253</v>
      </c>
      <c r="C2632">
        <f t="shared" ca="1" si="82"/>
        <v>6</v>
      </c>
      <c r="D2632" t="str">
        <f>[1]!TopSongs[[#This Row],[Song name]]</f>
        <v>Pop Muzik</v>
      </c>
      <c r="E2632" s="4">
        <f t="shared" ca="1" si="83"/>
        <v>45241</v>
      </c>
    </row>
    <row r="2633" spans="1:5" x14ac:dyDescent="0.25">
      <c r="A2633">
        <f>ROWS(A$1:A2632)</f>
        <v>2632</v>
      </c>
      <c r="B2633">
        <f>[1]!TopSongs[[#This Row],[id_Artista]]</f>
        <v>1254</v>
      </c>
      <c r="C2633">
        <f t="shared" ca="1" si="82"/>
        <v>18</v>
      </c>
      <c r="D2633" t="str">
        <f>[1]!TopSongs[[#This Row],[Song name]]</f>
        <v>See See Rider Blues</v>
      </c>
      <c r="E2633" s="4">
        <f t="shared" ca="1" si="83"/>
        <v>45334</v>
      </c>
    </row>
    <row r="2634" spans="1:5" x14ac:dyDescent="0.25">
      <c r="A2634">
        <f>ROWS(A$1:A2633)</f>
        <v>2633</v>
      </c>
      <c r="B2634">
        <f>[1]!TopSongs[[#This Row],[id_Artista]]</f>
        <v>1255</v>
      </c>
      <c r="C2634">
        <f t="shared" ca="1" si="82"/>
        <v>7</v>
      </c>
      <c r="D2634" t="str">
        <f>[1]!TopSongs[[#This Row],[Song name]]</f>
        <v>Baby Don't Get Hooked On Me</v>
      </c>
      <c r="E2634" s="4">
        <f t="shared" ca="1" si="83"/>
        <v>45324</v>
      </c>
    </row>
    <row r="2635" spans="1:5" x14ac:dyDescent="0.25">
      <c r="A2635">
        <f>ROWS(A$1:A2634)</f>
        <v>2634</v>
      </c>
      <c r="B2635">
        <f>[1]!TopSongs[[#This Row],[id_Artista]]</f>
        <v>1256</v>
      </c>
      <c r="C2635">
        <f t="shared" ca="1" si="82"/>
        <v>18</v>
      </c>
      <c r="D2635" t="str">
        <f>[1]!TopSongs[[#This Row],[Song name]]</f>
        <v>Thrift Shop</v>
      </c>
      <c r="E2635" s="4">
        <f t="shared" ca="1" si="83"/>
        <v>45434</v>
      </c>
    </row>
    <row r="2636" spans="1:5" x14ac:dyDescent="0.25">
      <c r="A2636">
        <f>ROWS(A$1:A2635)</f>
        <v>2635</v>
      </c>
      <c r="B2636">
        <f>[1]!TopSongs[[#This Row],[id_Artista]]</f>
        <v>1256</v>
      </c>
      <c r="C2636">
        <f t="shared" ca="1" si="82"/>
        <v>10</v>
      </c>
      <c r="D2636" t="str">
        <f>[1]!TopSongs[[#This Row],[Song name]]</f>
        <v>Same Love</v>
      </c>
      <c r="E2636" s="4">
        <f t="shared" ca="1" si="83"/>
        <v>45298</v>
      </c>
    </row>
    <row r="2637" spans="1:5" x14ac:dyDescent="0.25">
      <c r="A2637">
        <f>ROWS(A$1:A2636)</f>
        <v>2636</v>
      </c>
      <c r="B2637">
        <f>[1]!TopSongs[[#This Row],[id_Artista]]</f>
        <v>1256</v>
      </c>
      <c r="C2637">
        <f t="shared" ca="1" si="82"/>
        <v>17</v>
      </c>
      <c r="D2637" t="str">
        <f>[1]!TopSongs[[#This Row],[Song name]]</f>
        <v>Can't Hold Us</v>
      </c>
      <c r="E2637" s="4">
        <f t="shared" ca="1" si="83"/>
        <v>45257</v>
      </c>
    </row>
    <row r="2638" spans="1:5" x14ac:dyDescent="0.25">
      <c r="A2638">
        <f>ROWS(A$1:A2637)</f>
        <v>2637</v>
      </c>
      <c r="B2638">
        <f>[1]!TopSongs[[#This Row],[id_Artista]]</f>
        <v>1257</v>
      </c>
      <c r="C2638">
        <f t="shared" ca="1" si="82"/>
        <v>7</v>
      </c>
      <c r="D2638" t="str">
        <f>[1]!TopSongs[[#This Row],[Song name]]</f>
        <v>I Try</v>
      </c>
      <c r="E2638" s="4">
        <f t="shared" ca="1" si="83"/>
        <v>45158</v>
      </c>
    </row>
    <row r="2639" spans="1:5" x14ac:dyDescent="0.25">
      <c r="A2639">
        <f>ROWS(A$1:A2638)</f>
        <v>2638</v>
      </c>
      <c r="B2639">
        <f>[1]!TopSongs[[#This Row],[id_Artista]]</f>
        <v>1258</v>
      </c>
      <c r="C2639">
        <f t="shared" ca="1" si="82"/>
        <v>16</v>
      </c>
      <c r="D2639" t="str">
        <f>[1]!TopSongs[[#This Row],[Song name]]</f>
        <v>Beggin'</v>
      </c>
      <c r="E2639" s="4">
        <f t="shared" ca="1" si="83"/>
        <v>45433</v>
      </c>
    </row>
    <row r="2640" spans="1:5" x14ac:dyDescent="0.25">
      <c r="A2640">
        <f>ROWS(A$1:A2639)</f>
        <v>2639</v>
      </c>
      <c r="B2640">
        <f>[1]!TopSongs[[#This Row],[id_Artista]]</f>
        <v>1259</v>
      </c>
      <c r="C2640">
        <f t="shared" ca="1" si="82"/>
        <v>3</v>
      </c>
      <c r="D2640" t="str">
        <f>[1]!TopSongs[[#This Row],[Song name]]</f>
        <v>Like a Prayer</v>
      </c>
      <c r="E2640" s="4">
        <f t="shared" ca="1" si="83"/>
        <v>45400</v>
      </c>
    </row>
    <row r="2641" spans="1:5" x14ac:dyDescent="0.25">
      <c r="A2641">
        <f>ROWS(A$1:A2640)</f>
        <v>2640</v>
      </c>
      <c r="B2641">
        <f>[1]!TopSongs[[#This Row],[id_Artista]]</f>
        <v>1260</v>
      </c>
      <c r="C2641">
        <f t="shared" ca="1" si="82"/>
        <v>15</v>
      </c>
      <c r="D2641" t="str">
        <f>[1]!TopSongs[[#This Row],[Song name]]</f>
        <v>Our House</v>
      </c>
      <c r="E2641" s="4">
        <f t="shared" ca="1" si="83"/>
        <v>45345</v>
      </c>
    </row>
    <row r="2642" spans="1:5" x14ac:dyDescent="0.25">
      <c r="A2642">
        <f>ROWS(A$1:A2641)</f>
        <v>2641</v>
      </c>
      <c r="B2642">
        <f>[1]!TopSongs[[#This Row],[id_Artista]]</f>
        <v>1260</v>
      </c>
      <c r="C2642">
        <f t="shared" ca="1" si="82"/>
        <v>18</v>
      </c>
      <c r="D2642" t="str">
        <f>[1]!TopSongs[[#This Row],[Song name]]</f>
        <v>One Step Beyond</v>
      </c>
      <c r="E2642" s="4">
        <f t="shared" ca="1" si="83"/>
        <v>45376</v>
      </c>
    </row>
    <row r="2643" spans="1:5" x14ac:dyDescent="0.25">
      <c r="A2643">
        <f>ROWS(A$1:A2642)</f>
        <v>2642</v>
      </c>
      <c r="B2643">
        <f>[1]!TopSongs[[#This Row],[id_Artista]]</f>
        <v>1261</v>
      </c>
      <c r="C2643">
        <f t="shared" ca="1" si="82"/>
        <v>3</v>
      </c>
      <c r="D2643" t="str">
        <f>[1]!TopSongs[[#This Row],[Song name]]</f>
        <v>Vogue</v>
      </c>
      <c r="E2643" s="4">
        <f t="shared" ca="1" si="83"/>
        <v>45351</v>
      </c>
    </row>
    <row r="2644" spans="1:5" x14ac:dyDescent="0.25">
      <c r="A2644">
        <f>ROWS(A$1:A2643)</f>
        <v>2643</v>
      </c>
      <c r="B2644">
        <f>[1]!TopSongs[[#This Row],[id_Artista]]</f>
        <v>1261</v>
      </c>
      <c r="C2644">
        <f t="shared" ca="1" si="82"/>
        <v>8</v>
      </c>
      <c r="D2644" t="str">
        <f>[1]!TopSongs[[#This Row],[Song name]]</f>
        <v>Hung Up</v>
      </c>
      <c r="E2644" s="4">
        <f t="shared" ca="1" si="83"/>
        <v>45168</v>
      </c>
    </row>
    <row r="2645" spans="1:5" x14ac:dyDescent="0.25">
      <c r="A2645">
        <f>ROWS(A$1:A2644)</f>
        <v>2644</v>
      </c>
      <c r="B2645">
        <f>[1]!TopSongs[[#This Row],[id_Artista]]</f>
        <v>1261</v>
      </c>
      <c r="C2645">
        <f t="shared" ca="1" si="82"/>
        <v>18</v>
      </c>
      <c r="D2645" t="str">
        <f>[1]!TopSongs[[#This Row],[Song name]]</f>
        <v>Like a Prayer</v>
      </c>
      <c r="E2645" s="4">
        <f t="shared" ca="1" si="83"/>
        <v>45197</v>
      </c>
    </row>
    <row r="2646" spans="1:5" x14ac:dyDescent="0.25">
      <c r="A2646">
        <f>ROWS(A$1:A2645)</f>
        <v>2645</v>
      </c>
      <c r="B2646">
        <f>[1]!TopSongs[[#This Row],[id_Artista]]</f>
        <v>1261</v>
      </c>
      <c r="C2646">
        <f t="shared" ca="1" si="82"/>
        <v>4</v>
      </c>
      <c r="D2646" t="str">
        <f>[1]!TopSongs[[#This Row],[Song name]]</f>
        <v>Music</v>
      </c>
      <c r="E2646" s="4">
        <f t="shared" ca="1" si="83"/>
        <v>45384</v>
      </c>
    </row>
    <row r="2647" spans="1:5" x14ac:dyDescent="0.25">
      <c r="A2647">
        <f>ROWS(A$1:A2646)</f>
        <v>2646</v>
      </c>
      <c r="B2647">
        <f>[1]!TopSongs[[#This Row],[id_Artista]]</f>
        <v>1261</v>
      </c>
      <c r="C2647">
        <f t="shared" ca="1" si="82"/>
        <v>10</v>
      </c>
      <c r="D2647" t="str">
        <f>[1]!TopSongs[[#This Row],[Song name]]</f>
        <v>Papa Don't Preach</v>
      </c>
      <c r="E2647" s="4">
        <f t="shared" ca="1" si="83"/>
        <v>45249</v>
      </c>
    </row>
    <row r="2648" spans="1:5" x14ac:dyDescent="0.25">
      <c r="A2648">
        <f>ROWS(A$1:A2647)</f>
        <v>2647</v>
      </c>
      <c r="B2648">
        <f>[1]!TopSongs[[#This Row],[id_Artista]]</f>
        <v>1261</v>
      </c>
      <c r="C2648">
        <f t="shared" ca="1" si="82"/>
        <v>20</v>
      </c>
      <c r="D2648" t="str">
        <f>[1]!TopSongs[[#This Row],[Song name]]</f>
        <v>Frozen</v>
      </c>
      <c r="E2648" s="4">
        <f t="shared" ca="1" si="83"/>
        <v>45158</v>
      </c>
    </row>
    <row r="2649" spans="1:5" x14ac:dyDescent="0.25">
      <c r="A2649">
        <f>ROWS(A$1:A2648)</f>
        <v>2648</v>
      </c>
      <c r="B2649">
        <f>[1]!TopSongs[[#This Row],[id_Artista]]</f>
        <v>1261</v>
      </c>
      <c r="C2649">
        <f t="shared" ca="1" si="82"/>
        <v>12</v>
      </c>
      <c r="D2649" t="str">
        <f>[1]!TopSongs[[#This Row],[Song name]]</f>
        <v>Like a Virgin</v>
      </c>
      <c r="E2649" s="4">
        <f t="shared" ca="1" si="83"/>
        <v>45372</v>
      </c>
    </row>
    <row r="2650" spans="1:5" x14ac:dyDescent="0.25">
      <c r="A2650">
        <f>ROWS(A$1:A2649)</f>
        <v>2649</v>
      </c>
      <c r="B2650">
        <f>[1]!TopSongs[[#This Row],[id_Artista]]</f>
        <v>1261</v>
      </c>
      <c r="C2650">
        <f t="shared" ca="1" si="82"/>
        <v>12</v>
      </c>
      <c r="D2650" t="str">
        <f>[1]!TopSongs[[#This Row],[Song name]]</f>
        <v>Take a Bow</v>
      </c>
      <c r="E2650" s="4">
        <f t="shared" ca="1" si="83"/>
        <v>45346</v>
      </c>
    </row>
    <row r="2651" spans="1:5" x14ac:dyDescent="0.25">
      <c r="A2651">
        <f>ROWS(A$1:A2650)</f>
        <v>2650</v>
      </c>
      <c r="B2651">
        <f>[1]!TopSongs[[#This Row],[id_Artista]]</f>
        <v>1261</v>
      </c>
      <c r="C2651">
        <f t="shared" ca="1" si="82"/>
        <v>1</v>
      </c>
      <c r="D2651" t="str">
        <f>[1]!TopSongs[[#This Row],[Song name]]</f>
        <v>Who's That Girl?</v>
      </c>
      <c r="E2651" s="4">
        <f t="shared" ca="1" si="83"/>
        <v>45229</v>
      </c>
    </row>
    <row r="2652" spans="1:5" x14ac:dyDescent="0.25">
      <c r="A2652">
        <f>ROWS(A$1:A2651)</f>
        <v>2651</v>
      </c>
      <c r="B2652">
        <f>[1]!TopSongs[[#This Row],[id_Artista]]</f>
        <v>1261</v>
      </c>
      <c r="C2652">
        <f t="shared" ca="1" si="82"/>
        <v>17</v>
      </c>
      <c r="D2652" t="str">
        <f>[1]!TopSongs[[#This Row],[Song name]]</f>
        <v>Justify My Love</v>
      </c>
      <c r="E2652" s="4">
        <f t="shared" ca="1" si="83"/>
        <v>45349</v>
      </c>
    </row>
    <row r="2653" spans="1:5" x14ac:dyDescent="0.25">
      <c r="A2653">
        <f>ROWS(A$1:A2652)</f>
        <v>2652</v>
      </c>
      <c r="B2653">
        <f>[1]!TopSongs[[#This Row],[id_Artista]]</f>
        <v>1261</v>
      </c>
      <c r="C2653">
        <f t="shared" ca="1" si="82"/>
        <v>14</v>
      </c>
      <c r="D2653" t="str">
        <f>[1]!TopSongs[[#This Row],[Song name]]</f>
        <v>This Used to Be My Playground</v>
      </c>
      <c r="E2653" s="4">
        <f t="shared" ca="1" si="83"/>
        <v>45154</v>
      </c>
    </row>
    <row r="2654" spans="1:5" x14ac:dyDescent="0.25">
      <c r="A2654">
        <f>ROWS(A$1:A2653)</f>
        <v>2653</v>
      </c>
      <c r="B2654">
        <f>[1]!TopSongs[[#This Row],[id_Artista]]</f>
        <v>1261</v>
      </c>
      <c r="C2654">
        <f t="shared" ca="1" si="82"/>
        <v>18</v>
      </c>
      <c r="D2654" t="str">
        <f>[1]!TopSongs[[#This Row],[Song name]]</f>
        <v>American Pie</v>
      </c>
      <c r="E2654" s="4">
        <f t="shared" ca="1" si="83"/>
        <v>45248</v>
      </c>
    </row>
    <row r="2655" spans="1:5" x14ac:dyDescent="0.25">
      <c r="A2655">
        <f>ROWS(A$1:A2654)</f>
        <v>2654</v>
      </c>
      <c r="B2655">
        <f>[1]!TopSongs[[#This Row],[id_Artista]]</f>
        <v>1261</v>
      </c>
      <c r="C2655">
        <f t="shared" ca="1" si="82"/>
        <v>10</v>
      </c>
      <c r="D2655" t="str">
        <f>[1]!TopSongs[[#This Row],[Song name]]</f>
        <v>Crazy For You</v>
      </c>
      <c r="E2655" s="4">
        <f t="shared" ca="1" si="83"/>
        <v>45303</v>
      </c>
    </row>
    <row r="2656" spans="1:5" x14ac:dyDescent="0.25">
      <c r="A2656">
        <f>ROWS(A$1:A2655)</f>
        <v>2655</v>
      </c>
      <c r="B2656">
        <f>[1]!TopSongs[[#This Row],[id_Artista]]</f>
        <v>1261</v>
      </c>
      <c r="C2656">
        <f t="shared" ca="1" si="82"/>
        <v>2</v>
      </c>
      <c r="D2656" t="str">
        <f>[1]!TopSongs[[#This Row],[Song name]]</f>
        <v>La Isla Bonita</v>
      </c>
      <c r="E2656" s="4">
        <f t="shared" ca="1" si="83"/>
        <v>45332</v>
      </c>
    </row>
    <row r="2657" spans="1:5" x14ac:dyDescent="0.25">
      <c r="A2657">
        <f>ROWS(A$1:A2656)</f>
        <v>2656</v>
      </c>
      <c r="B2657">
        <f>[1]!TopSongs[[#This Row],[id_Artista]]</f>
        <v>1261</v>
      </c>
      <c r="C2657">
        <f t="shared" ca="1" si="82"/>
        <v>19</v>
      </c>
      <c r="D2657" t="str">
        <f>[1]!TopSongs[[#This Row],[Song name]]</f>
        <v>Live to Tell</v>
      </c>
      <c r="E2657" s="4">
        <f t="shared" ca="1" si="83"/>
        <v>45413</v>
      </c>
    </row>
    <row r="2658" spans="1:5" x14ac:dyDescent="0.25">
      <c r="A2658">
        <f>ROWS(A$1:A2657)</f>
        <v>2657</v>
      </c>
      <c r="B2658">
        <f>[1]!TopSongs[[#This Row],[id_Artista]]</f>
        <v>1261</v>
      </c>
      <c r="C2658">
        <f t="shared" ca="1" si="82"/>
        <v>9</v>
      </c>
      <c r="D2658" t="str">
        <f>[1]!TopSongs[[#This Row],[Song name]]</f>
        <v>Into the Groove</v>
      </c>
      <c r="E2658" s="4">
        <f t="shared" ca="1" si="83"/>
        <v>45149</v>
      </c>
    </row>
    <row r="2659" spans="1:5" x14ac:dyDescent="0.25">
      <c r="A2659">
        <f>ROWS(A$1:A2658)</f>
        <v>2658</v>
      </c>
      <c r="B2659">
        <f>[1]!TopSongs[[#This Row],[id_Artista]]</f>
        <v>1261</v>
      </c>
      <c r="C2659">
        <f t="shared" ca="1" si="82"/>
        <v>6</v>
      </c>
      <c r="D2659" t="str">
        <f>[1]!TopSongs[[#This Row],[Song name]]</f>
        <v>Ray of Light</v>
      </c>
      <c r="E2659" s="4">
        <f t="shared" ca="1" si="83"/>
        <v>45348</v>
      </c>
    </row>
    <row r="2660" spans="1:5" x14ac:dyDescent="0.25">
      <c r="A2660">
        <f>ROWS(A$1:A2659)</f>
        <v>2659</v>
      </c>
      <c r="B2660">
        <f>[1]!TopSongs[[#This Row],[id_Artista]]</f>
        <v>1261</v>
      </c>
      <c r="C2660">
        <f t="shared" ca="1" si="82"/>
        <v>14</v>
      </c>
      <c r="D2660" t="str">
        <f>[1]!TopSongs[[#This Row],[Song name]]</f>
        <v>Die Another Day</v>
      </c>
      <c r="E2660" s="4">
        <f t="shared" ca="1" si="83"/>
        <v>45372</v>
      </c>
    </row>
    <row r="2661" spans="1:5" x14ac:dyDescent="0.25">
      <c r="A2661">
        <f>ROWS(A$1:A2660)</f>
        <v>2660</v>
      </c>
      <c r="B2661">
        <f>[1]!TopSongs[[#This Row],[id_Artista]]</f>
        <v>1261</v>
      </c>
      <c r="C2661">
        <f t="shared" ca="1" si="82"/>
        <v>16</v>
      </c>
      <c r="D2661" t="str">
        <f>[1]!TopSongs[[#This Row],[Song name]]</f>
        <v>Beautiful Stranger</v>
      </c>
      <c r="E2661" s="4">
        <f t="shared" ca="1" si="83"/>
        <v>45367</v>
      </c>
    </row>
    <row r="2662" spans="1:5" x14ac:dyDescent="0.25">
      <c r="A2662">
        <f>ROWS(A$1:A2661)</f>
        <v>2661</v>
      </c>
      <c r="B2662">
        <f>[1]!TopSongs[[#This Row],[id_Artista]]</f>
        <v>1261</v>
      </c>
      <c r="C2662">
        <f t="shared" ca="1" si="82"/>
        <v>12</v>
      </c>
      <c r="D2662" t="str">
        <f>[1]!TopSongs[[#This Row],[Song name]]</f>
        <v>Express Yourself</v>
      </c>
      <c r="E2662" s="4">
        <f t="shared" ca="1" si="83"/>
        <v>45162</v>
      </c>
    </row>
    <row r="2663" spans="1:5" x14ac:dyDescent="0.25">
      <c r="A2663">
        <f>ROWS(A$1:A2662)</f>
        <v>2662</v>
      </c>
      <c r="B2663">
        <f>[1]!TopSongs[[#This Row],[id_Artista]]</f>
        <v>1261</v>
      </c>
      <c r="C2663">
        <f t="shared" ca="1" si="82"/>
        <v>15</v>
      </c>
      <c r="D2663" t="str">
        <f>[1]!TopSongs[[#This Row],[Song name]]</f>
        <v>Secret</v>
      </c>
      <c r="E2663" s="4">
        <f t="shared" ca="1" si="83"/>
        <v>45383</v>
      </c>
    </row>
    <row r="2664" spans="1:5" x14ac:dyDescent="0.25">
      <c r="A2664">
        <f>ROWS(A$1:A2663)</f>
        <v>2663</v>
      </c>
      <c r="B2664">
        <f>[1]!TopSongs[[#This Row],[id_Artista]]</f>
        <v>1261</v>
      </c>
      <c r="C2664">
        <f t="shared" ca="1" si="82"/>
        <v>2</v>
      </c>
      <c r="D2664" t="str">
        <f>[1]!TopSongs[[#This Row],[Song name]]</f>
        <v>I'll Remember</v>
      </c>
      <c r="E2664" s="4">
        <f t="shared" ca="1" si="83"/>
        <v>45122</v>
      </c>
    </row>
    <row r="2665" spans="1:5" x14ac:dyDescent="0.25">
      <c r="A2665">
        <f>ROWS(A$1:A2664)</f>
        <v>2664</v>
      </c>
      <c r="B2665">
        <f>[1]!TopSongs[[#This Row],[id_Artista]]</f>
        <v>1261</v>
      </c>
      <c r="C2665">
        <f t="shared" ca="1" si="82"/>
        <v>19</v>
      </c>
      <c r="D2665" t="str">
        <f>[1]!TopSongs[[#This Row],[Song name]]</f>
        <v>Don't Cry For Me Argentina</v>
      </c>
      <c r="E2665" s="4">
        <f t="shared" ca="1" si="83"/>
        <v>45181</v>
      </c>
    </row>
    <row r="2666" spans="1:5" x14ac:dyDescent="0.25">
      <c r="A2666">
        <f>ROWS(A$1:A2665)</f>
        <v>2665</v>
      </c>
      <c r="B2666">
        <f>[1]!TopSongs[[#This Row],[id_Artista]]</f>
        <v>1261</v>
      </c>
      <c r="C2666">
        <f t="shared" ca="1" si="82"/>
        <v>20</v>
      </c>
      <c r="D2666" t="str">
        <f>[1]!TopSongs[[#This Row],[Song name]]</f>
        <v>True Blue</v>
      </c>
      <c r="E2666" s="4">
        <f t="shared" ca="1" si="83"/>
        <v>45300</v>
      </c>
    </row>
    <row r="2667" spans="1:5" x14ac:dyDescent="0.25">
      <c r="A2667">
        <f>ROWS(A$1:A2666)</f>
        <v>2666</v>
      </c>
      <c r="B2667">
        <f>[1]!TopSongs[[#This Row],[id_Artista]]</f>
        <v>1261</v>
      </c>
      <c r="C2667">
        <f t="shared" ca="1" si="82"/>
        <v>18</v>
      </c>
      <c r="D2667" t="str">
        <f>[1]!TopSongs[[#This Row],[Song name]]</f>
        <v>Sorry</v>
      </c>
      <c r="E2667" s="4">
        <f t="shared" ca="1" si="83"/>
        <v>45144</v>
      </c>
    </row>
    <row r="2668" spans="1:5" x14ac:dyDescent="0.25">
      <c r="A2668">
        <f>ROWS(A$1:A2667)</f>
        <v>2667</v>
      </c>
      <c r="B2668">
        <f>[1]!TopSongs[[#This Row],[id_Artista]]</f>
        <v>1261</v>
      </c>
      <c r="C2668">
        <f t="shared" ca="1" si="82"/>
        <v>13</v>
      </c>
      <c r="D2668" t="str">
        <f>[1]!TopSongs[[#This Row],[Song name]]</f>
        <v>Don't Tell Me</v>
      </c>
      <c r="E2668" s="4">
        <f t="shared" ca="1" si="83"/>
        <v>45399</v>
      </c>
    </row>
    <row r="2669" spans="1:5" x14ac:dyDescent="0.25">
      <c r="A2669">
        <f>ROWS(A$1:A2668)</f>
        <v>2668</v>
      </c>
      <c r="B2669">
        <f>[1]!TopSongs[[#This Row],[id_Artista]]</f>
        <v>1261</v>
      </c>
      <c r="C2669">
        <f t="shared" ca="1" si="82"/>
        <v>8</v>
      </c>
      <c r="D2669" t="str">
        <f>[1]!TopSongs[[#This Row],[Song name]]</f>
        <v>American Life</v>
      </c>
      <c r="E2669" s="4">
        <f t="shared" ca="1" si="83"/>
        <v>45356</v>
      </c>
    </row>
    <row r="2670" spans="1:5" x14ac:dyDescent="0.25">
      <c r="A2670">
        <f>ROWS(A$1:A2669)</f>
        <v>2669</v>
      </c>
      <c r="B2670">
        <f>[1]!TopSongs[[#This Row],[id_Artista]]</f>
        <v>1261</v>
      </c>
      <c r="C2670">
        <f t="shared" ca="1" si="82"/>
        <v>7</v>
      </c>
      <c r="D2670" t="str">
        <f>[1]!TopSongs[[#This Row],[Song name]]</f>
        <v>Material Girl</v>
      </c>
      <c r="E2670" s="4">
        <f t="shared" ca="1" si="83"/>
        <v>45141</v>
      </c>
    </row>
    <row r="2671" spans="1:5" x14ac:dyDescent="0.25">
      <c r="A2671">
        <f>ROWS(A$1:A2670)</f>
        <v>2670</v>
      </c>
      <c r="B2671">
        <f>[1]!TopSongs[[#This Row],[id_Artista]]</f>
        <v>1261</v>
      </c>
      <c r="C2671">
        <f t="shared" ca="1" si="82"/>
        <v>20</v>
      </c>
      <c r="D2671" t="str">
        <f>[1]!TopSongs[[#This Row],[Song name]]</f>
        <v>You'll See</v>
      </c>
      <c r="E2671" s="4">
        <f t="shared" ca="1" si="83"/>
        <v>45452</v>
      </c>
    </row>
    <row r="2672" spans="1:5" x14ac:dyDescent="0.25">
      <c r="A2672">
        <f>ROWS(A$1:A2671)</f>
        <v>2671</v>
      </c>
      <c r="B2672">
        <f>[1]!TopSongs[[#This Row],[id_Artista]]</f>
        <v>1261</v>
      </c>
      <c r="C2672">
        <f t="shared" ca="1" si="82"/>
        <v>17</v>
      </c>
      <c r="D2672" t="str">
        <f>[1]!TopSongs[[#This Row],[Song name]]</f>
        <v>Open Your Heart</v>
      </c>
      <c r="E2672" s="4">
        <f t="shared" ca="1" si="83"/>
        <v>45294</v>
      </c>
    </row>
    <row r="2673" spans="1:5" x14ac:dyDescent="0.25">
      <c r="A2673">
        <f>ROWS(A$1:A2672)</f>
        <v>2672</v>
      </c>
      <c r="B2673">
        <f>[1]!TopSongs[[#This Row],[id_Artista]]</f>
        <v>1261</v>
      </c>
      <c r="C2673">
        <f t="shared" ca="1" si="82"/>
        <v>20</v>
      </c>
      <c r="D2673" t="str">
        <f>[1]!TopSongs[[#This Row],[Song name]]</f>
        <v>Erotica</v>
      </c>
      <c r="E2673" s="4">
        <f t="shared" ca="1" si="83"/>
        <v>45462</v>
      </c>
    </row>
    <row r="2674" spans="1:5" x14ac:dyDescent="0.25">
      <c r="A2674">
        <f>ROWS(A$1:A2673)</f>
        <v>2673</v>
      </c>
      <c r="B2674">
        <f>[1]!TopSongs[[#This Row],[id_Artista]]</f>
        <v>1261</v>
      </c>
      <c r="C2674">
        <f t="shared" ca="1" si="82"/>
        <v>15</v>
      </c>
      <c r="D2674" t="str">
        <f>[1]!TopSongs[[#This Row],[Song name]]</f>
        <v>You Must Love Me</v>
      </c>
      <c r="E2674" s="4">
        <f t="shared" ca="1" si="83"/>
        <v>45396</v>
      </c>
    </row>
    <row r="2675" spans="1:5" x14ac:dyDescent="0.25">
      <c r="A2675">
        <f>ROWS(A$1:A2674)</f>
        <v>2674</v>
      </c>
      <c r="B2675">
        <f>[1]!TopSongs[[#This Row],[id_Artista]]</f>
        <v>1261</v>
      </c>
      <c r="C2675">
        <f t="shared" ca="1" si="82"/>
        <v>18</v>
      </c>
      <c r="D2675" t="str">
        <f>[1]!TopSongs[[#This Row],[Song name]]</f>
        <v>Cherish</v>
      </c>
      <c r="E2675" s="4">
        <f t="shared" ca="1" si="83"/>
        <v>45239</v>
      </c>
    </row>
    <row r="2676" spans="1:5" x14ac:dyDescent="0.25">
      <c r="A2676">
        <f>ROWS(A$1:A2675)</f>
        <v>2675</v>
      </c>
      <c r="B2676">
        <f>[1]!TopSongs[[#This Row],[id_Artista]]</f>
        <v>1261</v>
      </c>
      <c r="C2676">
        <f t="shared" ca="1" si="82"/>
        <v>12</v>
      </c>
      <c r="D2676" t="str">
        <f>[1]!TopSongs[[#This Row],[Song name]]</f>
        <v>Holiday</v>
      </c>
      <c r="E2676" s="4">
        <f t="shared" ca="1" si="83"/>
        <v>45430</v>
      </c>
    </row>
    <row r="2677" spans="1:5" x14ac:dyDescent="0.25">
      <c r="A2677">
        <f>ROWS(A$1:A2676)</f>
        <v>2676</v>
      </c>
      <c r="B2677">
        <f>[1]!TopSongs[[#This Row],[id_Artista]]</f>
        <v>1261</v>
      </c>
      <c r="C2677">
        <f t="shared" ca="1" si="82"/>
        <v>8</v>
      </c>
      <c r="D2677" t="str">
        <f>[1]!TopSongs[[#This Row],[Song name]]</f>
        <v>Borderline</v>
      </c>
      <c r="E2677" s="4">
        <f t="shared" ca="1" si="83"/>
        <v>45278</v>
      </c>
    </row>
    <row r="2678" spans="1:5" x14ac:dyDescent="0.25">
      <c r="A2678">
        <f>ROWS(A$1:A2677)</f>
        <v>2677</v>
      </c>
      <c r="B2678">
        <f>[1]!TopSongs[[#This Row],[id_Artista]]</f>
        <v>1261</v>
      </c>
      <c r="C2678">
        <f t="shared" ca="1" si="82"/>
        <v>10</v>
      </c>
      <c r="D2678" t="str">
        <f>[1]!TopSongs[[#This Row],[Song name]]</f>
        <v>Deeper &amp; Deeper</v>
      </c>
      <c r="E2678" s="4">
        <f t="shared" ca="1" si="83"/>
        <v>45442</v>
      </c>
    </row>
    <row r="2679" spans="1:5" x14ac:dyDescent="0.25">
      <c r="A2679">
        <f>ROWS(A$1:A2678)</f>
        <v>2678</v>
      </c>
      <c r="B2679">
        <f>[1]!TopSongs[[#This Row],[id_Artista]]</f>
        <v>1261</v>
      </c>
      <c r="C2679">
        <f t="shared" ca="1" si="82"/>
        <v>10</v>
      </c>
      <c r="D2679" t="str">
        <f>[1]!TopSongs[[#This Row],[Song name]]</f>
        <v>Hanky Panky</v>
      </c>
      <c r="E2679" s="4">
        <f t="shared" ca="1" si="83"/>
        <v>45392</v>
      </c>
    </row>
    <row r="2680" spans="1:5" x14ac:dyDescent="0.25">
      <c r="A2680">
        <f>ROWS(A$1:A2679)</f>
        <v>2679</v>
      </c>
      <c r="B2680">
        <f>[1]!TopSongs[[#This Row],[id_Artista]]</f>
        <v>1261</v>
      </c>
      <c r="C2680">
        <f t="shared" ca="1" si="82"/>
        <v>11</v>
      </c>
      <c r="D2680" t="str">
        <f>[1]!TopSongs[[#This Row],[Song name]]</f>
        <v>Rain</v>
      </c>
      <c r="E2680" s="4">
        <f t="shared" ca="1" si="83"/>
        <v>45327</v>
      </c>
    </row>
    <row r="2681" spans="1:5" x14ac:dyDescent="0.25">
      <c r="A2681">
        <f>ROWS(A$1:A2680)</f>
        <v>2680</v>
      </c>
      <c r="B2681">
        <f>[1]!TopSongs[[#This Row],[id_Artista]]</f>
        <v>1261</v>
      </c>
      <c r="C2681">
        <f t="shared" ca="1" si="82"/>
        <v>9</v>
      </c>
      <c r="D2681" t="str">
        <f>[1]!TopSongs[[#This Row],[Song name]]</f>
        <v>Give It 2 Me</v>
      </c>
      <c r="E2681" s="4">
        <f t="shared" ca="1" si="83"/>
        <v>45239</v>
      </c>
    </row>
    <row r="2682" spans="1:5" x14ac:dyDescent="0.25">
      <c r="A2682">
        <f>ROWS(A$1:A2681)</f>
        <v>2681</v>
      </c>
      <c r="B2682">
        <f>[1]!TopSongs[[#This Row],[id_Artista]]</f>
        <v>1261</v>
      </c>
      <c r="C2682">
        <f t="shared" ca="1" si="82"/>
        <v>19</v>
      </c>
      <c r="D2682" t="str">
        <f>[1]!TopSongs[[#This Row],[Song name]]</f>
        <v>Causing a Commotion</v>
      </c>
      <c r="E2682" s="4">
        <f t="shared" ca="1" si="83"/>
        <v>45332</v>
      </c>
    </row>
    <row r="2683" spans="1:5" x14ac:dyDescent="0.25">
      <c r="A2683">
        <f>ROWS(A$1:A2682)</f>
        <v>2682</v>
      </c>
      <c r="B2683">
        <f>[1]!TopSongs[[#This Row],[id_Artista]]</f>
        <v>1261</v>
      </c>
      <c r="C2683">
        <f t="shared" ca="1" si="82"/>
        <v>6</v>
      </c>
      <c r="D2683" t="str">
        <f>[1]!TopSongs[[#This Row],[Song name]]</f>
        <v>The Power of Good-Bye</v>
      </c>
      <c r="E2683" s="4">
        <f t="shared" ca="1" si="83"/>
        <v>45294</v>
      </c>
    </row>
    <row r="2684" spans="1:5" x14ac:dyDescent="0.25">
      <c r="A2684">
        <f>ROWS(A$1:A2683)</f>
        <v>2683</v>
      </c>
      <c r="B2684">
        <f>[1]!TopSongs[[#This Row],[id_Artista]]</f>
        <v>1261</v>
      </c>
      <c r="C2684">
        <f t="shared" ca="1" si="82"/>
        <v>19</v>
      </c>
      <c r="D2684" t="str">
        <f>[1]!TopSongs[[#This Row],[Song name]]</f>
        <v>What it Feels Like For a Girl</v>
      </c>
      <c r="E2684" s="4">
        <f t="shared" ca="1" si="83"/>
        <v>45104</v>
      </c>
    </row>
    <row r="2685" spans="1:5" x14ac:dyDescent="0.25">
      <c r="A2685">
        <f>ROWS(A$1:A2684)</f>
        <v>2684</v>
      </c>
      <c r="B2685">
        <f>[1]!TopSongs[[#This Row],[id_Artista]]</f>
        <v>1261</v>
      </c>
      <c r="C2685">
        <f t="shared" ca="1" si="82"/>
        <v>20</v>
      </c>
      <c r="D2685" t="str">
        <f>[1]!TopSongs[[#This Row],[Song name]]</f>
        <v>Angel</v>
      </c>
      <c r="E2685" s="4">
        <f t="shared" ca="1" si="83"/>
        <v>45144</v>
      </c>
    </row>
    <row r="2686" spans="1:5" x14ac:dyDescent="0.25">
      <c r="A2686">
        <f>ROWS(A$1:A2685)</f>
        <v>2685</v>
      </c>
      <c r="B2686">
        <f>[1]!TopSongs[[#This Row],[id_Artista]]</f>
        <v>1261</v>
      </c>
      <c r="C2686">
        <f t="shared" ca="1" si="82"/>
        <v>6</v>
      </c>
      <c r="D2686" t="str">
        <f>[1]!TopSongs[[#This Row],[Song name]]</f>
        <v>Dress You Up</v>
      </c>
      <c r="E2686" s="4">
        <f t="shared" ca="1" si="83"/>
        <v>45142</v>
      </c>
    </row>
    <row r="2687" spans="1:5" x14ac:dyDescent="0.25">
      <c r="A2687">
        <f>ROWS(A$1:A2686)</f>
        <v>2686</v>
      </c>
      <c r="B2687">
        <f>[1]!TopSongs[[#This Row],[id_Artista]]</f>
        <v>1261</v>
      </c>
      <c r="C2687">
        <f t="shared" ca="1" si="82"/>
        <v>8</v>
      </c>
      <c r="D2687" t="str">
        <f>[1]!TopSongs[[#This Row],[Song name]]</f>
        <v>Jump</v>
      </c>
      <c r="E2687" s="4">
        <f t="shared" ca="1" si="83"/>
        <v>45163</v>
      </c>
    </row>
    <row r="2688" spans="1:5" x14ac:dyDescent="0.25">
      <c r="A2688">
        <f>ROWS(A$1:A2687)</f>
        <v>2687</v>
      </c>
      <c r="B2688">
        <f>[1]!TopSongs[[#This Row],[id_Artista]]</f>
        <v>1261</v>
      </c>
      <c r="C2688">
        <f t="shared" ca="1" si="82"/>
        <v>13</v>
      </c>
      <c r="D2688" t="str">
        <f>[1]!TopSongs[[#This Row],[Song name]]</f>
        <v>Celebration</v>
      </c>
      <c r="E2688" s="4">
        <f t="shared" ca="1" si="83"/>
        <v>45289</v>
      </c>
    </row>
    <row r="2689" spans="1:5" x14ac:dyDescent="0.25">
      <c r="A2689">
        <f>ROWS(A$1:A2688)</f>
        <v>2688</v>
      </c>
      <c r="B2689">
        <f>[1]!TopSongs[[#This Row],[id_Artista]]</f>
        <v>1261</v>
      </c>
      <c r="C2689">
        <f t="shared" ca="1" si="82"/>
        <v>6</v>
      </c>
      <c r="D2689" t="str">
        <f>[1]!TopSongs[[#This Row],[Song name]]</f>
        <v>Get Together</v>
      </c>
      <c r="E2689" s="4">
        <f t="shared" ca="1" si="83"/>
        <v>45360</v>
      </c>
    </row>
    <row r="2690" spans="1:5" x14ac:dyDescent="0.25">
      <c r="A2690">
        <f>ROWS(A$1:A2689)</f>
        <v>2689</v>
      </c>
      <c r="B2690">
        <f>[1]!TopSongs[[#This Row],[id_Artista]]</f>
        <v>1261</v>
      </c>
      <c r="C2690">
        <f t="shared" ca="1" si="82"/>
        <v>13</v>
      </c>
      <c r="D2690" t="str">
        <f>[1]!TopSongs[[#This Row],[Song name]]</f>
        <v>Keep it Together</v>
      </c>
      <c r="E2690" s="4">
        <f t="shared" ca="1" si="83"/>
        <v>45255</v>
      </c>
    </row>
    <row r="2691" spans="1:5" x14ac:dyDescent="0.25">
      <c r="A2691">
        <f>ROWS(A$1:A2690)</f>
        <v>2690</v>
      </c>
      <c r="B2691">
        <f>[1]!TopSongs[[#This Row],[id_Artista]]</f>
        <v>1261</v>
      </c>
      <c r="C2691">
        <f t="shared" ref="C2691:C2754" ca="1" si="84">INT(RAND()*20)+1</f>
        <v>2</v>
      </c>
      <c r="D2691" t="str">
        <f>[1]!TopSongs[[#This Row],[Song name]]</f>
        <v>Rescue Me</v>
      </c>
      <c r="E2691" s="4">
        <f t="shared" ref="E2691:E2754" ca="1" si="85">TODAY()-INT(RAND()*365)</f>
        <v>45356</v>
      </c>
    </row>
    <row r="2692" spans="1:5" x14ac:dyDescent="0.25">
      <c r="A2692">
        <f>ROWS(A$1:A2691)</f>
        <v>2691</v>
      </c>
      <c r="B2692">
        <f>[1]!TopSongs[[#This Row],[id_Artista]]</f>
        <v>1262</v>
      </c>
      <c r="C2692">
        <f t="shared" ca="1" si="84"/>
        <v>18</v>
      </c>
      <c r="D2692" t="str">
        <f>[1]!TopSongs[[#This Row],[Song name]]</f>
        <v>Four Minutes</v>
      </c>
      <c r="E2692" s="4">
        <f t="shared" ca="1" si="85"/>
        <v>45384</v>
      </c>
    </row>
    <row r="2693" spans="1:5" x14ac:dyDescent="0.25">
      <c r="A2693">
        <f>ROWS(A$1:A2692)</f>
        <v>2692</v>
      </c>
      <c r="B2693">
        <f>[1]!TopSongs[[#This Row],[id_Artista]]</f>
        <v>1263</v>
      </c>
      <c r="C2693">
        <f t="shared" ca="1" si="84"/>
        <v>4</v>
      </c>
      <c r="D2693" t="str">
        <f>[1]!TopSongs[[#This Row],[Song name]]</f>
        <v>Move On Up a Little Higher</v>
      </c>
      <c r="E2693" s="4">
        <f t="shared" ca="1" si="85"/>
        <v>45121</v>
      </c>
    </row>
    <row r="2694" spans="1:5" x14ac:dyDescent="0.25">
      <c r="A2694">
        <f>ROWS(A$1:A2693)</f>
        <v>2693</v>
      </c>
      <c r="B2694">
        <f>[1]!TopSongs[[#This Row],[id_Artista]]</f>
        <v>1264</v>
      </c>
      <c r="C2694">
        <f t="shared" ca="1" si="84"/>
        <v>12</v>
      </c>
      <c r="D2694" t="str">
        <f>[1]!TopSongs[[#This Row],[Song name]]</f>
        <v>Everybody Plays the Fool</v>
      </c>
      <c r="E2694" s="4">
        <f t="shared" ca="1" si="85"/>
        <v>45402</v>
      </c>
    </row>
    <row r="2695" spans="1:5" x14ac:dyDescent="0.25">
      <c r="A2695">
        <f>ROWS(A$1:A2694)</f>
        <v>2694</v>
      </c>
      <c r="B2695">
        <f>[1]!TopSongs[[#This Row],[id_Artista]]</f>
        <v>1265</v>
      </c>
      <c r="C2695">
        <f t="shared" ca="1" si="84"/>
        <v>11</v>
      </c>
      <c r="D2695" t="str">
        <f>[1]!TopSongs[[#This Row],[Song name]]</f>
        <v>Monkey Time</v>
      </c>
      <c r="E2695" s="4">
        <f t="shared" ca="1" si="85"/>
        <v>45335</v>
      </c>
    </row>
    <row r="2696" spans="1:5" x14ac:dyDescent="0.25">
      <c r="A2696">
        <f>ROWS(A$1:A2695)</f>
        <v>2695</v>
      </c>
      <c r="B2696">
        <f>[1]!TopSongs[[#This Row],[id_Artista]]</f>
        <v>1266</v>
      </c>
      <c r="C2696">
        <f t="shared" ca="1" si="84"/>
        <v>19</v>
      </c>
      <c r="D2696" t="str">
        <f>[1]!TopSongs[[#This Row],[Song name]]</f>
        <v>Dream a Little Dream of Me</v>
      </c>
      <c r="E2696" s="4">
        <f t="shared" ca="1" si="85"/>
        <v>45281</v>
      </c>
    </row>
    <row r="2697" spans="1:5" x14ac:dyDescent="0.25">
      <c r="A2697">
        <f>ROWS(A$1:A2696)</f>
        <v>2696</v>
      </c>
      <c r="B2697">
        <f>[1]!TopSongs[[#This Row],[id_Artista]]</f>
        <v>1267</v>
      </c>
      <c r="C2697">
        <f t="shared" ca="1" si="84"/>
        <v>14</v>
      </c>
      <c r="D2697" t="str">
        <f>[1]!TopSongs[[#This Row],[Song name]]</f>
        <v>Crazy Blues</v>
      </c>
      <c r="E2697" s="4">
        <f t="shared" ca="1" si="85"/>
        <v>45208</v>
      </c>
    </row>
    <row r="2698" spans="1:5" x14ac:dyDescent="0.25">
      <c r="A2698">
        <f>ROWS(A$1:A2697)</f>
        <v>2697</v>
      </c>
      <c r="B2698">
        <f>[1]!TopSongs[[#This Row],[id_Artista]]</f>
        <v>1268</v>
      </c>
      <c r="C2698">
        <f t="shared" ca="1" si="84"/>
        <v>12</v>
      </c>
      <c r="D2698" t="str">
        <f>[1]!TopSongs[[#This Row],[Song name]]</f>
        <v>Mighty Quinn</v>
      </c>
      <c r="E2698" s="4">
        <f t="shared" ca="1" si="85"/>
        <v>45290</v>
      </c>
    </row>
    <row r="2699" spans="1:5" x14ac:dyDescent="0.25">
      <c r="A2699">
        <f>ROWS(A$1:A2698)</f>
        <v>2698</v>
      </c>
      <c r="B2699">
        <f>[1]!TopSongs[[#This Row],[id_Artista]]</f>
        <v>1268</v>
      </c>
      <c r="C2699">
        <f t="shared" ca="1" si="84"/>
        <v>15</v>
      </c>
      <c r="D2699" t="str">
        <f>[1]!TopSongs[[#This Row],[Song name]]</f>
        <v>Do Wah Diddy Diddy</v>
      </c>
      <c r="E2699" s="4">
        <f t="shared" ca="1" si="85"/>
        <v>45226</v>
      </c>
    </row>
    <row r="2700" spans="1:5" x14ac:dyDescent="0.25">
      <c r="A2700">
        <f>ROWS(A$1:A2699)</f>
        <v>2699</v>
      </c>
      <c r="B2700">
        <f>[1]!TopSongs[[#This Row],[id_Artista]]</f>
        <v>1268</v>
      </c>
      <c r="C2700">
        <f t="shared" ca="1" si="84"/>
        <v>17</v>
      </c>
      <c r="D2700" t="str">
        <f>[1]!TopSongs[[#This Row],[Song name]]</f>
        <v>Ha Ha Said the Clown</v>
      </c>
      <c r="E2700" s="4">
        <f t="shared" ca="1" si="85"/>
        <v>45285</v>
      </c>
    </row>
    <row r="2701" spans="1:5" x14ac:dyDescent="0.25">
      <c r="A2701">
        <f>ROWS(A$1:A2700)</f>
        <v>2700</v>
      </c>
      <c r="B2701">
        <f>[1]!TopSongs[[#This Row],[id_Artista]]</f>
        <v>1268</v>
      </c>
      <c r="C2701">
        <f t="shared" ca="1" si="84"/>
        <v>18</v>
      </c>
      <c r="D2701" t="str">
        <f>[1]!TopSongs[[#This Row],[Song name]]</f>
        <v>Pretty Flamingo</v>
      </c>
      <c r="E2701" s="4">
        <f t="shared" ca="1" si="85"/>
        <v>45425</v>
      </c>
    </row>
    <row r="2702" spans="1:5" x14ac:dyDescent="0.25">
      <c r="A2702">
        <f>ROWS(A$1:A2701)</f>
        <v>2701</v>
      </c>
      <c r="B2702">
        <f>[1]!TopSongs[[#This Row],[id_Artista]]</f>
        <v>1269</v>
      </c>
      <c r="C2702">
        <f t="shared" ca="1" si="84"/>
        <v>17</v>
      </c>
      <c r="D2702" t="str">
        <f>[1]!TopSongs[[#This Row],[Song name]]</f>
        <v>Blinded By the Light</v>
      </c>
      <c r="E2702" s="4">
        <f t="shared" ca="1" si="85"/>
        <v>45438</v>
      </c>
    </row>
    <row r="2703" spans="1:5" x14ac:dyDescent="0.25">
      <c r="A2703">
        <f>ROWS(A$1:A2702)</f>
        <v>2702</v>
      </c>
      <c r="B2703">
        <f>[1]!TopSongs[[#This Row],[id_Artista]]</f>
        <v>1270</v>
      </c>
      <c r="C2703">
        <f t="shared" ca="1" si="84"/>
        <v>11</v>
      </c>
      <c r="D2703" t="str">
        <f>[1]!TopSongs[[#This Row],[Song name]]</f>
        <v>Chanson D'Amour</v>
      </c>
      <c r="E2703" s="4">
        <f t="shared" ca="1" si="85"/>
        <v>45215</v>
      </c>
    </row>
    <row r="2704" spans="1:5" x14ac:dyDescent="0.25">
      <c r="A2704">
        <f>ROWS(A$1:A2703)</f>
        <v>2703</v>
      </c>
      <c r="B2704">
        <f>[1]!TopSongs[[#This Row],[id_Artista]]</f>
        <v>1271</v>
      </c>
      <c r="C2704">
        <f t="shared" ca="1" si="84"/>
        <v>14</v>
      </c>
      <c r="D2704" t="str">
        <f>[1]!TopSongs[[#This Row],[Song name]]</f>
        <v>The Song From Moulin Rouge (Where Is Your Heart)</v>
      </c>
      <c r="E2704" s="4">
        <f t="shared" ca="1" si="85"/>
        <v>45405</v>
      </c>
    </row>
    <row r="2705" spans="1:5" x14ac:dyDescent="0.25">
      <c r="A2705">
        <f>ROWS(A$1:A2704)</f>
        <v>2704</v>
      </c>
      <c r="B2705">
        <f>[1]!TopSongs[[#This Row],[id_Artista]]</f>
        <v>1272</v>
      </c>
      <c r="C2705">
        <f t="shared" ca="1" si="84"/>
        <v>17</v>
      </c>
      <c r="D2705" t="str">
        <f>[1]!TopSongs[[#This Row],[Song name]]</f>
        <v>Me gustas tu</v>
      </c>
      <c r="E2705" s="4">
        <f t="shared" ca="1" si="85"/>
        <v>45160</v>
      </c>
    </row>
    <row r="2706" spans="1:5" x14ac:dyDescent="0.25">
      <c r="A2706">
        <f>ROWS(A$1:A2705)</f>
        <v>2705</v>
      </c>
      <c r="B2706">
        <f>[1]!TopSongs[[#This Row],[id_Artista]]</f>
        <v>1273</v>
      </c>
      <c r="C2706">
        <f t="shared" ca="1" si="84"/>
        <v>9</v>
      </c>
      <c r="D2706" t="str">
        <f>[1]!TopSongs[[#This Row],[Song name]]</f>
        <v>Something's Gotten Hold of My Heart</v>
      </c>
      <c r="E2706" s="4">
        <f t="shared" ca="1" si="85"/>
        <v>45159</v>
      </c>
    </row>
    <row r="2707" spans="1:5" x14ac:dyDescent="0.25">
      <c r="A2707">
        <f>ROWS(A$1:A2706)</f>
        <v>2706</v>
      </c>
      <c r="B2707">
        <f>[1]!TopSongs[[#This Row],[id_Artista]]</f>
        <v>1274</v>
      </c>
      <c r="C2707">
        <f t="shared" ca="1" si="84"/>
        <v>13</v>
      </c>
      <c r="D2707" t="str">
        <f>[1]!TopSongs[[#This Row],[Song name]]</f>
        <v>I Need to Know</v>
      </c>
      <c r="E2707" s="4">
        <f t="shared" ca="1" si="85"/>
        <v>45460</v>
      </c>
    </row>
    <row r="2708" spans="1:5" x14ac:dyDescent="0.25">
      <c r="A2708">
        <f>ROWS(A$1:A2707)</f>
        <v>2707</v>
      </c>
      <c r="B2708">
        <f>[1]!TopSongs[[#This Row],[id_Artista]]</f>
        <v>1275</v>
      </c>
      <c r="C2708">
        <f t="shared" ca="1" si="84"/>
        <v>12</v>
      </c>
      <c r="D2708" t="str">
        <f>[1]!TopSongs[[#This Row],[Song name]]</f>
        <v>Sex &amp; Candy</v>
      </c>
      <c r="E2708" s="4">
        <f t="shared" ca="1" si="85"/>
        <v>45209</v>
      </c>
    </row>
    <row r="2709" spans="1:5" x14ac:dyDescent="0.25">
      <c r="A2709">
        <f>ROWS(A$1:A2708)</f>
        <v>2708</v>
      </c>
      <c r="B2709">
        <f>[1]!TopSongs[[#This Row],[id_Artista]]</f>
        <v>1276</v>
      </c>
      <c r="C2709">
        <f t="shared" ca="1" si="84"/>
        <v>19</v>
      </c>
      <c r="D2709" t="str">
        <f>[1]!TopSongs[[#This Row],[Song name]]</f>
        <v>A Tree in the Meadow</v>
      </c>
      <c r="E2709" s="4">
        <f t="shared" ca="1" si="85"/>
        <v>45248</v>
      </c>
    </row>
    <row r="2710" spans="1:5" x14ac:dyDescent="0.25">
      <c r="A2710">
        <f>ROWS(A$1:A2709)</f>
        <v>2709</v>
      </c>
      <c r="B2710">
        <f>[1]!TopSongs[[#This Row],[id_Artista]]</f>
        <v>1276</v>
      </c>
      <c r="C2710">
        <f t="shared" ca="1" si="84"/>
        <v>6</v>
      </c>
      <c r="D2710" t="str">
        <f>[1]!TopSongs[[#This Row],[Song name]]</f>
        <v>Far Away Places</v>
      </c>
      <c r="E2710" s="4">
        <f t="shared" ca="1" si="85"/>
        <v>45227</v>
      </c>
    </row>
    <row r="2711" spans="1:5" x14ac:dyDescent="0.25">
      <c r="A2711">
        <f>ROWS(A$1:A2710)</f>
        <v>2710</v>
      </c>
      <c r="B2711">
        <f>[1]!TopSongs[[#This Row],[id_Artista]]</f>
        <v>1277</v>
      </c>
      <c r="C2711">
        <f t="shared" ca="1" si="84"/>
        <v>7</v>
      </c>
      <c r="D2711" t="str">
        <f>[1]!TopSongs[[#This Row],[Song name]]</f>
        <v>Slippin' Around</v>
      </c>
      <c r="E2711" s="4">
        <f t="shared" ca="1" si="85"/>
        <v>45148</v>
      </c>
    </row>
    <row r="2712" spans="1:5" x14ac:dyDescent="0.25">
      <c r="A2712">
        <f>ROWS(A$1:A2711)</f>
        <v>2711</v>
      </c>
      <c r="B2712">
        <f>[1]!TopSongs[[#This Row],[id_Artista]]</f>
        <v>1278</v>
      </c>
      <c r="C2712">
        <f t="shared" ca="1" si="84"/>
        <v>8</v>
      </c>
      <c r="D2712" t="str">
        <f>[1]!TopSongs[[#This Row],[Song name]]</f>
        <v>Show Me Heaven</v>
      </c>
      <c r="E2712" s="4">
        <f t="shared" ca="1" si="85"/>
        <v>45306</v>
      </c>
    </row>
    <row r="2713" spans="1:5" x14ac:dyDescent="0.25">
      <c r="A2713">
        <f>ROWS(A$1:A2712)</f>
        <v>2712</v>
      </c>
      <c r="B2713">
        <f>[1]!TopSongs[[#This Row],[id_Artista]]</f>
        <v>1279</v>
      </c>
      <c r="C2713">
        <f t="shared" ca="1" si="84"/>
        <v>9</v>
      </c>
      <c r="D2713" t="str">
        <f>[1]!TopSongs[[#This Row],[Song name]]</f>
        <v>Midnight At the Oasis</v>
      </c>
      <c r="E2713" s="4">
        <f t="shared" ca="1" si="85"/>
        <v>45436</v>
      </c>
    </row>
    <row r="2714" spans="1:5" x14ac:dyDescent="0.25">
      <c r="A2714">
        <f>ROWS(A$1:A2713)</f>
        <v>2713</v>
      </c>
      <c r="B2714">
        <f>[1]!TopSongs[[#This Row],[id_Artista]]</f>
        <v>1280</v>
      </c>
      <c r="C2714">
        <f t="shared" ca="1" si="84"/>
        <v>6</v>
      </c>
      <c r="D2714" t="str">
        <f>[1]!TopSongs[[#This Row],[Song name]]</f>
        <v>Without You</v>
      </c>
      <c r="E2714" s="4">
        <f t="shared" ca="1" si="85"/>
        <v>45118</v>
      </c>
    </row>
    <row r="2715" spans="1:5" x14ac:dyDescent="0.25">
      <c r="A2715">
        <f>ROWS(A$1:A2714)</f>
        <v>2714</v>
      </c>
      <c r="B2715">
        <f>[1]!TopSongs[[#This Row],[id_Artista]]</f>
        <v>1280</v>
      </c>
      <c r="C2715">
        <f t="shared" ca="1" si="84"/>
        <v>8</v>
      </c>
      <c r="D2715" t="str">
        <f>[1]!TopSongs[[#This Row],[Song name]]</f>
        <v>Fantasy</v>
      </c>
      <c r="E2715" s="4">
        <f t="shared" ca="1" si="85"/>
        <v>45266</v>
      </c>
    </row>
    <row r="2716" spans="1:5" x14ac:dyDescent="0.25">
      <c r="A2716">
        <f>ROWS(A$1:A2715)</f>
        <v>2715</v>
      </c>
      <c r="B2716">
        <f>[1]!TopSongs[[#This Row],[id_Artista]]</f>
        <v>1280</v>
      </c>
      <c r="C2716">
        <f t="shared" ca="1" si="84"/>
        <v>7</v>
      </c>
      <c r="D2716" t="str">
        <f>[1]!TopSongs[[#This Row],[Song name]]</f>
        <v>We Belong Together</v>
      </c>
      <c r="E2716" s="4">
        <f t="shared" ca="1" si="85"/>
        <v>45456</v>
      </c>
    </row>
    <row r="2717" spans="1:5" x14ac:dyDescent="0.25">
      <c r="A2717">
        <f>ROWS(A$1:A2716)</f>
        <v>2716</v>
      </c>
      <c r="B2717">
        <f>[1]!TopSongs[[#This Row],[id_Artista]]</f>
        <v>1280</v>
      </c>
      <c r="C2717">
        <f t="shared" ca="1" si="84"/>
        <v>5</v>
      </c>
      <c r="D2717" t="str">
        <f>[1]!TopSongs[[#This Row],[Song name]]</f>
        <v>Vision of Love</v>
      </c>
      <c r="E2717" s="4">
        <f t="shared" ca="1" si="85"/>
        <v>45254</v>
      </c>
    </row>
    <row r="2718" spans="1:5" x14ac:dyDescent="0.25">
      <c r="A2718">
        <f>ROWS(A$1:A2717)</f>
        <v>2717</v>
      </c>
      <c r="B2718">
        <f>[1]!TopSongs[[#This Row],[id_Artista]]</f>
        <v>1280</v>
      </c>
      <c r="C2718">
        <f t="shared" ca="1" si="84"/>
        <v>1</v>
      </c>
      <c r="D2718" t="str">
        <f>[1]!TopSongs[[#This Row],[Song name]]</f>
        <v>Dreamlover</v>
      </c>
      <c r="E2718" s="4">
        <f t="shared" ca="1" si="85"/>
        <v>45335</v>
      </c>
    </row>
    <row r="2719" spans="1:5" x14ac:dyDescent="0.25">
      <c r="A2719">
        <f>ROWS(A$1:A2718)</f>
        <v>2718</v>
      </c>
      <c r="B2719">
        <f>[1]!TopSongs[[#This Row],[id_Artista]]</f>
        <v>1280</v>
      </c>
      <c r="C2719">
        <f t="shared" ca="1" si="84"/>
        <v>18</v>
      </c>
      <c r="D2719" t="str">
        <f>[1]!TopSongs[[#This Row],[Song name]]</f>
        <v>Honey</v>
      </c>
      <c r="E2719" s="4">
        <f t="shared" ca="1" si="85"/>
        <v>45451</v>
      </c>
    </row>
    <row r="2720" spans="1:5" x14ac:dyDescent="0.25">
      <c r="A2720">
        <f>ROWS(A$1:A2719)</f>
        <v>2719</v>
      </c>
      <c r="B2720">
        <f>[1]!TopSongs[[#This Row],[id_Artista]]</f>
        <v>1280</v>
      </c>
      <c r="C2720">
        <f t="shared" ca="1" si="84"/>
        <v>3</v>
      </c>
      <c r="D2720" t="str">
        <f>[1]!TopSongs[[#This Row],[Song name]]</f>
        <v>Heartbreaker</v>
      </c>
      <c r="E2720" s="4">
        <f t="shared" ca="1" si="85"/>
        <v>45275</v>
      </c>
    </row>
    <row r="2721" spans="1:5" x14ac:dyDescent="0.25">
      <c r="A2721">
        <f>ROWS(A$1:A2720)</f>
        <v>2720</v>
      </c>
      <c r="B2721">
        <f>[1]!TopSongs[[#This Row],[id_Artista]]</f>
        <v>1280</v>
      </c>
      <c r="C2721">
        <f t="shared" ca="1" si="84"/>
        <v>2</v>
      </c>
      <c r="D2721" t="str">
        <f>[1]!TopSongs[[#This Row],[Song name]]</f>
        <v>I'll Be There</v>
      </c>
      <c r="E2721" s="4">
        <f t="shared" ca="1" si="85"/>
        <v>45340</v>
      </c>
    </row>
    <row r="2722" spans="1:5" x14ac:dyDescent="0.25">
      <c r="A2722">
        <f>ROWS(A$1:A2721)</f>
        <v>2721</v>
      </c>
      <c r="B2722">
        <f>[1]!TopSongs[[#This Row],[id_Artista]]</f>
        <v>1280</v>
      </c>
      <c r="C2722">
        <f t="shared" ca="1" si="84"/>
        <v>13</v>
      </c>
      <c r="D2722" t="str">
        <f>[1]!TopSongs[[#This Row],[Song name]]</f>
        <v>Hero</v>
      </c>
      <c r="E2722" s="4">
        <f t="shared" ca="1" si="85"/>
        <v>45233</v>
      </c>
    </row>
    <row r="2723" spans="1:5" x14ac:dyDescent="0.25">
      <c r="A2723">
        <f>ROWS(A$1:A2722)</f>
        <v>2722</v>
      </c>
      <c r="B2723">
        <f>[1]!TopSongs[[#This Row],[id_Artista]]</f>
        <v>1280</v>
      </c>
      <c r="C2723">
        <f t="shared" ca="1" si="84"/>
        <v>12</v>
      </c>
      <c r="D2723" t="str">
        <f>[1]!TopSongs[[#This Row],[Song name]]</f>
        <v>All I Want For Christmas is You</v>
      </c>
      <c r="E2723" s="4">
        <f t="shared" ca="1" si="85"/>
        <v>45393</v>
      </c>
    </row>
    <row r="2724" spans="1:5" x14ac:dyDescent="0.25">
      <c r="A2724">
        <f>ROWS(A$1:A2723)</f>
        <v>2723</v>
      </c>
      <c r="B2724">
        <f>[1]!TopSongs[[#This Row],[id_Artista]]</f>
        <v>1280</v>
      </c>
      <c r="C2724">
        <f t="shared" ca="1" si="84"/>
        <v>2</v>
      </c>
      <c r="D2724" t="str">
        <f>[1]!TopSongs[[#This Row],[Song name]]</f>
        <v>Always Be My Baby</v>
      </c>
      <c r="E2724" s="4">
        <f t="shared" ca="1" si="85"/>
        <v>45205</v>
      </c>
    </row>
    <row r="2725" spans="1:5" x14ac:dyDescent="0.25">
      <c r="A2725">
        <f>ROWS(A$1:A2724)</f>
        <v>2724</v>
      </c>
      <c r="B2725">
        <f>[1]!TopSongs[[#This Row],[id_Artista]]</f>
        <v>1280</v>
      </c>
      <c r="C2725">
        <f t="shared" ca="1" si="84"/>
        <v>3</v>
      </c>
      <c r="D2725" t="str">
        <f>[1]!TopSongs[[#This Row],[Song name]]</f>
        <v>Emotions</v>
      </c>
      <c r="E2725" s="4">
        <f t="shared" ca="1" si="85"/>
        <v>45119</v>
      </c>
    </row>
    <row r="2726" spans="1:5" x14ac:dyDescent="0.25">
      <c r="A2726">
        <f>ROWS(A$1:A2725)</f>
        <v>2725</v>
      </c>
      <c r="B2726">
        <f>[1]!TopSongs[[#This Row],[id_Artista]]</f>
        <v>1280</v>
      </c>
      <c r="C2726">
        <f t="shared" ca="1" si="84"/>
        <v>19</v>
      </c>
      <c r="D2726" t="str">
        <f>[1]!TopSongs[[#This Row],[Song name]]</f>
        <v>Someday</v>
      </c>
      <c r="E2726" s="4">
        <f t="shared" ca="1" si="85"/>
        <v>45189</v>
      </c>
    </row>
    <row r="2727" spans="1:5" x14ac:dyDescent="0.25">
      <c r="A2727">
        <f>ROWS(A$1:A2726)</f>
        <v>2726</v>
      </c>
      <c r="B2727">
        <f>[1]!TopSongs[[#This Row],[id_Artista]]</f>
        <v>1280</v>
      </c>
      <c r="C2727">
        <f t="shared" ca="1" si="84"/>
        <v>20</v>
      </c>
      <c r="D2727" t="str">
        <f>[1]!TopSongs[[#This Row],[Song name]]</f>
        <v>It's Like That</v>
      </c>
      <c r="E2727" s="4">
        <f t="shared" ca="1" si="85"/>
        <v>45221</v>
      </c>
    </row>
    <row r="2728" spans="1:5" x14ac:dyDescent="0.25">
      <c r="A2728">
        <f>ROWS(A$1:A2727)</f>
        <v>2727</v>
      </c>
      <c r="B2728">
        <f>[1]!TopSongs[[#This Row],[id_Artista]]</f>
        <v>1280</v>
      </c>
      <c r="C2728">
        <f t="shared" ca="1" si="84"/>
        <v>10</v>
      </c>
      <c r="D2728" t="str">
        <f>[1]!TopSongs[[#This Row],[Song name]]</f>
        <v>Touch My Body</v>
      </c>
      <c r="E2728" s="4">
        <f t="shared" ca="1" si="85"/>
        <v>45296</v>
      </c>
    </row>
    <row r="2729" spans="1:5" x14ac:dyDescent="0.25">
      <c r="A2729">
        <f>ROWS(A$1:A2728)</f>
        <v>2728</v>
      </c>
      <c r="B2729">
        <f>[1]!TopSongs[[#This Row],[id_Artista]]</f>
        <v>1280</v>
      </c>
      <c r="C2729">
        <f t="shared" ca="1" si="84"/>
        <v>6</v>
      </c>
      <c r="D2729" t="str">
        <f>[1]!TopSongs[[#This Row],[Song name]]</f>
        <v>Don't Forget About Us</v>
      </c>
      <c r="E2729" s="4">
        <f t="shared" ca="1" si="85"/>
        <v>45131</v>
      </c>
    </row>
    <row r="2730" spans="1:5" x14ac:dyDescent="0.25">
      <c r="A2730">
        <f>ROWS(A$1:A2729)</f>
        <v>2729</v>
      </c>
      <c r="B2730">
        <f>[1]!TopSongs[[#This Row],[id_Artista]]</f>
        <v>1280</v>
      </c>
      <c r="C2730">
        <f t="shared" ca="1" si="84"/>
        <v>19</v>
      </c>
      <c r="D2730" t="str">
        <f>[1]!TopSongs[[#This Row],[Song name]]</f>
        <v>My All</v>
      </c>
      <c r="E2730" s="4">
        <f t="shared" ca="1" si="85"/>
        <v>45432</v>
      </c>
    </row>
    <row r="2731" spans="1:5" x14ac:dyDescent="0.25">
      <c r="A2731">
        <f>ROWS(A$1:A2730)</f>
        <v>2730</v>
      </c>
      <c r="B2731">
        <f>[1]!TopSongs[[#This Row],[id_Artista]]</f>
        <v>1280</v>
      </c>
      <c r="C2731">
        <f t="shared" ca="1" si="84"/>
        <v>12</v>
      </c>
      <c r="D2731" t="str">
        <f>[1]!TopSongs[[#This Row],[Song name]]</f>
        <v>Love Takes Time</v>
      </c>
      <c r="E2731" s="4">
        <f t="shared" ca="1" si="85"/>
        <v>45146</v>
      </c>
    </row>
    <row r="2732" spans="1:5" x14ac:dyDescent="0.25">
      <c r="A2732">
        <f>ROWS(A$1:A2731)</f>
        <v>2731</v>
      </c>
      <c r="B2732">
        <f>[1]!TopSongs[[#This Row],[id_Artista]]</f>
        <v>1280</v>
      </c>
      <c r="C2732">
        <f t="shared" ca="1" si="84"/>
        <v>15</v>
      </c>
      <c r="D2732" t="str">
        <f>[1]!TopSongs[[#This Row],[Song name]]</f>
        <v>Anytime You Need a Friend</v>
      </c>
      <c r="E2732" s="4">
        <f t="shared" ca="1" si="85"/>
        <v>45214</v>
      </c>
    </row>
    <row r="2733" spans="1:5" x14ac:dyDescent="0.25">
      <c r="A2733">
        <f>ROWS(A$1:A2732)</f>
        <v>2732</v>
      </c>
      <c r="B2733">
        <f>[1]!TopSongs[[#This Row],[id_Artista]]</f>
        <v>1280</v>
      </c>
      <c r="C2733">
        <f t="shared" ca="1" si="84"/>
        <v>9</v>
      </c>
      <c r="D2733" t="str">
        <f>[1]!TopSongs[[#This Row],[Song name]]</f>
        <v>Can't Let Go</v>
      </c>
      <c r="E2733" s="4">
        <f t="shared" ca="1" si="85"/>
        <v>45210</v>
      </c>
    </row>
    <row r="2734" spans="1:5" x14ac:dyDescent="0.25">
      <c r="A2734">
        <f>ROWS(A$1:A2733)</f>
        <v>2733</v>
      </c>
      <c r="B2734">
        <f>[1]!TopSongs[[#This Row],[id_Artista]]</f>
        <v>1280</v>
      </c>
      <c r="C2734">
        <f t="shared" ca="1" si="84"/>
        <v>11</v>
      </c>
      <c r="D2734" t="str">
        <f>[1]!TopSongs[[#This Row],[Song name]]</f>
        <v>Loverboy</v>
      </c>
      <c r="E2734" s="4">
        <f t="shared" ca="1" si="85"/>
        <v>45392</v>
      </c>
    </row>
    <row r="2735" spans="1:5" x14ac:dyDescent="0.25">
      <c r="A2735">
        <f>ROWS(A$1:A2734)</f>
        <v>2734</v>
      </c>
      <c r="B2735">
        <f>[1]!TopSongs[[#This Row],[id_Artista]]</f>
        <v>1280</v>
      </c>
      <c r="C2735">
        <f t="shared" ca="1" si="84"/>
        <v>5</v>
      </c>
      <c r="D2735" t="str">
        <f>[1]!TopSongs[[#This Row],[Song name]]</f>
        <v>Through the Rain</v>
      </c>
      <c r="E2735" s="4">
        <f t="shared" ca="1" si="85"/>
        <v>45233</v>
      </c>
    </row>
    <row r="2736" spans="1:5" x14ac:dyDescent="0.25">
      <c r="A2736">
        <f>ROWS(A$1:A2735)</f>
        <v>2735</v>
      </c>
      <c r="B2736">
        <f>[1]!TopSongs[[#This Row],[id_Artista]]</f>
        <v>1280</v>
      </c>
      <c r="C2736">
        <f t="shared" ca="1" si="84"/>
        <v>8</v>
      </c>
      <c r="D2736" t="str">
        <f>[1]!TopSongs[[#This Row],[Song name]]</f>
        <v>Thank God I Found You</v>
      </c>
      <c r="E2736" s="4">
        <f t="shared" ca="1" si="85"/>
        <v>45450</v>
      </c>
    </row>
    <row r="2737" spans="1:5" x14ac:dyDescent="0.25">
      <c r="A2737">
        <f>ROWS(A$1:A2736)</f>
        <v>2736</v>
      </c>
      <c r="B2737">
        <f>[1]!TopSongs[[#This Row],[id_Artista]]</f>
        <v>1280</v>
      </c>
      <c r="C2737">
        <f t="shared" ca="1" si="84"/>
        <v>19</v>
      </c>
      <c r="D2737" t="str">
        <f>[1]!TopSongs[[#This Row],[Song name]]</f>
        <v>Shake it Off</v>
      </c>
      <c r="E2737" s="4">
        <f t="shared" ca="1" si="85"/>
        <v>45257</v>
      </c>
    </row>
    <row r="2738" spans="1:5" x14ac:dyDescent="0.25">
      <c r="A2738">
        <f>ROWS(A$1:A2737)</f>
        <v>2737</v>
      </c>
      <c r="B2738">
        <f>[1]!TopSongs[[#This Row],[id_Artista]]</f>
        <v>1280</v>
      </c>
      <c r="C2738">
        <f t="shared" ca="1" si="84"/>
        <v>9</v>
      </c>
      <c r="D2738" t="str">
        <f>[1]!TopSongs[[#This Row],[Song name]]</f>
        <v>I Still Believe</v>
      </c>
      <c r="E2738" s="4">
        <f t="shared" ca="1" si="85"/>
        <v>45318</v>
      </c>
    </row>
    <row r="2739" spans="1:5" x14ac:dyDescent="0.25">
      <c r="A2739">
        <f>ROWS(A$1:A2738)</f>
        <v>2738</v>
      </c>
      <c r="B2739">
        <f>[1]!TopSongs[[#This Row],[id_Artista]]</f>
        <v>1280</v>
      </c>
      <c r="C2739">
        <f t="shared" ca="1" si="84"/>
        <v>5</v>
      </c>
      <c r="D2739" t="str">
        <f>[1]!TopSongs[[#This Row],[Song name]]</f>
        <v>Make it Happen</v>
      </c>
      <c r="E2739" s="4">
        <f t="shared" ca="1" si="85"/>
        <v>45264</v>
      </c>
    </row>
    <row r="2740" spans="1:5" x14ac:dyDescent="0.25">
      <c r="A2740">
        <f>ROWS(A$1:A2739)</f>
        <v>2739</v>
      </c>
      <c r="B2740">
        <f>[1]!TopSongs[[#This Row],[id_Artista]]</f>
        <v>1280</v>
      </c>
      <c r="C2740">
        <f t="shared" ca="1" si="84"/>
        <v>2</v>
      </c>
      <c r="D2740" t="str">
        <f>[1]!TopSongs[[#This Row],[Song name]]</f>
        <v>I Don't Wanna Cry</v>
      </c>
      <c r="E2740" s="4">
        <f t="shared" ca="1" si="85"/>
        <v>45220</v>
      </c>
    </row>
    <row r="2741" spans="1:5" x14ac:dyDescent="0.25">
      <c r="A2741">
        <f>ROWS(A$1:A2740)</f>
        <v>2740</v>
      </c>
      <c r="B2741">
        <f>[1]!TopSongs[[#This Row],[id_Artista]]</f>
        <v>1281</v>
      </c>
      <c r="C2741">
        <f t="shared" ca="1" si="84"/>
        <v>13</v>
      </c>
      <c r="D2741" t="str">
        <f>[1]!TopSongs[[#This Row],[Song name]]</f>
        <v>One Sweet Day</v>
      </c>
      <c r="E2741" s="4">
        <f t="shared" ca="1" si="85"/>
        <v>45420</v>
      </c>
    </row>
    <row r="2742" spans="1:5" x14ac:dyDescent="0.25">
      <c r="A2742">
        <f>ROWS(A$1:A2741)</f>
        <v>2741</v>
      </c>
      <c r="B2742">
        <f>[1]!TopSongs[[#This Row],[id_Artista]]</f>
        <v>1282</v>
      </c>
      <c r="C2742">
        <f t="shared" ca="1" si="84"/>
        <v>5</v>
      </c>
      <c r="D2742" t="str">
        <f>[1]!TopSongs[[#This Row],[Song name]]</f>
        <v>Against All Odds (Take a Look At Me Now)</v>
      </c>
      <c r="E2742" s="4">
        <f t="shared" ca="1" si="85"/>
        <v>45406</v>
      </c>
    </row>
    <row r="2743" spans="1:5" x14ac:dyDescent="0.25">
      <c r="A2743">
        <f>ROWS(A$1:A2742)</f>
        <v>2742</v>
      </c>
      <c r="B2743">
        <f>[1]!TopSongs[[#This Row],[id_Artista]]</f>
        <v>1283</v>
      </c>
      <c r="C2743">
        <f t="shared" ca="1" si="84"/>
        <v>19</v>
      </c>
      <c r="D2743" t="str">
        <f>[1]!TopSongs[[#This Row],[Song name]]</f>
        <v>When You Believe</v>
      </c>
      <c r="E2743" s="4">
        <f t="shared" ca="1" si="85"/>
        <v>45118</v>
      </c>
    </row>
    <row r="2744" spans="1:5" x14ac:dyDescent="0.25">
      <c r="A2744">
        <f>ROWS(A$1:A2743)</f>
        <v>2743</v>
      </c>
      <c r="B2744">
        <f>[1]!TopSongs[[#This Row],[id_Artista]]</f>
        <v>1284</v>
      </c>
      <c r="C2744">
        <f t="shared" ca="1" si="84"/>
        <v>17</v>
      </c>
      <c r="D2744" t="str">
        <f>[1]!TopSongs[[#This Row],[Song name]]</f>
        <v>L'oiseau Et L'enfant</v>
      </c>
      <c r="E2744" s="4">
        <f t="shared" ca="1" si="85"/>
        <v>45405</v>
      </c>
    </row>
    <row r="2745" spans="1:5" x14ac:dyDescent="0.25">
      <c r="A2745">
        <f>ROWS(A$1:A2744)</f>
        <v>2744</v>
      </c>
      <c r="B2745">
        <f>[1]!TopSongs[[#This Row],[id_Artista]]</f>
        <v>1285</v>
      </c>
      <c r="C2745">
        <f t="shared" ca="1" si="84"/>
        <v>2</v>
      </c>
      <c r="D2745" t="str">
        <f>[1]!TopSongs[[#This Row],[Song name]]</f>
        <v>Paper Roses</v>
      </c>
      <c r="E2745" s="4">
        <f t="shared" ca="1" si="85"/>
        <v>45185</v>
      </c>
    </row>
    <row r="2746" spans="1:5" x14ac:dyDescent="0.25">
      <c r="A2746">
        <f>ROWS(A$1:A2745)</f>
        <v>2745</v>
      </c>
      <c r="B2746">
        <f>[1]!TopSongs[[#This Row],[id_Artista]]</f>
        <v>1286</v>
      </c>
      <c r="C2746">
        <f t="shared" ca="1" si="84"/>
        <v>17</v>
      </c>
      <c r="D2746" t="str">
        <f>[1]!TopSongs[[#This Row],[Song name]]</f>
        <v>Kayleigh</v>
      </c>
      <c r="E2746" s="4">
        <f t="shared" ca="1" si="85"/>
        <v>45299</v>
      </c>
    </row>
    <row r="2747" spans="1:5" x14ac:dyDescent="0.25">
      <c r="A2747">
        <f>ROWS(A$1:A2746)</f>
        <v>2746</v>
      </c>
      <c r="B2747">
        <f>[1]!TopSongs[[#This Row],[id_Artista]]</f>
        <v>1287</v>
      </c>
      <c r="C2747">
        <f t="shared" ca="1" si="84"/>
        <v>5</v>
      </c>
      <c r="D2747" t="str">
        <f>[1]!TopSongs[[#This Row],[Song name]]</f>
        <v>Tainted Love</v>
      </c>
      <c r="E2747" s="4">
        <f t="shared" ca="1" si="85"/>
        <v>45152</v>
      </c>
    </row>
    <row r="2748" spans="1:5" x14ac:dyDescent="0.25">
      <c r="A2748">
        <f>ROWS(A$1:A2747)</f>
        <v>2747</v>
      </c>
      <c r="B2748">
        <f>[1]!TopSongs[[#This Row],[id_Artista]]</f>
        <v>1288</v>
      </c>
      <c r="C2748">
        <f t="shared" ca="1" si="84"/>
        <v>15</v>
      </c>
      <c r="D2748" t="str">
        <f>[1]!TopSongs[[#This Row],[Song name]]</f>
        <v>You Don't Have to Be a Star (To Be in My Show)</v>
      </c>
      <c r="E2748" s="4">
        <f t="shared" ca="1" si="85"/>
        <v>45135</v>
      </c>
    </row>
    <row r="2749" spans="1:5" x14ac:dyDescent="0.25">
      <c r="A2749">
        <f>ROWS(A$1:A2748)</f>
        <v>2748</v>
      </c>
      <c r="B2749">
        <f>[1]!TopSongs[[#This Row],[id_Artista]]</f>
        <v>1289</v>
      </c>
      <c r="C2749">
        <f t="shared" ca="1" si="84"/>
        <v>9</v>
      </c>
      <c r="D2749" t="str">
        <f>[1]!TopSongs[[#This Row],[Song name]]</f>
        <v>More Than Ever (Come Prima)</v>
      </c>
      <c r="E2749" s="4">
        <f t="shared" ca="1" si="85"/>
        <v>45208</v>
      </c>
    </row>
    <row r="2750" spans="1:5" x14ac:dyDescent="0.25">
      <c r="A2750">
        <f>ROWS(A$1:A2749)</f>
        <v>2749</v>
      </c>
      <c r="B2750">
        <f>[1]!TopSongs[[#This Row],[id_Artista]]</f>
        <v>1290</v>
      </c>
      <c r="C2750">
        <f t="shared" ca="1" si="84"/>
        <v>15</v>
      </c>
      <c r="D2750" t="str">
        <f>[1]!TopSongs[[#This Row],[Song name]]</f>
        <v>Let Me Love You</v>
      </c>
      <c r="E2750" s="4">
        <f t="shared" ca="1" si="85"/>
        <v>45236</v>
      </c>
    </row>
    <row r="2751" spans="1:5" x14ac:dyDescent="0.25">
      <c r="A2751">
        <f>ROWS(A$1:A2750)</f>
        <v>2750</v>
      </c>
      <c r="B2751">
        <f>[1]!TopSongs[[#This Row],[id_Artista]]</f>
        <v>1291</v>
      </c>
      <c r="C2751">
        <f t="shared" ca="1" si="84"/>
        <v>11</v>
      </c>
      <c r="D2751" t="str">
        <f>[1]!TopSongs[[#This Row],[Song name]]</f>
        <v>Be My Love</v>
      </c>
      <c r="E2751" s="4">
        <f t="shared" ca="1" si="85"/>
        <v>45190</v>
      </c>
    </row>
    <row r="2752" spans="1:5" x14ac:dyDescent="0.25">
      <c r="A2752">
        <f>ROWS(A$1:A2751)</f>
        <v>2751</v>
      </c>
      <c r="B2752">
        <f>[1]!TopSongs[[#This Row],[id_Artista]]</f>
        <v>1291</v>
      </c>
      <c r="C2752">
        <f t="shared" ca="1" si="84"/>
        <v>16</v>
      </c>
      <c r="D2752" t="str">
        <f>[1]!TopSongs[[#This Row],[Song name]]</f>
        <v>Because You're Mine</v>
      </c>
      <c r="E2752" s="4">
        <f t="shared" ca="1" si="85"/>
        <v>45105</v>
      </c>
    </row>
    <row r="2753" spans="1:5" x14ac:dyDescent="0.25">
      <c r="A2753">
        <f>ROWS(A$1:A2752)</f>
        <v>2752</v>
      </c>
      <c r="B2753">
        <f>[1]!TopSongs[[#This Row],[id_Artista]]</f>
        <v>1291</v>
      </c>
      <c r="C2753">
        <f t="shared" ca="1" si="84"/>
        <v>11</v>
      </c>
      <c r="D2753" t="str">
        <f>[1]!TopSongs[[#This Row],[Song name]]</f>
        <v>The Loveliest Night Of The Year</v>
      </c>
      <c r="E2753" s="4">
        <f t="shared" ca="1" si="85"/>
        <v>45293</v>
      </c>
    </row>
    <row r="2754" spans="1:5" x14ac:dyDescent="0.25">
      <c r="A2754">
        <f>ROWS(A$1:A2753)</f>
        <v>2753</v>
      </c>
      <c r="B2754">
        <f>[1]!TopSongs[[#This Row],[id_Artista]]</f>
        <v>1292</v>
      </c>
      <c r="C2754">
        <f t="shared" ca="1" si="84"/>
        <v>14</v>
      </c>
      <c r="D2754" t="str">
        <f>[1]!TopSongs[[#This Row],[Song name]]</f>
        <v>I Don't Wanna Know</v>
      </c>
      <c r="E2754" s="4">
        <f t="shared" ca="1" si="85"/>
        <v>45185</v>
      </c>
    </row>
    <row r="2755" spans="1:5" x14ac:dyDescent="0.25">
      <c r="A2755">
        <f>ROWS(A$1:A2754)</f>
        <v>2754</v>
      </c>
      <c r="B2755">
        <f>[1]!TopSongs[[#This Row],[id_Artista]]</f>
        <v>1293</v>
      </c>
      <c r="C2755">
        <f t="shared" ref="C2755:C2818" ca="1" si="86">INT(RAND()*20)+1</f>
        <v>4</v>
      </c>
      <c r="D2755" t="str">
        <f>[1]!TopSongs[[#This Row],[Song name]]</f>
        <v>I Ain't Got Nobody</v>
      </c>
      <c r="E2755" s="4">
        <f t="shared" ref="E2755:E2818" ca="1" si="87">TODAY()-INT(RAND()*365)</f>
        <v>45205</v>
      </c>
    </row>
    <row r="2756" spans="1:5" x14ac:dyDescent="0.25">
      <c r="A2756">
        <f>ROWS(A$1:A2755)</f>
        <v>2755</v>
      </c>
      <c r="B2756">
        <f>[1]!TopSongs[[#This Row],[id_Artista]]</f>
        <v>1293</v>
      </c>
      <c r="C2756">
        <f t="shared" ca="1" si="86"/>
        <v>20</v>
      </c>
      <c r="D2756" t="str">
        <f>[1]!TopSongs[[#This Row],[Song name]]</f>
        <v>After You've Gone</v>
      </c>
      <c r="E2756" s="4">
        <f t="shared" ca="1" si="87"/>
        <v>45140</v>
      </c>
    </row>
    <row r="2757" spans="1:5" x14ac:dyDescent="0.25">
      <c r="A2757">
        <f>ROWS(A$1:A2756)</f>
        <v>2756</v>
      </c>
      <c r="B2757">
        <f>[1]!TopSongs[[#This Row],[id_Artista]]</f>
        <v>1293</v>
      </c>
      <c r="C2757">
        <f t="shared" ca="1" si="86"/>
        <v>3</v>
      </c>
      <c r="D2757" t="str">
        <f>[1]!TopSongs[[#This Row],[Song name]]</f>
        <v>Tea For Two</v>
      </c>
      <c r="E2757" s="4">
        <f t="shared" ca="1" si="87"/>
        <v>45353</v>
      </c>
    </row>
    <row r="2758" spans="1:5" x14ac:dyDescent="0.25">
      <c r="A2758">
        <f>ROWS(A$1:A2757)</f>
        <v>2757</v>
      </c>
      <c r="B2758">
        <f>[1]!TopSongs[[#This Row],[id_Artista]]</f>
        <v>1294</v>
      </c>
      <c r="C2758">
        <f t="shared" ca="1" si="86"/>
        <v>14</v>
      </c>
      <c r="D2758" t="str">
        <f>[1]!TopSongs[[#This Row],[Song name]]</f>
        <v>Teen Angel</v>
      </c>
      <c r="E2758" s="4">
        <f t="shared" ca="1" si="87"/>
        <v>45263</v>
      </c>
    </row>
    <row r="2759" spans="1:5" x14ac:dyDescent="0.25">
      <c r="A2759">
        <f>ROWS(A$1:A2758)</f>
        <v>2758</v>
      </c>
      <c r="B2759">
        <f>[1]!TopSongs[[#This Row],[id_Artista]]</f>
        <v>1295</v>
      </c>
      <c r="C2759">
        <f t="shared" ca="1" si="86"/>
        <v>10</v>
      </c>
      <c r="D2759" t="str">
        <f>[1]!TopSongs[[#This Row],[Song name]]</f>
        <v>Return of the Mack</v>
      </c>
      <c r="E2759" s="4">
        <f t="shared" ca="1" si="87"/>
        <v>45437</v>
      </c>
    </row>
    <row r="2760" spans="1:5" x14ac:dyDescent="0.25">
      <c r="A2760">
        <f>ROWS(A$1:A2759)</f>
        <v>2759</v>
      </c>
      <c r="B2760">
        <f>[1]!TopSongs[[#This Row],[id_Artista]]</f>
        <v>1296</v>
      </c>
      <c r="C2760">
        <f t="shared" ca="1" si="86"/>
        <v>20</v>
      </c>
      <c r="D2760" t="str">
        <f>[1]!TopSongs[[#This Row],[Song name]]</f>
        <v>Tears Don't Lie</v>
      </c>
      <c r="E2760" s="4">
        <f t="shared" ca="1" si="87"/>
        <v>45217</v>
      </c>
    </row>
    <row r="2761" spans="1:5" x14ac:dyDescent="0.25">
      <c r="A2761">
        <f>ROWS(A$1:A2760)</f>
        <v>2760</v>
      </c>
      <c r="B2761">
        <f>[1]!TopSongs[[#This Row],[id_Artista]]</f>
        <v>1297</v>
      </c>
      <c r="C2761">
        <f t="shared" ca="1" si="86"/>
        <v>17</v>
      </c>
      <c r="D2761" t="str">
        <f>[1]!TopSongs[[#This Row],[Song name]]</f>
        <v>Valerie</v>
      </c>
      <c r="E2761" s="4">
        <f t="shared" ca="1" si="87"/>
        <v>45371</v>
      </c>
    </row>
    <row r="2762" spans="1:5" x14ac:dyDescent="0.25">
      <c r="A2762">
        <f>ROWS(A$1:A2761)</f>
        <v>2761</v>
      </c>
      <c r="B2762">
        <f>[1]!TopSongs[[#This Row],[id_Artista]]</f>
        <v>1298</v>
      </c>
      <c r="C2762">
        <f t="shared" ca="1" si="86"/>
        <v>16</v>
      </c>
      <c r="D2762" t="str">
        <f>[1]!TopSongs[[#This Row],[Song name]]</f>
        <v>Good Vibrations</v>
      </c>
      <c r="E2762" s="4">
        <f t="shared" ca="1" si="87"/>
        <v>45184</v>
      </c>
    </row>
    <row r="2763" spans="1:5" x14ac:dyDescent="0.25">
      <c r="A2763">
        <f>ROWS(A$1:A2762)</f>
        <v>2762</v>
      </c>
      <c r="B2763">
        <f>[1]!TopSongs[[#This Row],[id_Artista]]</f>
        <v>1299</v>
      </c>
      <c r="C2763">
        <f t="shared" ca="1" si="86"/>
        <v>1</v>
      </c>
      <c r="D2763" t="str">
        <f>[1]!TopSongs[[#This Row],[Song name]]</f>
        <v>Ob-La-Di, Ob-La-Da</v>
      </c>
      <c r="E2763" s="4">
        <f t="shared" ca="1" si="87"/>
        <v>45455</v>
      </c>
    </row>
    <row r="2764" spans="1:5" x14ac:dyDescent="0.25">
      <c r="A2764">
        <f>ROWS(A$1:A2763)</f>
        <v>2763</v>
      </c>
      <c r="B2764">
        <f>[1]!TopSongs[[#This Row],[id_Artista]]</f>
        <v>1299</v>
      </c>
      <c r="C2764">
        <f t="shared" ca="1" si="86"/>
        <v>4</v>
      </c>
      <c r="D2764" t="str">
        <f>[1]!TopSongs[[#This Row],[Song name]]</f>
        <v>Reflections of My Life</v>
      </c>
      <c r="E2764" s="4">
        <f t="shared" ca="1" si="87"/>
        <v>45319</v>
      </c>
    </row>
    <row r="2765" spans="1:5" x14ac:dyDescent="0.25">
      <c r="A2765">
        <f>ROWS(A$1:A2764)</f>
        <v>2764</v>
      </c>
      <c r="B2765">
        <f>[1]!TopSongs[[#This Row],[id_Artista]]</f>
        <v>1300</v>
      </c>
      <c r="C2765">
        <f t="shared" ca="1" si="86"/>
        <v>20</v>
      </c>
      <c r="D2765" t="str">
        <f>[1]!TopSongs[[#This Row],[Song name]]</f>
        <v>She Will Be Loved</v>
      </c>
      <c r="E2765" s="4">
        <f t="shared" ca="1" si="87"/>
        <v>45187</v>
      </c>
    </row>
    <row r="2766" spans="1:5" x14ac:dyDescent="0.25">
      <c r="A2766">
        <f>ROWS(A$1:A2765)</f>
        <v>2765</v>
      </c>
      <c r="B2766">
        <f>[1]!TopSongs[[#This Row],[id_Artista]]</f>
        <v>1300</v>
      </c>
      <c r="C2766">
        <f t="shared" ca="1" si="86"/>
        <v>20</v>
      </c>
      <c r="D2766" t="str">
        <f>[1]!TopSongs[[#This Row],[Song name]]</f>
        <v>This Love</v>
      </c>
      <c r="E2766" s="4">
        <f t="shared" ca="1" si="87"/>
        <v>45256</v>
      </c>
    </row>
    <row r="2767" spans="1:5" x14ac:dyDescent="0.25">
      <c r="A2767">
        <f>ROWS(A$1:A2766)</f>
        <v>2766</v>
      </c>
      <c r="B2767">
        <f>[1]!TopSongs[[#This Row],[id_Artista]]</f>
        <v>1300</v>
      </c>
      <c r="C2767">
        <f t="shared" ca="1" si="86"/>
        <v>9</v>
      </c>
      <c r="D2767" t="str">
        <f>[1]!TopSongs[[#This Row],[Song name]]</f>
        <v>Makes Me Wonder</v>
      </c>
      <c r="E2767" s="4">
        <f t="shared" ca="1" si="87"/>
        <v>45230</v>
      </c>
    </row>
    <row r="2768" spans="1:5" x14ac:dyDescent="0.25">
      <c r="A2768">
        <f>ROWS(A$1:A2767)</f>
        <v>2767</v>
      </c>
      <c r="B2768">
        <f>[1]!TopSongs[[#This Row],[id_Artista]]</f>
        <v>1300</v>
      </c>
      <c r="C2768">
        <f t="shared" ca="1" si="86"/>
        <v>5</v>
      </c>
      <c r="D2768" t="str">
        <f>[1]!TopSongs[[#This Row],[Song name]]</f>
        <v>One More Night</v>
      </c>
      <c r="E2768" s="4">
        <f t="shared" ca="1" si="87"/>
        <v>45437</v>
      </c>
    </row>
    <row r="2769" spans="1:5" x14ac:dyDescent="0.25">
      <c r="A2769">
        <f>ROWS(A$1:A2768)</f>
        <v>2768</v>
      </c>
      <c r="B2769">
        <f>[1]!TopSongs[[#This Row],[id_Artista]]</f>
        <v>1300</v>
      </c>
      <c r="C2769">
        <f t="shared" ca="1" si="86"/>
        <v>7</v>
      </c>
      <c r="D2769" t="str">
        <f>[1]!TopSongs[[#This Row],[Song name]]</f>
        <v>Sunday Morning</v>
      </c>
      <c r="E2769" s="4">
        <f t="shared" ca="1" si="87"/>
        <v>45462</v>
      </c>
    </row>
    <row r="2770" spans="1:5" x14ac:dyDescent="0.25">
      <c r="A2770">
        <f>ROWS(A$1:A2769)</f>
        <v>2769</v>
      </c>
      <c r="B2770">
        <f>[1]!TopSongs[[#This Row],[id_Artista]]</f>
        <v>1300</v>
      </c>
      <c r="C2770">
        <f t="shared" ca="1" si="86"/>
        <v>8</v>
      </c>
      <c r="D2770" t="str">
        <f>[1]!TopSongs[[#This Row],[Song name]]</f>
        <v>Wake Up Call</v>
      </c>
      <c r="E2770" s="4">
        <f t="shared" ca="1" si="87"/>
        <v>45358</v>
      </c>
    </row>
    <row r="2771" spans="1:5" x14ac:dyDescent="0.25">
      <c r="A2771">
        <f>ROWS(A$1:A2770)</f>
        <v>2770</v>
      </c>
      <c r="B2771">
        <f>[1]!TopSongs[[#This Row],[id_Artista]]</f>
        <v>1300</v>
      </c>
      <c r="C2771">
        <f t="shared" ca="1" si="86"/>
        <v>5</v>
      </c>
      <c r="D2771" t="str">
        <f>[1]!TopSongs[[#This Row],[Song name]]</f>
        <v>Harder to Breathe</v>
      </c>
      <c r="E2771" s="4">
        <f t="shared" ca="1" si="87"/>
        <v>45385</v>
      </c>
    </row>
    <row r="2772" spans="1:5" x14ac:dyDescent="0.25">
      <c r="A2772">
        <f>ROWS(A$1:A2771)</f>
        <v>2771</v>
      </c>
      <c r="B2772">
        <f>[1]!TopSongs[[#This Row],[id_Artista]]</f>
        <v>1301</v>
      </c>
      <c r="C2772">
        <f t="shared" ca="1" si="86"/>
        <v>19</v>
      </c>
      <c r="D2772" t="str">
        <f>[1]!TopSongs[[#This Row],[Song name]]</f>
        <v>Moves Like Jagger</v>
      </c>
      <c r="E2772" s="4">
        <f t="shared" ca="1" si="87"/>
        <v>45214</v>
      </c>
    </row>
    <row r="2773" spans="1:5" x14ac:dyDescent="0.25">
      <c r="A2773">
        <f>ROWS(A$1:A2772)</f>
        <v>2772</v>
      </c>
      <c r="B2773">
        <f>[1]!TopSongs[[#This Row],[id_Artista]]</f>
        <v>1302</v>
      </c>
      <c r="C2773">
        <f t="shared" ca="1" si="86"/>
        <v>16</v>
      </c>
      <c r="D2773" t="str">
        <f>[1]!TopSongs[[#This Row],[Song name]]</f>
        <v>Payphone</v>
      </c>
      <c r="E2773" s="4">
        <f t="shared" ca="1" si="87"/>
        <v>45296</v>
      </c>
    </row>
    <row r="2774" spans="1:5" x14ac:dyDescent="0.25">
      <c r="A2774">
        <f>ROWS(A$1:A2773)</f>
        <v>2773</v>
      </c>
      <c r="B2774">
        <f>[1]!TopSongs[[#This Row],[id_Artista]]</f>
        <v>1303</v>
      </c>
      <c r="C2774">
        <f t="shared" ca="1" si="86"/>
        <v>15</v>
      </c>
      <c r="D2774" t="str">
        <f>[1]!TopSongs[[#This Row],[Song name]]</f>
        <v>Pump Up the Volume</v>
      </c>
      <c r="E2774" s="4">
        <f t="shared" ca="1" si="87"/>
        <v>45455</v>
      </c>
    </row>
    <row r="2775" spans="1:5" x14ac:dyDescent="0.25">
      <c r="A2775">
        <f>ROWS(A$1:A2774)</f>
        <v>2774</v>
      </c>
      <c r="B2775">
        <f>[1]!TopSongs[[#This Row],[id_Artista]]</f>
        <v>1304</v>
      </c>
      <c r="C2775">
        <f t="shared" ca="1" si="86"/>
        <v>18</v>
      </c>
      <c r="D2775" t="str">
        <f>[1]!TopSongs[[#This Row],[Song name]]</f>
        <v>Dancing in the City</v>
      </c>
      <c r="E2775" s="4">
        <f t="shared" ca="1" si="87"/>
        <v>45329</v>
      </c>
    </row>
    <row r="2776" spans="1:5" x14ac:dyDescent="0.25">
      <c r="A2776">
        <f>ROWS(A$1:A2775)</f>
        <v>2775</v>
      </c>
      <c r="B2776">
        <f>[1]!TopSongs[[#This Row],[id_Artista]]</f>
        <v>1305</v>
      </c>
      <c r="C2776">
        <f t="shared" ca="1" si="86"/>
        <v>13</v>
      </c>
      <c r="D2776" t="str">
        <f>[1]!TopSongs[[#This Row],[Song name]]</f>
        <v>Dancing in the Street</v>
      </c>
      <c r="E2776" s="4">
        <f t="shared" ca="1" si="87"/>
        <v>45219</v>
      </c>
    </row>
    <row r="2777" spans="1:5" x14ac:dyDescent="0.25">
      <c r="A2777">
        <f>ROWS(A$1:A2776)</f>
        <v>2776</v>
      </c>
      <c r="B2777">
        <f>[1]!TopSongs[[#This Row],[id_Artista]]</f>
        <v>1305</v>
      </c>
      <c r="C2777">
        <f t="shared" ca="1" si="86"/>
        <v>10</v>
      </c>
      <c r="D2777" t="str">
        <f>[1]!TopSongs[[#This Row],[Song name]]</f>
        <v>Heat Wave</v>
      </c>
      <c r="E2777" s="4">
        <f t="shared" ca="1" si="87"/>
        <v>45230</v>
      </c>
    </row>
    <row r="2778" spans="1:5" x14ac:dyDescent="0.25">
      <c r="A2778">
        <f>ROWS(A$1:A2777)</f>
        <v>2777</v>
      </c>
      <c r="B2778">
        <f>[1]!TopSongs[[#This Row],[id_Artista]]</f>
        <v>1306</v>
      </c>
      <c r="C2778">
        <f t="shared" ca="1" si="86"/>
        <v>12</v>
      </c>
      <c r="D2778" t="str">
        <f>[1]!TopSongs[[#This Row],[Song name]]</f>
        <v>And the Angels Sing</v>
      </c>
      <c r="E2778" s="4">
        <f t="shared" ca="1" si="87"/>
        <v>45463</v>
      </c>
    </row>
    <row r="2779" spans="1:5" x14ac:dyDescent="0.25">
      <c r="A2779">
        <f>ROWS(A$1:A2778)</f>
        <v>2778</v>
      </c>
      <c r="B2779">
        <f>[1]!TopSongs[[#This Row],[id_Artista]]</f>
        <v>1307</v>
      </c>
      <c r="C2779">
        <f t="shared" ca="1" si="86"/>
        <v>5</v>
      </c>
      <c r="D2779" t="str">
        <f>[1]!TopSongs[[#This Row],[Song name]]</f>
        <v>Take That Look Off Your Face</v>
      </c>
      <c r="E2779" s="4">
        <f t="shared" ca="1" si="87"/>
        <v>45331</v>
      </c>
    </row>
    <row r="2780" spans="1:5" x14ac:dyDescent="0.25">
      <c r="A2780">
        <f>ROWS(A$1:A2779)</f>
        <v>2779</v>
      </c>
      <c r="B2780">
        <f>[1]!TopSongs[[#This Row],[id_Artista]]</f>
        <v>1308</v>
      </c>
      <c r="C2780">
        <f t="shared" ca="1" si="86"/>
        <v>16</v>
      </c>
      <c r="D2780" t="str">
        <f>[1]!TopSongs[[#This Row],[Song name]]</f>
        <v>Toy Soldiers</v>
      </c>
      <c r="E2780" s="4">
        <f t="shared" ca="1" si="87"/>
        <v>45211</v>
      </c>
    </row>
    <row r="2781" spans="1:5" x14ac:dyDescent="0.25">
      <c r="A2781">
        <f>ROWS(A$1:A2780)</f>
        <v>2780</v>
      </c>
      <c r="B2781">
        <f>[1]!TopSongs[[#This Row],[id_Artista]]</f>
        <v>1308</v>
      </c>
      <c r="C2781">
        <f t="shared" ca="1" si="86"/>
        <v>16</v>
      </c>
      <c r="D2781" t="str">
        <f>[1]!TopSongs[[#This Row],[Song name]]</f>
        <v>Love... Thy Will Be Done</v>
      </c>
      <c r="E2781" s="4">
        <f t="shared" ca="1" si="87"/>
        <v>45161</v>
      </c>
    </row>
    <row r="2782" spans="1:5" x14ac:dyDescent="0.25">
      <c r="A2782">
        <f>ROWS(A$1:A2781)</f>
        <v>2781</v>
      </c>
      <c r="B2782">
        <f>[1]!TopSongs[[#This Row],[id_Artista]]</f>
        <v>1308</v>
      </c>
      <c r="C2782">
        <f t="shared" ca="1" si="86"/>
        <v>2</v>
      </c>
      <c r="D2782" t="str">
        <f>[1]!TopSongs[[#This Row],[Song name]]</f>
        <v>I Feel the Earth Move</v>
      </c>
      <c r="E2782" s="4">
        <f t="shared" ca="1" si="87"/>
        <v>45153</v>
      </c>
    </row>
    <row r="2783" spans="1:5" x14ac:dyDescent="0.25">
      <c r="A2783">
        <f>ROWS(A$1:A2782)</f>
        <v>2782</v>
      </c>
      <c r="B2783">
        <f>[1]!TopSongs[[#This Row],[id_Artista]]</f>
        <v>1309</v>
      </c>
      <c r="C2783">
        <f t="shared" ca="1" si="86"/>
        <v>3</v>
      </c>
      <c r="D2783" t="str">
        <f>[1]!TopSongs[[#This Row],[Song name]]</f>
        <v>Hearts</v>
      </c>
      <c r="E2783" s="4">
        <f t="shared" ca="1" si="87"/>
        <v>45415</v>
      </c>
    </row>
    <row r="2784" spans="1:5" x14ac:dyDescent="0.25">
      <c r="A2784">
        <f>ROWS(A$1:A2783)</f>
        <v>2783</v>
      </c>
      <c r="B2784">
        <f>[1]!TopSongs[[#This Row],[id_Artista]]</f>
        <v>1310</v>
      </c>
      <c r="C2784">
        <f t="shared" ca="1" si="86"/>
        <v>14</v>
      </c>
      <c r="D2784" t="str">
        <f>[1]!TopSongs[[#This Row],[Song name]]</f>
        <v>El Paso</v>
      </c>
      <c r="E2784" s="4">
        <f t="shared" ca="1" si="87"/>
        <v>45286</v>
      </c>
    </row>
    <row r="2785" spans="1:5" x14ac:dyDescent="0.25">
      <c r="A2785">
        <f>ROWS(A$1:A2784)</f>
        <v>2784</v>
      </c>
      <c r="B2785">
        <f>[1]!TopSongs[[#This Row],[id_Artista]]</f>
        <v>1311</v>
      </c>
      <c r="C2785">
        <f t="shared" ca="1" si="86"/>
        <v>2</v>
      </c>
      <c r="D2785" t="str">
        <f>[1]!TopSongs[[#This Row],[Song name]]</f>
        <v>I Heard it Through the Grapevine</v>
      </c>
      <c r="E2785" s="4">
        <f t="shared" ca="1" si="87"/>
        <v>45322</v>
      </c>
    </row>
    <row r="2786" spans="1:5" x14ac:dyDescent="0.25">
      <c r="A2786">
        <f>ROWS(A$1:A2785)</f>
        <v>2785</v>
      </c>
      <c r="B2786">
        <f>[1]!TopSongs[[#This Row],[id_Artista]]</f>
        <v>1311</v>
      </c>
      <c r="C2786">
        <f t="shared" ca="1" si="86"/>
        <v>1</v>
      </c>
      <c r="D2786" t="str">
        <f>[1]!TopSongs[[#This Row],[Song name]]</f>
        <v>(Sexual) Healing</v>
      </c>
      <c r="E2786" s="4">
        <f t="shared" ca="1" si="87"/>
        <v>45108</v>
      </c>
    </row>
    <row r="2787" spans="1:5" x14ac:dyDescent="0.25">
      <c r="A2787">
        <f>ROWS(A$1:A2786)</f>
        <v>2786</v>
      </c>
      <c r="B2787">
        <f>[1]!TopSongs[[#This Row],[id_Artista]]</f>
        <v>1311</v>
      </c>
      <c r="C2787">
        <f t="shared" ca="1" si="86"/>
        <v>14</v>
      </c>
      <c r="D2787" t="str">
        <f>[1]!TopSongs[[#This Row],[Song name]]</f>
        <v>Let's Get it On</v>
      </c>
      <c r="E2787" s="4">
        <f t="shared" ca="1" si="87"/>
        <v>45287</v>
      </c>
    </row>
    <row r="2788" spans="1:5" x14ac:dyDescent="0.25">
      <c r="A2788">
        <f>ROWS(A$1:A2787)</f>
        <v>2787</v>
      </c>
      <c r="B2788">
        <f>[1]!TopSongs[[#This Row],[id_Artista]]</f>
        <v>1311</v>
      </c>
      <c r="C2788">
        <f t="shared" ca="1" si="86"/>
        <v>9</v>
      </c>
      <c r="D2788" t="str">
        <f>[1]!TopSongs[[#This Row],[Song name]]</f>
        <v>What's Going On?</v>
      </c>
      <c r="E2788" s="4">
        <f t="shared" ca="1" si="87"/>
        <v>45220</v>
      </c>
    </row>
    <row r="2789" spans="1:5" x14ac:dyDescent="0.25">
      <c r="A2789">
        <f>ROWS(A$1:A2788)</f>
        <v>2788</v>
      </c>
      <c r="B2789">
        <f>[1]!TopSongs[[#This Row],[id_Artista]]</f>
        <v>1311</v>
      </c>
      <c r="C2789">
        <f t="shared" ca="1" si="86"/>
        <v>20</v>
      </c>
      <c r="D2789" t="str">
        <f>[1]!TopSongs[[#This Row],[Song name]]</f>
        <v>Mercy Mercy Me (The Ecology)</v>
      </c>
      <c r="E2789" s="4">
        <f t="shared" ca="1" si="87"/>
        <v>45316</v>
      </c>
    </row>
    <row r="2790" spans="1:5" x14ac:dyDescent="0.25">
      <c r="A2790">
        <f>ROWS(A$1:A2789)</f>
        <v>2789</v>
      </c>
      <c r="B2790">
        <f>[1]!TopSongs[[#This Row],[id_Artista]]</f>
        <v>1311</v>
      </c>
      <c r="C2790">
        <f t="shared" ca="1" si="86"/>
        <v>8</v>
      </c>
      <c r="D2790" t="str">
        <f>[1]!TopSongs[[#This Row],[Song name]]</f>
        <v>Got to Give it Up</v>
      </c>
      <c r="E2790" s="4">
        <f t="shared" ca="1" si="87"/>
        <v>45104</v>
      </c>
    </row>
    <row r="2791" spans="1:5" x14ac:dyDescent="0.25">
      <c r="A2791">
        <f>ROWS(A$1:A2790)</f>
        <v>2790</v>
      </c>
      <c r="B2791">
        <f>[1]!TopSongs[[#This Row],[id_Artista]]</f>
        <v>1312</v>
      </c>
      <c r="C2791">
        <f t="shared" ca="1" si="86"/>
        <v>15</v>
      </c>
      <c r="D2791" t="str">
        <f>[1]!TopSongs[[#This Row],[Song name]]</f>
        <v>Ain't No Mountain High Enough</v>
      </c>
      <c r="E2791" s="4">
        <f t="shared" ca="1" si="87"/>
        <v>45449</v>
      </c>
    </row>
    <row r="2792" spans="1:5" x14ac:dyDescent="0.25">
      <c r="A2792">
        <f>ROWS(A$1:A2791)</f>
        <v>2791</v>
      </c>
      <c r="B2792">
        <f>[1]!TopSongs[[#This Row],[id_Artista]]</f>
        <v>1313</v>
      </c>
      <c r="C2792">
        <f t="shared" ca="1" si="86"/>
        <v>15</v>
      </c>
      <c r="D2792" t="str">
        <f>[1]!TopSongs[[#This Row],[Song name]]</f>
        <v>The Entertainer</v>
      </c>
      <c r="E2792" s="4">
        <f t="shared" ca="1" si="87"/>
        <v>45120</v>
      </c>
    </row>
    <row r="2793" spans="1:5" x14ac:dyDescent="0.25">
      <c r="A2793">
        <f>ROWS(A$1:A2792)</f>
        <v>2792</v>
      </c>
      <c r="B2793">
        <f>[1]!TopSongs[[#This Row],[id_Artista]]</f>
        <v>1314</v>
      </c>
      <c r="C2793">
        <f t="shared" ca="1" si="86"/>
        <v>18</v>
      </c>
      <c r="D2793" t="str">
        <f>[1]!TopSongs[[#This Row],[Song name]]</f>
        <v>Those Were the Days</v>
      </c>
      <c r="E2793" s="4">
        <f t="shared" ca="1" si="87"/>
        <v>45143</v>
      </c>
    </row>
    <row r="2794" spans="1:5" x14ac:dyDescent="0.25">
      <c r="A2794">
        <f>ROWS(A$1:A2793)</f>
        <v>2793</v>
      </c>
      <c r="B2794">
        <f>[1]!TopSongs[[#This Row],[id_Artista]]</f>
        <v>1314</v>
      </c>
      <c r="C2794">
        <f t="shared" ca="1" si="86"/>
        <v>4</v>
      </c>
      <c r="D2794" t="str">
        <f>[1]!TopSongs[[#This Row],[Song name]]</f>
        <v>Goodbye</v>
      </c>
      <c r="E2794" s="4">
        <f t="shared" ca="1" si="87"/>
        <v>45185</v>
      </c>
    </row>
    <row r="2795" spans="1:5" x14ac:dyDescent="0.25">
      <c r="A2795">
        <f>ROWS(A$1:A2794)</f>
        <v>2794</v>
      </c>
      <c r="B2795">
        <f>[1]!TopSongs[[#This Row],[id_Artista]]</f>
        <v>1314</v>
      </c>
      <c r="C2795">
        <f t="shared" ca="1" si="86"/>
        <v>14</v>
      </c>
      <c r="D2795" t="str">
        <f>[1]!TopSongs[[#This Row],[Song name]]</f>
        <v>Knock Knock Who's There?</v>
      </c>
      <c r="E2795" s="4">
        <f t="shared" ca="1" si="87"/>
        <v>45151</v>
      </c>
    </row>
    <row r="2796" spans="1:5" x14ac:dyDescent="0.25">
      <c r="A2796">
        <f>ROWS(A$1:A2795)</f>
        <v>2795</v>
      </c>
      <c r="B2796">
        <f>[1]!TopSongs[[#This Row],[id_Artista]]</f>
        <v>1315</v>
      </c>
      <c r="C2796">
        <f t="shared" ca="1" si="86"/>
        <v>8</v>
      </c>
      <c r="D2796" t="str">
        <f>[1]!TopSongs[[#This Row],[Song name]]</f>
        <v>Family Affair</v>
      </c>
      <c r="E2796" s="4">
        <f t="shared" ca="1" si="87"/>
        <v>45416</v>
      </c>
    </row>
    <row r="2797" spans="1:5" x14ac:dyDescent="0.25">
      <c r="A2797">
        <f>ROWS(A$1:A2796)</f>
        <v>2796</v>
      </c>
      <c r="B2797">
        <f>[1]!TopSongs[[#This Row],[id_Artista]]</f>
        <v>1315</v>
      </c>
      <c r="C2797">
        <f t="shared" ca="1" si="86"/>
        <v>5</v>
      </c>
      <c r="D2797" t="str">
        <f>[1]!TopSongs[[#This Row],[Song name]]</f>
        <v>Be Without You</v>
      </c>
      <c r="E2797" s="4">
        <f t="shared" ca="1" si="87"/>
        <v>45430</v>
      </c>
    </row>
    <row r="2798" spans="1:5" x14ac:dyDescent="0.25">
      <c r="A2798">
        <f>ROWS(A$1:A2797)</f>
        <v>2797</v>
      </c>
      <c r="B2798">
        <f>[1]!TopSongs[[#This Row],[id_Artista]]</f>
        <v>1315</v>
      </c>
      <c r="C2798">
        <f t="shared" ca="1" si="86"/>
        <v>1</v>
      </c>
      <c r="D2798" t="str">
        <f>[1]!TopSongs[[#This Row],[Song name]]</f>
        <v>Real Love</v>
      </c>
      <c r="E2798" s="4">
        <f t="shared" ca="1" si="87"/>
        <v>45425</v>
      </c>
    </row>
    <row r="2799" spans="1:5" x14ac:dyDescent="0.25">
      <c r="A2799">
        <f>ROWS(A$1:A2798)</f>
        <v>2798</v>
      </c>
      <c r="B2799">
        <f>[1]!TopSongs[[#This Row],[id_Artista]]</f>
        <v>1315</v>
      </c>
      <c r="C2799">
        <f t="shared" ca="1" si="86"/>
        <v>5</v>
      </c>
      <c r="D2799" t="str">
        <f>[1]!TopSongs[[#This Row],[Song name]]</f>
        <v>No More Drama</v>
      </c>
      <c r="E2799" s="4">
        <f t="shared" ca="1" si="87"/>
        <v>45346</v>
      </c>
    </row>
    <row r="2800" spans="1:5" x14ac:dyDescent="0.25">
      <c r="A2800">
        <f>ROWS(A$1:A2799)</f>
        <v>2799</v>
      </c>
      <c r="B2800">
        <f>[1]!TopSongs[[#This Row],[id_Artista]]</f>
        <v>1316</v>
      </c>
      <c r="C2800">
        <f t="shared" ca="1" si="86"/>
        <v>10</v>
      </c>
      <c r="D2800" t="str">
        <f>[1]!TopSongs[[#This Row],[Song name]]</f>
        <v>One</v>
      </c>
      <c r="E2800" s="4">
        <f t="shared" ca="1" si="87"/>
        <v>45425</v>
      </c>
    </row>
    <row r="2801" spans="1:5" x14ac:dyDescent="0.25">
      <c r="A2801">
        <f>ROWS(A$1:A2800)</f>
        <v>2800</v>
      </c>
      <c r="B2801">
        <f>[1]!TopSongs[[#This Row],[id_Artista]]</f>
        <v>1317</v>
      </c>
      <c r="C2801">
        <f t="shared" ca="1" si="86"/>
        <v>4</v>
      </c>
      <c r="D2801" t="str">
        <f>[1]!TopSongs[[#This Row],[Song name]]</f>
        <v>Torn Between Two Lovers</v>
      </c>
      <c r="E2801" s="4">
        <f t="shared" ca="1" si="87"/>
        <v>45323</v>
      </c>
    </row>
    <row r="2802" spans="1:5" x14ac:dyDescent="0.25">
      <c r="A2802">
        <f>ROWS(A$1:A2801)</f>
        <v>2801</v>
      </c>
      <c r="B2802">
        <f>[1]!TopSongs[[#This Row],[id_Artista]]</f>
        <v>1318</v>
      </c>
      <c r="C2802">
        <f t="shared" ca="1" si="86"/>
        <v>11</v>
      </c>
      <c r="D2802" t="str">
        <f>[1]!TopSongs[[#This Row],[Song name]]</f>
        <v>Shackles (Praise You)</v>
      </c>
      <c r="E2802" s="4">
        <f t="shared" ca="1" si="87"/>
        <v>45111</v>
      </c>
    </row>
    <row r="2803" spans="1:5" x14ac:dyDescent="0.25">
      <c r="A2803">
        <f>ROWS(A$1:A2802)</f>
        <v>2802</v>
      </c>
      <c r="B2803">
        <f>[1]!TopSongs[[#This Row],[id_Artista]]</f>
        <v>1319</v>
      </c>
      <c r="C2803">
        <f t="shared" ca="1" si="86"/>
        <v>5</v>
      </c>
      <c r="D2803" t="str">
        <f>[1]!TopSongs[[#This Row],[Song name]]</f>
        <v>My Guy</v>
      </c>
      <c r="E2803" s="4">
        <f t="shared" ca="1" si="87"/>
        <v>45169</v>
      </c>
    </row>
    <row r="2804" spans="1:5" x14ac:dyDescent="0.25">
      <c r="A2804">
        <f>ROWS(A$1:A2803)</f>
        <v>2803</v>
      </c>
      <c r="B2804">
        <f>[1]!TopSongs[[#This Row],[id_Artista]]</f>
        <v>1320</v>
      </c>
      <c r="C2804">
        <f t="shared" ca="1" si="86"/>
        <v>3</v>
      </c>
      <c r="D2804" t="str">
        <f>[1]!TopSongs[[#This Row],[Song name]]</f>
        <v>Classical Gas</v>
      </c>
      <c r="E2804" s="4">
        <f t="shared" ca="1" si="87"/>
        <v>45435</v>
      </c>
    </row>
    <row r="2805" spans="1:5" x14ac:dyDescent="0.25">
      <c r="A2805">
        <f>ROWS(A$1:A2804)</f>
        <v>2804</v>
      </c>
      <c r="B2805">
        <f>[1]!TopSongs[[#This Row],[id_Artista]]</f>
        <v>1321</v>
      </c>
      <c r="C2805">
        <f t="shared" ca="1" si="86"/>
        <v>8</v>
      </c>
      <c r="D2805" t="str">
        <f>[1]!TopSongs[[#This Row],[Song name]]</f>
        <v>Bent</v>
      </c>
      <c r="E2805" s="4">
        <f t="shared" ca="1" si="87"/>
        <v>45354</v>
      </c>
    </row>
    <row r="2806" spans="1:5" x14ac:dyDescent="0.25">
      <c r="A2806">
        <f>ROWS(A$1:A2805)</f>
        <v>2805</v>
      </c>
      <c r="B2806">
        <f>[1]!TopSongs[[#This Row],[id_Artista]]</f>
        <v>1321</v>
      </c>
      <c r="C2806">
        <f t="shared" ca="1" si="86"/>
        <v>6</v>
      </c>
      <c r="D2806" t="str">
        <f>[1]!TopSongs[[#This Row],[Song name]]</f>
        <v>Unwell</v>
      </c>
      <c r="E2806" s="4">
        <f t="shared" ca="1" si="87"/>
        <v>45425</v>
      </c>
    </row>
    <row r="2807" spans="1:5" x14ac:dyDescent="0.25">
      <c r="A2807">
        <f>ROWS(A$1:A2806)</f>
        <v>2806</v>
      </c>
      <c r="B2807">
        <f>[1]!TopSongs[[#This Row],[id_Artista]]</f>
        <v>1322</v>
      </c>
      <c r="C2807">
        <f t="shared" ca="1" si="86"/>
        <v>4</v>
      </c>
      <c r="D2807" t="str">
        <f>[1]!TopSongs[[#This Row],[Song name]]</f>
        <v>Big City Life</v>
      </c>
      <c r="E2807" s="4">
        <f t="shared" ca="1" si="87"/>
        <v>45218</v>
      </c>
    </row>
    <row r="2808" spans="1:5" x14ac:dyDescent="0.25">
      <c r="A2808">
        <f>ROWS(A$1:A2807)</f>
        <v>2807</v>
      </c>
      <c r="B2808">
        <f>[1]!TopSongs[[#This Row],[id_Artista]]</f>
        <v>1323</v>
      </c>
      <c r="C2808">
        <f t="shared" ca="1" si="86"/>
        <v>2</v>
      </c>
      <c r="D2808" t="str">
        <f>[1]!TopSongs[[#This Row],[Song name]]</f>
        <v>Break My Stride</v>
      </c>
      <c r="E2808" s="4">
        <f t="shared" ca="1" si="87"/>
        <v>45251</v>
      </c>
    </row>
    <row r="2809" spans="1:5" x14ac:dyDescent="0.25">
      <c r="A2809">
        <f>ROWS(A$1:A2808)</f>
        <v>2808</v>
      </c>
      <c r="B2809">
        <f>[1]!TopSongs[[#This Row],[id_Artista]]</f>
        <v>1324</v>
      </c>
      <c r="C2809">
        <f t="shared" ca="1" si="86"/>
        <v>12</v>
      </c>
      <c r="D2809" t="str">
        <f>[1]!TopSongs[[#This Row],[Song name]]</f>
        <v>Woodstock</v>
      </c>
      <c r="E2809" s="4">
        <f t="shared" ca="1" si="87"/>
        <v>45259</v>
      </c>
    </row>
    <row r="2810" spans="1:5" x14ac:dyDescent="0.25">
      <c r="A2810">
        <f>ROWS(A$1:A2809)</f>
        <v>2809</v>
      </c>
      <c r="B2810">
        <f>[1]!TopSongs[[#This Row],[id_Artista]]</f>
        <v>1325</v>
      </c>
      <c r="C2810">
        <f t="shared" ca="1" si="86"/>
        <v>2</v>
      </c>
      <c r="D2810" t="str">
        <f>[1]!TopSongs[[#This Row],[Song name]]</f>
        <v>The Morning After</v>
      </c>
      <c r="E2810" s="4">
        <f t="shared" ca="1" si="87"/>
        <v>45331</v>
      </c>
    </row>
    <row r="2811" spans="1:5" x14ac:dyDescent="0.25">
      <c r="A2811">
        <f>ROWS(A$1:A2810)</f>
        <v>2810</v>
      </c>
      <c r="B2811">
        <f>[1]!TopSongs[[#This Row],[id_Artista]]</f>
        <v>1326</v>
      </c>
      <c r="C2811">
        <f t="shared" ca="1" si="86"/>
        <v>1</v>
      </c>
      <c r="D2811" t="str">
        <f>[1]!TopSongs[[#This Row],[Song name]]</f>
        <v>Stay</v>
      </c>
      <c r="E2811" s="4">
        <f t="shared" ca="1" si="87"/>
        <v>45197</v>
      </c>
    </row>
    <row r="2812" spans="1:5" x14ac:dyDescent="0.25">
      <c r="A2812">
        <f>ROWS(A$1:A2811)</f>
        <v>2811</v>
      </c>
      <c r="B2812">
        <f>[1]!TopSongs[[#This Row],[id_Artista]]</f>
        <v>1327</v>
      </c>
      <c r="C2812">
        <f t="shared" ca="1" si="86"/>
        <v>20</v>
      </c>
      <c r="D2812" t="str">
        <f>[1]!TopSongs[[#This Row],[Song name]]</f>
        <v>Close to You</v>
      </c>
      <c r="E2812" s="4">
        <f t="shared" ca="1" si="87"/>
        <v>45151</v>
      </c>
    </row>
    <row r="2813" spans="1:5" x14ac:dyDescent="0.25">
      <c r="A2813">
        <f>ROWS(A$1:A2812)</f>
        <v>2812</v>
      </c>
      <c r="B2813">
        <f>[1]!TopSongs[[#This Row],[id_Artista]]</f>
        <v>1328</v>
      </c>
      <c r="C2813">
        <f t="shared" ca="1" si="86"/>
        <v>12</v>
      </c>
      <c r="D2813" t="str">
        <f>[1]!TopSongs[[#This Row],[Song name]]</f>
        <v>That Girl</v>
      </c>
      <c r="E2813" s="4">
        <f t="shared" ca="1" si="87"/>
        <v>45458</v>
      </c>
    </row>
    <row r="2814" spans="1:5" x14ac:dyDescent="0.25">
      <c r="A2814">
        <f>ROWS(A$1:A2813)</f>
        <v>2813</v>
      </c>
      <c r="B2814">
        <f>[1]!TopSongs[[#This Row],[id_Artista]]</f>
        <v>1329</v>
      </c>
      <c r="C2814">
        <f t="shared" ca="1" si="86"/>
        <v>7</v>
      </c>
      <c r="D2814" t="str">
        <f>[1]!TopSongs[[#This Row],[Song name]]</f>
        <v>Right Back Where We Started From</v>
      </c>
      <c r="E2814" s="4">
        <f t="shared" ca="1" si="87"/>
        <v>45433</v>
      </c>
    </row>
    <row r="2815" spans="1:5" x14ac:dyDescent="0.25">
      <c r="A2815">
        <f>ROWS(A$1:A2814)</f>
        <v>2814</v>
      </c>
      <c r="B2815">
        <f>[1]!TopSongs[[#This Row],[id_Artista]]</f>
        <v>1330</v>
      </c>
      <c r="C2815">
        <f t="shared" ca="1" si="86"/>
        <v>18</v>
      </c>
      <c r="D2815" t="str">
        <f>[1]!TopSongs[[#This Row],[Song name]]</f>
        <v>U Can't Touch This</v>
      </c>
      <c r="E2815" s="4">
        <f t="shared" ca="1" si="87"/>
        <v>45368</v>
      </c>
    </row>
    <row r="2816" spans="1:5" x14ac:dyDescent="0.25">
      <c r="A2816">
        <f>ROWS(A$1:A2815)</f>
        <v>2815</v>
      </c>
      <c r="B2816">
        <f>[1]!TopSongs[[#This Row],[id_Artista]]</f>
        <v>1330</v>
      </c>
      <c r="C2816">
        <f t="shared" ca="1" si="86"/>
        <v>2</v>
      </c>
      <c r="D2816" t="str">
        <f>[1]!TopSongs[[#This Row],[Song name]]</f>
        <v>Have You Seen Her</v>
      </c>
      <c r="E2816" s="4">
        <f t="shared" ca="1" si="87"/>
        <v>45237</v>
      </c>
    </row>
    <row r="2817" spans="1:5" x14ac:dyDescent="0.25">
      <c r="A2817">
        <f>ROWS(A$1:A2816)</f>
        <v>2816</v>
      </c>
      <c r="B2817">
        <f>[1]!TopSongs[[#This Row],[id_Artista]]</f>
        <v>1330</v>
      </c>
      <c r="C2817">
        <f t="shared" ca="1" si="86"/>
        <v>11</v>
      </c>
      <c r="D2817" t="str">
        <f>[1]!TopSongs[[#This Row],[Song name]]</f>
        <v>Pray</v>
      </c>
      <c r="E2817" s="4">
        <f t="shared" ca="1" si="87"/>
        <v>45243</v>
      </c>
    </row>
    <row r="2818" spans="1:5" x14ac:dyDescent="0.25">
      <c r="A2818">
        <f>ROWS(A$1:A2817)</f>
        <v>2817</v>
      </c>
      <c r="B2818">
        <f>[1]!TopSongs[[#This Row],[id_Artista]]</f>
        <v>1330</v>
      </c>
      <c r="C2818">
        <f t="shared" ca="1" si="86"/>
        <v>14</v>
      </c>
      <c r="D2818" t="str">
        <f>[1]!TopSongs[[#This Row],[Song name]]</f>
        <v>2 Legit 2 Quit</v>
      </c>
      <c r="E2818" s="4">
        <f t="shared" ca="1" si="87"/>
        <v>45260</v>
      </c>
    </row>
    <row r="2819" spans="1:5" x14ac:dyDescent="0.25">
      <c r="A2819">
        <f>ROWS(A$1:A2818)</f>
        <v>2818</v>
      </c>
      <c r="B2819">
        <f>[1]!TopSongs[[#This Row],[id_Artista]]</f>
        <v>1330</v>
      </c>
      <c r="C2819">
        <f t="shared" ref="C2819:C2882" ca="1" si="88">INT(RAND()*20)+1</f>
        <v>11</v>
      </c>
      <c r="D2819" t="str">
        <f>[1]!TopSongs[[#This Row],[Song name]]</f>
        <v>Addam's Groove</v>
      </c>
      <c r="E2819" s="4">
        <f t="shared" ref="E2819:E2882" ca="1" si="89">TODAY()-INT(RAND()*365)</f>
        <v>45424</v>
      </c>
    </row>
    <row r="2820" spans="1:5" x14ac:dyDescent="0.25">
      <c r="A2820">
        <f>ROWS(A$1:A2819)</f>
        <v>2819</v>
      </c>
      <c r="B2820">
        <f>[1]!TopSongs[[#This Row],[id_Artista]]</f>
        <v>1331</v>
      </c>
      <c r="C2820">
        <f t="shared" ca="1" si="88"/>
        <v>3</v>
      </c>
      <c r="D2820" t="str">
        <f>[1]!TopSongs[[#This Row],[Song name]]</f>
        <v>Cold Rock a Party</v>
      </c>
      <c r="E2820" s="4">
        <f t="shared" ca="1" si="89"/>
        <v>45175</v>
      </c>
    </row>
    <row r="2821" spans="1:5" x14ac:dyDescent="0.25">
      <c r="A2821">
        <f>ROWS(A$1:A2820)</f>
        <v>2820</v>
      </c>
      <c r="B2821">
        <f>[1]!TopSongs[[#This Row],[id_Artista]]</f>
        <v>1332</v>
      </c>
      <c r="C2821">
        <f t="shared" ca="1" si="88"/>
        <v>20</v>
      </c>
      <c r="D2821" t="str">
        <f>[1]!TopSongs[[#This Row],[Song name]]</f>
        <v>Holiday Rap</v>
      </c>
      <c r="E2821" s="4">
        <f t="shared" ca="1" si="89"/>
        <v>45251</v>
      </c>
    </row>
    <row r="2822" spans="1:5" x14ac:dyDescent="0.25">
      <c r="A2822">
        <f>ROWS(A$1:A2821)</f>
        <v>2821</v>
      </c>
      <c r="B2822">
        <f>[1]!TopSongs[[#This Row],[id_Artista]]</f>
        <v>1333</v>
      </c>
      <c r="C2822">
        <f t="shared" ca="1" si="88"/>
        <v>10</v>
      </c>
      <c r="D2822" t="str">
        <f>[1]!TopSongs[[#This Row],[Song name]]</f>
        <v>Another Night</v>
      </c>
      <c r="E2822" s="4">
        <f t="shared" ca="1" si="89"/>
        <v>45104</v>
      </c>
    </row>
    <row r="2823" spans="1:5" x14ac:dyDescent="0.25">
      <c r="A2823">
        <f>ROWS(A$1:A2822)</f>
        <v>2822</v>
      </c>
      <c r="B2823">
        <f>[1]!TopSongs[[#This Row],[id_Artista]]</f>
        <v>1333</v>
      </c>
      <c r="C2823">
        <f t="shared" ca="1" si="88"/>
        <v>17</v>
      </c>
      <c r="D2823" t="str">
        <f>[1]!TopSongs[[#This Row],[Song name]]</f>
        <v>Run Away</v>
      </c>
      <c r="E2823" s="4">
        <f t="shared" ca="1" si="89"/>
        <v>45432</v>
      </c>
    </row>
    <row r="2824" spans="1:5" x14ac:dyDescent="0.25">
      <c r="A2824">
        <f>ROWS(A$1:A2823)</f>
        <v>2823</v>
      </c>
      <c r="B2824">
        <f>[1]!TopSongs[[#This Row],[id_Artista]]</f>
        <v>1334</v>
      </c>
      <c r="C2824">
        <f t="shared" ca="1" si="88"/>
        <v>13</v>
      </c>
      <c r="D2824" t="str">
        <f>[1]!TopSongs[[#This Row],[Song name]]</f>
        <v>Ain't No Stoppin' Us Now</v>
      </c>
      <c r="E2824" s="4">
        <f t="shared" ca="1" si="89"/>
        <v>45378</v>
      </c>
    </row>
    <row r="2825" spans="1:5" x14ac:dyDescent="0.25">
      <c r="A2825">
        <f>ROWS(A$1:A2824)</f>
        <v>2824</v>
      </c>
      <c r="B2825">
        <f>[1]!TopSongs[[#This Row],[id_Artista]]</f>
        <v>1335</v>
      </c>
      <c r="C2825">
        <f t="shared" ca="1" si="88"/>
        <v>20</v>
      </c>
      <c r="D2825" t="str">
        <f>[1]!TopSongs[[#This Row],[Song name]]</f>
        <v>Sincerely</v>
      </c>
      <c r="E2825" s="4">
        <f t="shared" ca="1" si="89"/>
        <v>45239</v>
      </c>
    </row>
    <row r="2826" spans="1:5" x14ac:dyDescent="0.25">
      <c r="A2826">
        <f>ROWS(A$1:A2825)</f>
        <v>2825</v>
      </c>
      <c r="B2826">
        <f>[1]!TopSongs[[#This Row],[id_Artista]]</f>
        <v>1336</v>
      </c>
      <c r="C2826">
        <f t="shared" ca="1" si="88"/>
        <v>12</v>
      </c>
      <c r="D2826" t="str">
        <f>[1]!TopSongs[[#This Row],[Song name]]</f>
        <v>I'd Do Anything For Love (But I Won't Do That)</v>
      </c>
      <c r="E2826" s="4">
        <f t="shared" ca="1" si="89"/>
        <v>45210</v>
      </c>
    </row>
    <row r="2827" spans="1:5" x14ac:dyDescent="0.25">
      <c r="A2827">
        <f>ROWS(A$1:A2826)</f>
        <v>2826</v>
      </c>
      <c r="B2827">
        <f>[1]!TopSongs[[#This Row],[id_Artista]]</f>
        <v>1336</v>
      </c>
      <c r="C2827">
        <f t="shared" ca="1" si="88"/>
        <v>17</v>
      </c>
      <c r="D2827" t="str">
        <f>[1]!TopSongs[[#This Row],[Song name]]</f>
        <v>I'd Lie For You (And That's the Truth)</v>
      </c>
      <c r="E2827" s="4">
        <f t="shared" ca="1" si="89"/>
        <v>45173</v>
      </c>
    </row>
    <row r="2828" spans="1:5" x14ac:dyDescent="0.25">
      <c r="A2828">
        <f>ROWS(A$1:A2827)</f>
        <v>2827</v>
      </c>
      <c r="B2828">
        <f>[1]!TopSongs[[#This Row],[id_Artista]]</f>
        <v>1336</v>
      </c>
      <c r="C2828">
        <f t="shared" ca="1" si="88"/>
        <v>18</v>
      </c>
      <c r="D2828" t="str">
        <f>[1]!TopSongs[[#This Row],[Song name]]</f>
        <v>Paradise By the Dashboard Light</v>
      </c>
      <c r="E2828" s="4">
        <f t="shared" ca="1" si="89"/>
        <v>45192</v>
      </c>
    </row>
    <row r="2829" spans="1:5" x14ac:dyDescent="0.25">
      <c r="A2829">
        <f>ROWS(A$1:A2828)</f>
        <v>2828</v>
      </c>
      <c r="B2829">
        <f>[1]!TopSongs[[#This Row],[id_Artista]]</f>
        <v>1336</v>
      </c>
      <c r="C2829">
        <f t="shared" ca="1" si="88"/>
        <v>1</v>
      </c>
      <c r="D2829" t="str">
        <f>[1]!TopSongs[[#This Row],[Song name]]</f>
        <v>Two Out of Three Ain't Bad</v>
      </c>
      <c r="E2829" s="4">
        <f t="shared" ca="1" si="89"/>
        <v>45296</v>
      </c>
    </row>
    <row r="2830" spans="1:5" x14ac:dyDescent="0.25">
      <c r="A2830">
        <f>ROWS(A$1:A2829)</f>
        <v>2829</v>
      </c>
      <c r="B2830">
        <f>[1]!TopSongs[[#This Row],[id_Artista]]</f>
        <v>1337</v>
      </c>
      <c r="C2830">
        <f t="shared" ca="1" si="88"/>
        <v>12</v>
      </c>
      <c r="D2830" t="str">
        <f>[1]!TopSongs[[#This Row],[Song name]]</f>
        <v>Star Wars Theme - Cantina Band</v>
      </c>
      <c r="E2830" s="4">
        <f t="shared" ca="1" si="89"/>
        <v>45355</v>
      </c>
    </row>
    <row r="2831" spans="1:5" x14ac:dyDescent="0.25">
      <c r="A2831">
        <f>ROWS(A$1:A2830)</f>
        <v>2830</v>
      </c>
      <c r="B2831">
        <f>[1]!TopSongs[[#This Row],[id_Artista]]</f>
        <v>1338</v>
      </c>
      <c r="C2831">
        <f t="shared" ca="1" si="88"/>
        <v>13</v>
      </c>
      <c r="D2831" t="str">
        <f>[1]!TopSongs[[#This Row],[Song name]]</f>
        <v>All About That Bass</v>
      </c>
      <c r="E2831" s="4">
        <f t="shared" ca="1" si="89"/>
        <v>45285</v>
      </c>
    </row>
    <row r="2832" spans="1:5" x14ac:dyDescent="0.25">
      <c r="A2832">
        <f>ROWS(A$1:A2831)</f>
        <v>2831</v>
      </c>
      <c r="B2832">
        <f>[1]!TopSongs[[#This Row],[id_Artista]]</f>
        <v>1339</v>
      </c>
      <c r="C2832">
        <f t="shared" ca="1" si="88"/>
        <v>3</v>
      </c>
      <c r="D2832" t="str">
        <f>[1]!TopSongs[[#This Row],[Song name]]</f>
        <v>Respectable</v>
      </c>
      <c r="E2832" s="4">
        <f t="shared" ca="1" si="89"/>
        <v>45151</v>
      </c>
    </row>
    <row r="2833" spans="1:5" x14ac:dyDescent="0.25">
      <c r="A2833">
        <f>ROWS(A$1:A2832)</f>
        <v>2832</v>
      </c>
      <c r="B2833">
        <f>[1]!TopSongs[[#This Row],[id_Artista]]</f>
        <v>1339</v>
      </c>
      <c r="C2833">
        <f t="shared" ca="1" si="88"/>
        <v>3</v>
      </c>
      <c r="D2833" t="str">
        <f>[1]!TopSongs[[#This Row],[Song name]]</f>
        <v>Showing Out (Get Fresh At the Weekend)</v>
      </c>
      <c r="E2833" s="4">
        <f t="shared" ca="1" si="89"/>
        <v>45345</v>
      </c>
    </row>
    <row r="2834" spans="1:5" x14ac:dyDescent="0.25">
      <c r="A2834">
        <f>ROWS(A$1:A2833)</f>
        <v>2833</v>
      </c>
      <c r="B2834">
        <f>[1]!TopSongs[[#This Row],[id_Artista]]</f>
        <v>1340</v>
      </c>
      <c r="C2834">
        <f t="shared" ca="1" si="88"/>
        <v>11</v>
      </c>
      <c r="D2834" t="str">
        <f>[1]!TopSongs[[#This Row],[Song name]]</f>
        <v>I Taut I Taw A Puddy Tat</v>
      </c>
      <c r="E2834" s="4">
        <f t="shared" ca="1" si="89"/>
        <v>45364</v>
      </c>
    </row>
    <row r="2835" spans="1:5" x14ac:dyDescent="0.25">
      <c r="A2835">
        <f>ROWS(A$1:A2834)</f>
        <v>2834</v>
      </c>
      <c r="B2835">
        <f>[1]!TopSongs[[#This Row],[id_Artista]]</f>
        <v>1341</v>
      </c>
      <c r="C2835">
        <f t="shared" ca="1" si="88"/>
        <v>15</v>
      </c>
      <c r="D2835" t="str">
        <f>[1]!TopSongs[[#This Row],[Song name]]</f>
        <v>Careless Hands</v>
      </c>
      <c r="E2835" s="4">
        <f t="shared" ca="1" si="89"/>
        <v>45456</v>
      </c>
    </row>
    <row r="2836" spans="1:5" x14ac:dyDescent="0.25">
      <c r="A2836">
        <f>ROWS(A$1:A2835)</f>
        <v>2835</v>
      </c>
      <c r="B2836">
        <f>[1]!TopSongs[[#This Row],[id_Artista]]</f>
        <v>1342</v>
      </c>
      <c r="C2836">
        <f t="shared" ca="1" si="88"/>
        <v>7</v>
      </c>
      <c r="D2836" t="str">
        <f>[1]!TopSongs[[#This Row],[Song name]]</f>
        <v>Brand New Key</v>
      </c>
      <c r="E2836" s="4">
        <f t="shared" ca="1" si="89"/>
        <v>45143</v>
      </c>
    </row>
    <row r="2837" spans="1:5" x14ac:dyDescent="0.25">
      <c r="A2837">
        <f>ROWS(A$1:A2836)</f>
        <v>2836</v>
      </c>
      <c r="B2837">
        <f>[1]!TopSongs[[#This Row],[id_Artista]]</f>
        <v>1342</v>
      </c>
      <c r="C2837">
        <f t="shared" ca="1" si="88"/>
        <v>1</v>
      </c>
      <c r="D2837" t="str">
        <f>[1]!TopSongs[[#This Row],[Song name]]</f>
        <v>Lay Down (Candles in The Rain)</v>
      </c>
      <c r="E2837" s="4">
        <f t="shared" ca="1" si="89"/>
        <v>45376</v>
      </c>
    </row>
    <row r="2838" spans="1:5" x14ac:dyDescent="0.25">
      <c r="A2838">
        <f>ROWS(A$1:A2837)</f>
        <v>2837</v>
      </c>
      <c r="B2838">
        <f>[1]!TopSongs[[#This Row],[id_Artista]]</f>
        <v>1343</v>
      </c>
      <c r="C2838">
        <f t="shared" ca="1" si="88"/>
        <v>11</v>
      </c>
      <c r="D2838" t="str">
        <f>[1]!TopSongs[[#This Row],[Song name]]</f>
        <v>I Turn to You</v>
      </c>
      <c r="E2838" s="4">
        <f t="shared" ca="1" si="89"/>
        <v>45265</v>
      </c>
    </row>
    <row r="2839" spans="1:5" x14ac:dyDescent="0.25">
      <c r="A2839">
        <f>ROWS(A$1:A2838)</f>
        <v>2838</v>
      </c>
      <c r="B2839">
        <f>[1]!TopSongs[[#This Row],[id_Artista]]</f>
        <v>1344</v>
      </c>
      <c r="C2839">
        <f t="shared" ca="1" si="88"/>
        <v>2</v>
      </c>
      <c r="D2839" t="str">
        <f>[1]!TopSongs[[#This Row],[Song name]]</f>
        <v>Never Be the Same Again</v>
      </c>
      <c r="E2839" s="4">
        <f t="shared" ca="1" si="89"/>
        <v>45379</v>
      </c>
    </row>
    <row r="2840" spans="1:5" x14ac:dyDescent="0.25">
      <c r="A2840">
        <f>ROWS(A$1:A2839)</f>
        <v>2839</v>
      </c>
      <c r="B2840">
        <f>[1]!TopSongs[[#This Row],[id_Artista]]</f>
        <v>1345</v>
      </c>
      <c r="C2840">
        <f t="shared" ca="1" si="88"/>
        <v>8</v>
      </c>
      <c r="D2840" t="str">
        <f>[1]!TopSongs[[#This Row],[Song name]]</f>
        <v>Down Under</v>
      </c>
      <c r="E2840" s="4">
        <f t="shared" ca="1" si="89"/>
        <v>45421</v>
      </c>
    </row>
    <row r="2841" spans="1:5" x14ac:dyDescent="0.25">
      <c r="A2841">
        <f>ROWS(A$1:A2840)</f>
        <v>2840</v>
      </c>
      <c r="B2841">
        <f>[1]!TopSongs[[#This Row],[id_Artista]]</f>
        <v>1345</v>
      </c>
      <c r="C2841">
        <f t="shared" ca="1" si="88"/>
        <v>10</v>
      </c>
      <c r="D2841" t="str">
        <f>[1]!TopSongs[[#This Row],[Song name]]</f>
        <v>Who Can it Be Now?</v>
      </c>
      <c r="E2841" s="4">
        <f t="shared" ca="1" si="89"/>
        <v>45273</v>
      </c>
    </row>
    <row r="2842" spans="1:5" x14ac:dyDescent="0.25">
      <c r="A2842">
        <f>ROWS(A$1:A2841)</f>
        <v>2841</v>
      </c>
      <c r="B2842">
        <f>[1]!TopSongs[[#This Row],[id_Artista]]</f>
        <v>1345</v>
      </c>
      <c r="C2842">
        <f t="shared" ca="1" si="88"/>
        <v>17</v>
      </c>
      <c r="D2842" t="str">
        <f>[1]!TopSongs[[#This Row],[Song name]]</f>
        <v>Overkill</v>
      </c>
      <c r="E2842" s="4">
        <f t="shared" ca="1" si="89"/>
        <v>45144</v>
      </c>
    </row>
    <row r="2843" spans="1:5" x14ac:dyDescent="0.25">
      <c r="A2843">
        <f>ROWS(A$1:A2842)</f>
        <v>2842</v>
      </c>
      <c r="B2843">
        <f>[1]!TopSongs[[#This Row],[id_Artista]]</f>
        <v>1346</v>
      </c>
      <c r="C2843">
        <f t="shared" ca="1" si="88"/>
        <v>12</v>
      </c>
      <c r="D2843" t="str">
        <f>[1]!TopSongs[[#This Row],[Song name]]</f>
        <v>The Safety Dance</v>
      </c>
      <c r="E2843" s="4">
        <f t="shared" ca="1" si="89"/>
        <v>45239</v>
      </c>
    </row>
    <row r="2844" spans="1:5" x14ac:dyDescent="0.25">
      <c r="A2844">
        <f>ROWS(A$1:A2843)</f>
        <v>2843</v>
      </c>
      <c r="B2844">
        <f>[1]!TopSongs[[#This Row],[id_Artista]]</f>
        <v>1347</v>
      </c>
      <c r="C2844">
        <f t="shared" ca="1" si="88"/>
        <v>17</v>
      </c>
      <c r="D2844" t="str">
        <f>[1]!TopSongs[[#This Row],[Song name]]</f>
        <v>Bitch</v>
      </c>
      <c r="E2844" s="4">
        <f t="shared" ca="1" si="89"/>
        <v>45180</v>
      </c>
    </row>
    <row r="2845" spans="1:5" x14ac:dyDescent="0.25">
      <c r="A2845">
        <f>ROWS(A$1:A2844)</f>
        <v>2844</v>
      </c>
      <c r="B2845">
        <f>[1]!TopSongs[[#This Row],[id_Artista]]</f>
        <v>1348</v>
      </c>
      <c r="C2845">
        <f t="shared" ca="1" si="88"/>
        <v>11</v>
      </c>
      <c r="D2845" t="str">
        <f>[1]!TopSongs[[#This Row],[Song name]]</f>
        <v>Mouth</v>
      </c>
      <c r="E2845" s="4">
        <f t="shared" ca="1" si="89"/>
        <v>45143</v>
      </c>
    </row>
    <row r="2846" spans="1:5" x14ac:dyDescent="0.25">
      <c r="A2846">
        <f>ROWS(A$1:A2845)</f>
        <v>2845</v>
      </c>
      <c r="B2846">
        <f>[1]!TopSongs[[#This Row],[id_Artista]]</f>
        <v>1349</v>
      </c>
      <c r="C2846">
        <f t="shared" ca="1" si="88"/>
        <v>4</v>
      </c>
      <c r="D2846" t="str">
        <f>[1]!TopSongs[[#This Row],[Song name]]</f>
        <v>Angel of the Morning</v>
      </c>
      <c r="E2846" s="4">
        <f t="shared" ca="1" si="89"/>
        <v>45416</v>
      </c>
    </row>
    <row r="2847" spans="1:5" x14ac:dyDescent="0.25">
      <c r="A2847">
        <f>ROWS(A$1:A2846)</f>
        <v>2846</v>
      </c>
      <c r="B2847">
        <f>[1]!TopSongs[[#This Row],[id_Artista]]</f>
        <v>1350</v>
      </c>
      <c r="C2847">
        <f t="shared" ca="1" si="88"/>
        <v>13</v>
      </c>
      <c r="D2847" t="str">
        <f>[1]!TopSongs[[#This Row],[Song name]]</f>
        <v>Mairzy Doates</v>
      </c>
      <c r="E2847" s="4">
        <f t="shared" ca="1" si="89"/>
        <v>45412</v>
      </c>
    </row>
    <row r="2848" spans="1:5" x14ac:dyDescent="0.25">
      <c r="A2848">
        <f>ROWS(A$1:A2847)</f>
        <v>2847</v>
      </c>
      <c r="B2848">
        <f>[1]!TopSongs[[#This Row],[id_Artista]]</f>
        <v>1351</v>
      </c>
      <c r="C2848">
        <f t="shared" ca="1" si="88"/>
        <v>15</v>
      </c>
      <c r="D2848" t="str">
        <f>[1]!TopSongs[[#This Row],[Song name]]</f>
        <v>Until it Sleeps</v>
      </c>
      <c r="E2848" s="4">
        <f t="shared" ca="1" si="89"/>
        <v>45412</v>
      </c>
    </row>
    <row r="2849" spans="1:5" x14ac:dyDescent="0.25">
      <c r="A2849">
        <f>ROWS(A$1:A2848)</f>
        <v>2848</v>
      </c>
      <c r="B2849">
        <f>[1]!TopSongs[[#This Row],[id_Artista]]</f>
        <v>1351</v>
      </c>
      <c r="C2849">
        <f t="shared" ca="1" si="88"/>
        <v>5</v>
      </c>
      <c r="D2849" t="str">
        <f>[1]!TopSongs[[#This Row],[Song name]]</f>
        <v>Enter Sandman</v>
      </c>
      <c r="E2849" s="4">
        <f t="shared" ca="1" si="89"/>
        <v>45351</v>
      </c>
    </row>
    <row r="2850" spans="1:5" x14ac:dyDescent="0.25">
      <c r="A2850">
        <f>ROWS(A$1:A2849)</f>
        <v>2849</v>
      </c>
      <c r="B2850">
        <f>[1]!TopSongs[[#This Row],[id_Artista]]</f>
        <v>1351</v>
      </c>
      <c r="C2850">
        <f t="shared" ca="1" si="88"/>
        <v>18</v>
      </c>
      <c r="D2850" t="str">
        <f>[1]!TopSongs[[#This Row],[Song name]]</f>
        <v>One</v>
      </c>
      <c r="E2850" s="4">
        <f t="shared" ca="1" si="89"/>
        <v>45106</v>
      </c>
    </row>
    <row r="2851" spans="1:5" x14ac:dyDescent="0.25">
      <c r="A2851">
        <f>ROWS(A$1:A2850)</f>
        <v>2850</v>
      </c>
      <c r="B2851">
        <f>[1]!TopSongs[[#This Row],[id_Artista]]</f>
        <v>1351</v>
      </c>
      <c r="C2851">
        <f t="shared" ca="1" si="88"/>
        <v>20</v>
      </c>
      <c r="D2851" t="str">
        <f>[1]!TopSongs[[#This Row],[Song name]]</f>
        <v>Nothing Else Matters</v>
      </c>
      <c r="E2851" s="4">
        <f t="shared" ca="1" si="89"/>
        <v>45224</v>
      </c>
    </row>
    <row r="2852" spans="1:5" x14ac:dyDescent="0.25">
      <c r="A2852">
        <f>ROWS(A$1:A2851)</f>
        <v>2851</v>
      </c>
      <c r="B2852">
        <f>[1]!TopSongs[[#This Row],[id_Artista]]</f>
        <v>1352</v>
      </c>
      <c r="C2852">
        <f t="shared" ca="1" si="88"/>
        <v>4</v>
      </c>
      <c r="D2852" t="str">
        <f>[1]!TopSongs[[#This Row],[Song name]]</f>
        <v>The Memory Remains</v>
      </c>
      <c r="E2852" s="4">
        <f t="shared" ca="1" si="89"/>
        <v>45298</v>
      </c>
    </row>
    <row r="2853" spans="1:5" x14ac:dyDescent="0.25">
      <c r="A2853">
        <f>ROWS(A$1:A2852)</f>
        <v>2852</v>
      </c>
      <c r="B2853">
        <f>[1]!TopSongs[[#This Row],[id_Artista]]</f>
        <v>1353</v>
      </c>
      <c r="C2853">
        <f t="shared" ca="1" si="88"/>
        <v>9</v>
      </c>
      <c r="D2853" t="str">
        <f>[1]!TopSongs[[#This Row],[Song name]]</f>
        <v>Shake It</v>
      </c>
      <c r="E2853" s="4">
        <f t="shared" ca="1" si="89"/>
        <v>45374</v>
      </c>
    </row>
    <row r="2854" spans="1:5" x14ac:dyDescent="0.25">
      <c r="A2854">
        <f>ROWS(A$1:A2853)</f>
        <v>2853</v>
      </c>
      <c r="B2854">
        <f>[1]!TopSongs[[#This Row],[id_Artista]]</f>
        <v>1354</v>
      </c>
      <c r="C2854">
        <f t="shared" ca="1" si="88"/>
        <v>20</v>
      </c>
      <c r="D2854" t="str">
        <f>[1]!TopSongs[[#This Row],[Song name]]</f>
        <v>TSOP (The Sound of Philadelphia)</v>
      </c>
      <c r="E2854" s="4">
        <f t="shared" ca="1" si="89"/>
        <v>45226</v>
      </c>
    </row>
    <row r="2855" spans="1:5" x14ac:dyDescent="0.25">
      <c r="A2855">
        <f>ROWS(A$1:A2854)</f>
        <v>2854</v>
      </c>
      <c r="B2855">
        <f>[1]!TopSongs[[#This Row],[id_Artista]]</f>
        <v>1355</v>
      </c>
      <c r="C2855">
        <f t="shared" ca="1" si="88"/>
        <v>16</v>
      </c>
      <c r="D2855" t="str">
        <f>[1]!TopSongs[[#This Row],[Song name]]</f>
        <v>Kids</v>
      </c>
      <c r="E2855" s="4">
        <f t="shared" ca="1" si="89"/>
        <v>45372</v>
      </c>
    </row>
    <row r="2856" spans="1:5" x14ac:dyDescent="0.25">
      <c r="A2856">
        <f>ROWS(A$1:A2855)</f>
        <v>2855</v>
      </c>
      <c r="B2856">
        <f>[1]!TopSongs[[#This Row],[id_Artista]]</f>
        <v>1356</v>
      </c>
      <c r="C2856">
        <f t="shared" ca="1" si="88"/>
        <v>9</v>
      </c>
      <c r="D2856" t="str">
        <f>[1]!TopSongs[[#This Row],[Song name]]</f>
        <v>Paper Planes</v>
      </c>
      <c r="E2856" s="4">
        <f t="shared" ca="1" si="89"/>
        <v>45236</v>
      </c>
    </row>
    <row r="2857" spans="1:5" x14ac:dyDescent="0.25">
      <c r="A2857">
        <f>ROWS(A$1:A2856)</f>
        <v>2856</v>
      </c>
      <c r="B2857">
        <f>[1]!TopSongs[[#This Row],[id_Artista]]</f>
        <v>1357</v>
      </c>
      <c r="C2857">
        <f t="shared" ca="1" si="88"/>
        <v>16</v>
      </c>
      <c r="D2857" t="str">
        <f>[1]!TopSongs[[#This Row],[Song name]]</f>
        <v>Conga</v>
      </c>
      <c r="E2857" s="4">
        <f t="shared" ca="1" si="89"/>
        <v>45421</v>
      </c>
    </row>
    <row r="2858" spans="1:5" x14ac:dyDescent="0.25">
      <c r="A2858">
        <f>ROWS(A$1:A2857)</f>
        <v>2857</v>
      </c>
      <c r="B2858">
        <f>[1]!TopSongs[[#This Row],[id_Artista]]</f>
        <v>1357</v>
      </c>
      <c r="C2858">
        <f t="shared" ca="1" si="88"/>
        <v>13</v>
      </c>
      <c r="D2858" t="str">
        <f>[1]!TopSongs[[#This Row],[Song name]]</f>
        <v>Bad Boy</v>
      </c>
      <c r="E2858" s="4">
        <f t="shared" ca="1" si="89"/>
        <v>45290</v>
      </c>
    </row>
    <row r="2859" spans="1:5" x14ac:dyDescent="0.25">
      <c r="A2859">
        <f>ROWS(A$1:A2858)</f>
        <v>2858</v>
      </c>
      <c r="B2859">
        <f>[1]!TopSongs[[#This Row],[id_Artista]]</f>
        <v>1358</v>
      </c>
      <c r="C2859">
        <f t="shared" ca="1" si="88"/>
        <v>16</v>
      </c>
      <c r="D2859" t="str">
        <f>[1]!TopSongs[[#This Row],[Song name]]</f>
        <v>Mad World</v>
      </c>
      <c r="E2859" s="4">
        <f t="shared" ca="1" si="89"/>
        <v>45267</v>
      </c>
    </row>
    <row r="2860" spans="1:5" x14ac:dyDescent="0.25">
      <c r="A2860">
        <f>ROWS(A$1:A2859)</f>
        <v>2859</v>
      </c>
      <c r="B2860">
        <f>[1]!TopSongs[[#This Row],[id_Artista]]</f>
        <v>1359</v>
      </c>
      <c r="C2860">
        <f t="shared" ca="1" si="88"/>
        <v>9</v>
      </c>
      <c r="D2860" t="str">
        <f>[1]!TopSongs[[#This Row],[Song name]]</f>
        <v>How am I Supposed to Live Without You?</v>
      </c>
      <c r="E2860" s="4">
        <f t="shared" ca="1" si="89"/>
        <v>45251</v>
      </c>
    </row>
    <row r="2861" spans="1:5" x14ac:dyDescent="0.25">
      <c r="A2861">
        <f>ROWS(A$1:A2860)</f>
        <v>2860</v>
      </c>
      <c r="B2861">
        <f>[1]!TopSongs[[#This Row],[id_Artista]]</f>
        <v>1359</v>
      </c>
      <c r="C2861">
        <f t="shared" ca="1" si="88"/>
        <v>18</v>
      </c>
      <c r="D2861" t="str">
        <f>[1]!TopSongs[[#This Row],[Song name]]</f>
        <v>Love is a Wonderful Thing</v>
      </c>
      <c r="E2861" s="4">
        <f t="shared" ca="1" si="89"/>
        <v>45380</v>
      </c>
    </row>
    <row r="2862" spans="1:5" x14ac:dyDescent="0.25">
      <c r="A2862">
        <f>ROWS(A$1:A2861)</f>
        <v>2861</v>
      </c>
      <c r="B2862">
        <f>[1]!TopSongs[[#This Row],[id_Artista]]</f>
        <v>1359</v>
      </c>
      <c r="C2862">
        <f t="shared" ca="1" si="88"/>
        <v>5</v>
      </c>
      <c r="D2862" t="str">
        <f>[1]!TopSongs[[#This Row],[Song name]]</f>
        <v>Said I Loved You But I Lied</v>
      </c>
      <c r="E2862" s="4">
        <f t="shared" ca="1" si="89"/>
        <v>45398</v>
      </c>
    </row>
    <row r="2863" spans="1:5" x14ac:dyDescent="0.25">
      <c r="A2863">
        <f>ROWS(A$1:A2862)</f>
        <v>2862</v>
      </c>
      <c r="B2863">
        <f>[1]!TopSongs[[#This Row],[id_Artista]]</f>
        <v>1359</v>
      </c>
      <c r="C2863">
        <f t="shared" ca="1" si="88"/>
        <v>4</v>
      </c>
      <c r="D2863" t="str">
        <f>[1]!TopSongs[[#This Row],[Song name]]</f>
        <v>When a Man Loves a Woman</v>
      </c>
      <c r="E2863" s="4">
        <f t="shared" ca="1" si="89"/>
        <v>45246</v>
      </c>
    </row>
    <row r="2864" spans="1:5" x14ac:dyDescent="0.25">
      <c r="A2864">
        <f>ROWS(A$1:A2863)</f>
        <v>2863</v>
      </c>
      <c r="B2864">
        <f>[1]!TopSongs[[#This Row],[id_Artista]]</f>
        <v>1359</v>
      </c>
      <c r="C2864">
        <f t="shared" ca="1" si="88"/>
        <v>16</v>
      </c>
      <c r="D2864" t="str">
        <f>[1]!TopSongs[[#This Row],[Song name]]</f>
        <v>How Can We Be Lovers</v>
      </c>
      <c r="E2864" s="4">
        <f t="shared" ca="1" si="89"/>
        <v>45114</v>
      </c>
    </row>
    <row r="2865" spans="1:5" x14ac:dyDescent="0.25">
      <c r="A2865">
        <f>ROWS(A$1:A2864)</f>
        <v>2864</v>
      </c>
      <c r="B2865">
        <f>[1]!TopSongs[[#This Row],[id_Artista]]</f>
        <v>1360</v>
      </c>
      <c r="C2865">
        <f t="shared" ca="1" si="88"/>
        <v>6</v>
      </c>
      <c r="D2865" t="str">
        <f>[1]!TopSongs[[#This Row],[Song name]]</f>
        <v>Everything</v>
      </c>
      <c r="E2865" s="4">
        <f t="shared" ca="1" si="89"/>
        <v>45267</v>
      </c>
    </row>
    <row r="2866" spans="1:5" x14ac:dyDescent="0.25">
      <c r="A2866">
        <f>ROWS(A$1:A2865)</f>
        <v>2865</v>
      </c>
      <c r="B2866">
        <f>[1]!TopSongs[[#This Row],[id_Artista]]</f>
        <v>1361</v>
      </c>
      <c r="C2866">
        <f t="shared" ca="1" si="88"/>
        <v>19</v>
      </c>
      <c r="D2866" t="str">
        <f>[1]!TopSongs[[#This Row],[Song name]]</f>
        <v>Rock On</v>
      </c>
      <c r="E2866" s="4">
        <f t="shared" ca="1" si="89"/>
        <v>45198</v>
      </c>
    </row>
    <row r="2867" spans="1:5" x14ac:dyDescent="0.25">
      <c r="A2867">
        <f>ROWS(A$1:A2866)</f>
        <v>2866</v>
      </c>
      <c r="B2867">
        <f>[1]!TopSongs[[#This Row],[id_Artista]]</f>
        <v>1362</v>
      </c>
      <c r="C2867">
        <f t="shared" ca="1" si="88"/>
        <v>10</v>
      </c>
      <c r="D2867" t="str">
        <f>[1]!TopSongs[[#This Row],[Song name]]</f>
        <v>Billie Jean</v>
      </c>
      <c r="E2867" s="4">
        <f t="shared" ca="1" si="89"/>
        <v>45263</v>
      </c>
    </row>
    <row r="2868" spans="1:5" x14ac:dyDescent="0.25">
      <c r="A2868">
        <f>ROWS(A$1:A2867)</f>
        <v>2867</v>
      </c>
      <c r="B2868">
        <f>[1]!TopSongs[[#This Row],[id_Artista]]</f>
        <v>1362</v>
      </c>
      <c r="C2868">
        <f t="shared" ca="1" si="88"/>
        <v>12</v>
      </c>
      <c r="D2868" t="str">
        <f>[1]!TopSongs[[#This Row],[Song name]]</f>
        <v>Black Or White</v>
      </c>
      <c r="E2868" s="4">
        <f t="shared" ca="1" si="89"/>
        <v>45302</v>
      </c>
    </row>
    <row r="2869" spans="1:5" x14ac:dyDescent="0.25">
      <c r="A2869">
        <f>ROWS(A$1:A2868)</f>
        <v>2868</v>
      </c>
      <c r="B2869">
        <f>[1]!TopSongs[[#This Row],[id_Artista]]</f>
        <v>1362</v>
      </c>
      <c r="C2869">
        <f t="shared" ca="1" si="88"/>
        <v>9</v>
      </c>
      <c r="D2869" t="str">
        <f>[1]!TopSongs[[#This Row],[Song name]]</f>
        <v>Beat It</v>
      </c>
      <c r="E2869" s="4">
        <f t="shared" ca="1" si="89"/>
        <v>45245</v>
      </c>
    </row>
    <row r="2870" spans="1:5" x14ac:dyDescent="0.25">
      <c r="A2870">
        <f>ROWS(A$1:A2869)</f>
        <v>2869</v>
      </c>
      <c r="B2870">
        <f>[1]!TopSongs[[#This Row],[id_Artista]]</f>
        <v>1362</v>
      </c>
      <c r="C2870">
        <f t="shared" ca="1" si="88"/>
        <v>17</v>
      </c>
      <c r="D2870" t="str">
        <f>[1]!TopSongs[[#This Row],[Song name]]</f>
        <v>You Are Not Alone</v>
      </c>
      <c r="E2870" s="4">
        <f t="shared" ca="1" si="89"/>
        <v>45137</v>
      </c>
    </row>
    <row r="2871" spans="1:5" x14ac:dyDescent="0.25">
      <c r="A2871">
        <f>ROWS(A$1:A2870)</f>
        <v>2870</v>
      </c>
      <c r="B2871">
        <f>[1]!TopSongs[[#This Row],[id_Artista]]</f>
        <v>1362</v>
      </c>
      <c r="C2871">
        <f t="shared" ca="1" si="88"/>
        <v>11</v>
      </c>
      <c r="D2871" t="str">
        <f>[1]!TopSongs[[#This Row],[Song name]]</f>
        <v>Don't Stop 'Til You Get Enough</v>
      </c>
      <c r="E2871" s="4">
        <f t="shared" ca="1" si="89"/>
        <v>45158</v>
      </c>
    </row>
    <row r="2872" spans="1:5" x14ac:dyDescent="0.25">
      <c r="A2872">
        <f>ROWS(A$1:A2871)</f>
        <v>2871</v>
      </c>
      <c r="B2872">
        <f>[1]!TopSongs[[#This Row],[id_Artista]]</f>
        <v>1362</v>
      </c>
      <c r="C2872">
        <f t="shared" ca="1" si="88"/>
        <v>4</v>
      </c>
      <c r="D2872" t="str">
        <f>[1]!TopSongs[[#This Row],[Song name]]</f>
        <v>Thriller</v>
      </c>
      <c r="E2872" s="4">
        <f t="shared" ca="1" si="89"/>
        <v>45391</v>
      </c>
    </row>
    <row r="2873" spans="1:5" x14ac:dyDescent="0.25">
      <c r="A2873">
        <f>ROWS(A$1:A2872)</f>
        <v>2872</v>
      </c>
      <c r="B2873">
        <f>[1]!TopSongs[[#This Row],[id_Artista]]</f>
        <v>1362</v>
      </c>
      <c r="C2873">
        <f t="shared" ca="1" si="88"/>
        <v>12</v>
      </c>
      <c r="D2873" t="str">
        <f>[1]!TopSongs[[#This Row],[Song name]]</f>
        <v>Bad</v>
      </c>
      <c r="E2873" s="4">
        <f t="shared" ca="1" si="89"/>
        <v>45225</v>
      </c>
    </row>
    <row r="2874" spans="1:5" x14ac:dyDescent="0.25">
      <c r="A2874">
        <f>ROWS(A$1:A2873)</f>
        <v>2873</v>
      </c>
      <c r="B2874">
        <f>[1]!TopSongs[[#This Row],[id_Artista]]</f>
        <v>1362</v>
      </c>
      <c r="C2874">
        <f t="shared" ca="1" si="88"/>
        <v>5</v>
      </c>
      <c r="D2874" t="str">
        <f>[1]!TopSongs[[#This Row],[Song name]]</f>
        <v>Remember the Time</v>
      </c>
      <c r="E2874" s="4">
        <f t="shared" ca="1" si="89"/>
        <v>45386</v>
      </c>
    </row>
    <row r="2875" spans="1:5" x14ac:dyDescent="0.25">
      <c r="A2875">
        <f>ROWS(A$1:A2874)</f>
        <v>2874</v>
      </c>
      <c r="B2875">
        <f>[1]!TopSongs[[#This Row],[id_Artista]]</f>
        <v>1362</v>
      </c>
      <c r="C2875">
        <f t="shared" ca="1" si="88"/>
        <v>18</v>
      </c>
      <c r="D2875" t="str">
        <f>[1]!TopSongs[[#This Row],[Song name]]</f>
        <v>Ben</v>
      </c>
      <c r="E2875" s="4">
        <f t="shared" ca="1" si="89"/>
        <v>45370</v>
      </c>
    </row>
    <row r="2876" spans="1:5" x14ac:dyDescent="0.25">
      <c r="A2876">
        <f>ROWS(A$1:A2875)</f>
        <v>2875</v>
      </c>
      <c r="B2876">
        <f>[1]!TopSongs[[#This Row],[id_Artista]]</f>
        <v>1362</v>
      </c>
      <c r="C2876">
        <f t="shared" ca="1" si="88"/>
        <v>3</v>
      </c>
      <c r="D2876" t="str">
        <f>[1]!TopSongs[[#This Row],[Song name]]</f>
        <v>Blood on the Dance Floor</v>
      </c>
      <c r="E2876" s="4">
        <f t="shared" ca="1" si="89"/>
        <v>45151</v>
      </c>
    </row>
    <row r="2877" spans="1:5" x14ac:dyDescent="0.25">
      <c r="A2877">
        <f>ROWS(A$1:A2876)</f>
        <v>2876</v>
      </c>
      <c r="B2877">
        <f>[1]!TopSongs[[#This Row],[id_Artista]]</f>
        <v>1362</v>
      </c>
      <c r="C2877">
        <f t="shared" ca="1" si="88"/>
        <v>16</v>
      </c>
      <c r="D2877" t="str">
        <f>[1]!TopSongs[[#This Row],[Song name]]</f>
        <v>Earth Song</v>
      </c>
      <c r="E2877" s="4">
        <f t="shared" ca="1" si="89"/>
        <v>45219</v>
      </c>
    </row>
    <row r="2878" spans="1:5" x14ac:dyDescent="0.25">
      <c r="A2878">
        <f>ROWS(A$1:A2877)</f>
        <v>2877</v>
      </c>
      <c r="B2878">
        <f>[1]!TopSongs[[#This Row],[id_Artista]]</f>
        <v>1362</v>
      </c>
      <c r="C2878">
        <f t="shared" ca="1" si="88"/>
        <v>11</v>
      </c>
      <c r="D2878" t="str">
        <f>[1]!TopSongs[[#This Row],[Song name]]</f>
        <v>The Way You Make Me Feel</v>
      </c>
      <c r="E2878" s="4">
        <f t="shared" ca="1" si="89"/>
        <v>45274</v>
      </c>
    </row>
    <row r="2879" spans="1:5" x14ac:dyDescent="0.25">
      <c r="A2879">
        <f>ROWS(A$1:A2878)</f>
        <v>2878</v>
      </c>
      <c r="B2879">
        <f>[1]!TopSongs[[#This Row],[id_Artista]]</f>
        <v>1362</v>
      </c>
      <c r="C2879">
        <f t="shared" ca="1" si="88"/>
        <v>10</v>
      </c>
      <c r="D2879" t="str">
        <f>[1]!TopSongs[[#This Row],[Song name]]</f>
        <v>Dirty Diana</v>
      </c>
      <c r="E2879" s="4">
        <f t="shared" ca="1" si="89"/>
        <v>45372</v>
      </c>
    </row>
    <row r="2880" spans="1:5" x14ac:dyDescent="0.25">
      <c r="A2880">
        <f>ROWS(A$1:A2879)</f>
        <v>2879</v>
      </c>
      <c r="B2880">
        <f>[1]!TopSongs[[#This Row],[id_Artista]]</f>
        <v>1362</v>
      </c>
      <c r="C2880">
        <f t="shared" ca="1" si="88"/>
        <v>5</v>
      </c>
      <c r="D2880" t="str">
        <f>[1]!TopSongs[[#This Row],[Song name]]</f>
        <v>They Don't Care About Us</v>
      </c>
      <c r="E2880" s="4">
        <f t="shared" ca="1" si="89"/>
        <v>45183</v>
      </c>
    </row>
    <row r="2881" spans="1:5" x14ac:dyDescent="0.25">
      <c r="A2881">
        <f>ROWS(A$1:A2880)</f>
        <v>2880</v>
      </c>
      <c r="B2881">
        <f>[1]!TopSongs[[#This Row],[id_Artista]]</f>
        <v>1362</v>
      </c>
      <c r="C2881">
        <f t="shared" ca="1" si="88"/>
        <v>17</v>
      </c>
      <c r="D2881" t="str">
        <f>[1]!TopSongs[[#This Row],[Song name]]</f>
        <v>You Rock My World</v>
      </c>
      <c r="E2881" s="4">
        <f t="shared" ca="1" si="89"/>
        <v>45335</v>
      </c>
    </row>
    <row r="2882" spans="1:5" x14ac:dyDescent="0.25">
      <c r="A2882">
        <f>ROWS(A$1:A2881)</f>
        <v>2881</v>
      </c>
      <c r="B2882">
        <f>[1]!TopSongs[[#This Row],[id_Artista]]</f>
        <v>1362</v>
      </c>
      <c r="C2882">
        <f t="shared" ca="1" si="88"/>
        <v>17</v>
      </c>
      <c r="D2882" t="str">
        <f>[1]!TopSongs[[#This Row],[Song name]]</f>
        <v>Man in the Mirror</v>
      </c>
      <c r="E2882" s="4">
        <f t="shared" ca="1" si="89"/>
        <v>45459</v>
      </c>
    </row>
    <row r="2883" spans="1:5" x14ac:dyDescent="0.25">
      <c r="A2883">
        <f>ROWS(A$1:A2882)</f>
        <v>2882</v>
      </c>
      <c r="B2883">
        <f>[1]!TopSongs[[#This Row],[id_Artista]]</f>
        <v>1362</v>
      </c>
      <c r="C2883">
        <f t="shared" ref="C2883:C2946" ca="1" si="90">INT(RAND()*20)+1</f>
        <v>10</v>
      </c>
      <c r="D2883" t="str">
        <f>[1]!TopSongs[[#This Row],[Song name]]</f>
        <v>Rock With You</v>
      </c>
      <c r="E2883" s="4">
        <f t="shared" ref="E2883:E2946" ca="1" si="91">TODAY()-INT(RAND()*365)</f>
        <v>45425</v>
      </c>
    </row>
    <row r="2884" spans="1:5" x14ac:dyDescent="0.25">
      <c r="A2884">
        <f>ROWS(A$1:A2883)</f>
        <v>2883</v>
      </c>
      <c r="B2884">
        <f>[1]!TopSongs[[#This Row],[id_Artista]]</f>
        <v>1362</v>
      </c>
      <c r="C2884">
        <f t="shared" ca="1" si="90"/>
        <v>19</v>
      </c>
      <c r="D2884" t="str">
        <f>[1]!TopSongs[[#This Row],[Song name]]</f>
        <v>Heal the World</v>
      </c>
      <c r="E2884" s="4">
        <f t="shared" ca="1" si="91"/>
        <v>45115</v>
      </c>
    </row>
    <row r="2885" spans="1:5" x14ac:dyDescent="0.25">
      <c r="A2885">
        <f>ROWS(A$1:A2884)</f>
        <v>2884</v>
      </c>
      <c r="B2885">
        <f>[1]!TopSongs[[#This Row],[id_Artista]]</f>
        <v>1362</v>
      </c>
      <c r="C2885">
        <f t="shared" ca="1" si="90"/>
        <v>17</v>
      </c>
      <c r="D2885" t="str">
        <f>[1]!TopSongs[[#This Row],[Song name]]</f>
        <v>Wanna Be Startin' Something</v>
      </c>
      <c r="E2885" s="4">
        <f t="shared" ca="1" si="91"/>
        <v>45130</v>
      </c>
    </row>
    <row r="2886" spans="1:5" x14ac:dyDescent="0.25">
      <c r="A2886">
        <f>ROWS(A$1:A2885)</f>
        <v>2885</v>
      </c>
      <c r="B2886">
        <f>[1]!TopSongs[[#This Row],[id_Artista]]</f>
        <v>1362</v>
      </c>
      <c r="C2886">
        <f t="shared" ca="1" si="90"/>
        <v>5</v>
      </c>
      <c r="D2886" t="str">
        <f>[1]!TopSongs[[#This Row],[Song name]]</f>
        <v>Smooth Criminal</v>
      </c>
      <c r="E2886" s="4">
        <f t="shared" ca="1" si="91"/>
        <v>45254</v>
      </c>
    </row>
    <row r="2887" spans="1:5" x14ac:dyDescent="0.25">
      <c r="A2887">
        <f>ROWS(A$1:A2886)</f>
        <v>2886</v>
      </c>
      <c r="B2887">
        <f>[1]!TopSongs[[#This Row],[id_Artista]]</f>
        <v>1362</v>
      </c>
      <c r="C2887">
        <f t="shared" ca="1" si="90"/>
        <v>17</v>
      </c>
      <c r="D2887" t="str">
        <f>[1]!TopSongs[[#This Row],[Song name]]</f>
        <v>One Day in Your Life</v>
      </c>
      <c r="E2887" s="4">
        <f t="shared" ca="1" si="91"/>
        <v>45162</v>
      </c>
    </row>
    <row r="2888" spans="1:5" x14ac:dyDescent="0.25">
      <c r="A2888">
        <f>ROWS(A$1:A2887)</f>
        <v>2887</v>
      </c>
      <c r="B2888">
        <f>[1]!TopSongs[[#This Row],[id_Artista]]</f>
        <v>1362</v>
      </c>
      <c r="C2888">
        <f t="shared" ca="1" si="90"/>
        <v>8</v>
      </c>
      <c r="D2888" t="str">
        <f>[1]!TopSongs[[#This Row],[Song name]]</f>
        <v>Will You Be There?</v>
      </c>
      <c r="E2888" s="4">
        <f t="shared" ca="1" si="91"/>
        <v>45412</v>
      </c>
    </row>
    <row r="2889" spans="1:5" x14ac:dyDescent="0.25">
      <c r="A2889">
        <f>ROWS(A$1:A2888)</f>
        <v>2888</v>
      </c>
      <c r="B2889">
        <f>[1]!TopSongs[[#This Row],[id_Artista]]</f>
        <v>1362</v>
      </c>
      <c r="C2889">
        <f t="shared" ca="1" si="90"/>
        <v>6</v>
      </c>
      <c r="D2889" t="str">
        <f>[1]!TopSongs[[#This Row],[Song name]]</f>
        <v>In the Closet</v>
      </c>
      <c r="E2889" s="4">
        <f t="shared" ca="1" si="91"/>
        <v>45311</v>
      </c>
    </row>
    <row r="2890" spans="1:5" x14ac:dyDescent="0.25">
      <c r="A2890">
        <f>ROWS(A$1:A2889)</f>
        <v>2889</v>
      </c>
      <c r="B2890">
        <f>[1]!TopSongs[[#This Row],[id_Artista]]</f>
        <v>1362</v>
      </c>
      <c r="C2890">
        <f t="shared" ca="1" si="90"/>
        <v>8</v>
      </c>
      <c r="D2890" t="str">
        <f>[1]!TopSongs[[#This Row],[Song name]]</f>
        <v>Off the Wall</v>
      </c>
      <c r="E2890" s="4">
        <f t="shared" ca="1" si="91"/>
        <v>45284</v>
      </c>
    </row>
    <row r="2891" spans="1:5" x14ac:dyDescent="0.25">
      <c r="A2891">
        <f>ROWS(A$1:A2890)</f>
        <v>2890</v>
      </c>
      <c r="B2891">
        <f>[1]!TopSongs[[#This Row],[id_Artista]]</f>
        <v>1362</v>
      </c>
      <c r="C2891">
        <f t="shared" ca="1" si="90"/>
        <v>15</v>
      </c>
      <c r="D2891" t="str">
        <f>[1]!TopSongs[[#This Row],[Song name]]</f>
        <v>Got to Be There</v>
      </c>
      <c r="E2891" s="4">
        <f t="shared" ca="1" si="91"/>
        <v>45123</v>
      </c>
    </row>
    <row r="2892" spans="1:5" x14ac:dyDescent="0.25">
      <c r="A2892">
        <f>ROWS(A$1:A2891)</f>
        <v>2891</v>
      </c>
      <c r="B2892">
        <f>[1]!TopSongs[[#This Row],[id_Artista]]</f>
        <v>1362</v>
      </c>
      <c r="C2892">
        <f t="shared" ca="1" si="90"/>
        <v>4</v>
      </c>
      <c r="D2892" t="str">
        <f>[1]!TopSongs[[#This Row],[Song name]]</f>
        <v>Give in to Me</v>
      </c>
      <c r="E2892" s="4">
        <f t="shared" ca="1" si="91"/>
        <v>45308</v>
      </c>
    </row>
    <row r="2893" spans="1:5" x14ac:dyDescent="0.25">
      <c r="A2893">
        <f>ROWS(A$1:A2892)</f>
        <v>2892</v>
      </c>
      <c r="B2893">
        <f>[1]!TopSongs[[#This Row],[id_Artista]]</f>
        <v>1362</v>
      </c>
      <c r="C2893">
        <f t="shared" ca="1" si="90"/>
        <v>11</v>
      </c>
      <c r="D2893" t="str">
        <f>[1]!TopSongs[[#This Row],[Song name]]</f>
        <v>Leave Me Alone</v>
      </c>
      <c r="E2893" s="4">
        <f t="shared" ca="1" si="91"/>
        <v>45207</v>
      </c>
    </row>
    <row r="2894" spans="1:5" x14ac:dyDescent="0.25">
      <c r="A2894">
        <f>ROWS(A$1:A2893)</f>
        <v>2893</v>
      </c>
      <c r="B2894">
        <f>[1]!TopSongs[[#This Row],[id_Artista]]</f>
        <v>1362</v>
      </c>
      <c r="C2894">
        <f t="shared" ca="1" si="90"/>
        <v>20</v>
      </c>
      <c r="D2894" t="str">
        <f>[1]!TopSongs[[#This Row],[Song name]]</f>
        <v>Stranger in Moscow</v>
      </c>
      <c r="E2894" s="4">
        <f t="shared" ca="1" si="91"/>
        <v>45463</v>
      </c>
    </row>
    <row r="2895" spans="1:5" x14ac:dyDescent="0.25">
      <c r="A2895">
        <f>ROWS(A$1:A2894)</f>
        <v>2894</v>
      </c>
      <c r="B2895">
        <f>[1]!TopSongs[[#This Row],[id_Artista]]</f>
        <v>1362</v>
      </c>
      <c r="C2895">
        <f t="shared" ca="1" si="90"/>
        <v>2</v>
      </c>
      <c r="D2895" t="str">
        <f>[1]!TopSongs[[#This Row],[Song name]]</f>
        <v>One More Chance</v>
      </c>
      <c r="E2895" s="4">
        <f t="shared" ca="1" si="91"/>
        <v>45171</v>
      </c>
    </row>
    <row r="2896" spans="1:5" x14ac:dyDescent="0.25">
      <c r="A2896">
        <f>ROWS(A$1:A2895)</f>
        <v>2895</v>
      </c>
      <c r="B2896">
        <f>[1]!TopSongs[[#This Row],[id_Artista]]</f>
        <v>1362</v>
      </c>
      <c r="C2896">
        <f t="shared" ca="1" si="90"/>
        <v>5</v>
      </c>
      <c r="D2896" t="str">
        <f>[1]!TopSongs[[#This Row],[Song name]]</f>
        <v>Who is It</v>
      </c>
      <c r="E2896" s="4">
        <f t="shared" ca="1" si="91"/>
        <v>45168</v>
      </c>
    </row>
    <row r="2897" spans="1:5" x14ac:dyDescent="0.25">
      <c r="A2897">
        <f>ROWS(A$1:A2896)</f>
        <v>2896</v>
      </c>
      <c r="B2897">
        <f>[1]!TopSongs[[#This Row],[id_Artista]]</f>
        <v>1363</v>
      </c>
      <c r="C2897">
        <f t="shared" ca="1" si="90"/>
        <v>9</v>
      </c>
      <c r="D2897" t="str">
        <f>[1]!TopSongs[[#This Row],[Song name]]</f>
        <v>Scream</v>
      </c>
      <c r="E2897" s="4">
        <f t="shared" ca="1" si="91"/>
        <v>45323</v>
      </c>
    </row>
    <row r="2898" spans="1:5" x14ac:dyDescent="0.25">
      <c r="A2898">
        <f>ROWS(A$1:A2897)</f>
        <v>2897</v>
      </c>
      <c r="B2898">
        <f>[1]!TopSongs[[#This Row],[id_Artista]]</f>
        <v>1364</v>
      </c>
      <c r="C2898">
        <f t="shared" ca="1" si="90"/>
        <v>19</v>
      </c>
      <c r="D2898" t="str">
        <f>[1]!TopSongs[[#This Row],[Song name]]</f>
        <v>I Just Can't Stop Loving You</v>
      </c>
      <c r="E2898" s="4">
        <f t="shared" ca="1" si="91"/>
        <v>45222</v>
      </c>
    </row>
    <row r="2899" spans="1:5" x14ac:dyDescent="0.25">
      <c r="A2899">
        <f>ROWS(A$1:A2898)</f>
        <v>2898</v>
      </c>
      <c r="B2899">
        <f>[1]!TopSongs[[#This Row],[id_Artista]]</f>
        <v>1365</v>
      </c>
      <c r="C2899">
        <f t="shared" ca="1" si="90"/>
        <v>6</v>
      </c>
      <c r="D2899" t="str">
        <f>[1]!TopSongs[[#This Row],[Song name]]</f>
        <v>Wildfire</v>
      </c>
      <c r="E2899" s="4">
        <f t="shared" ca="1" si="91"/>
        <v>45370</v>
      </c>
    </row>
    <row r="2900" spans="1:5" x14ac:dyDescent="0.25">
      <c r="A2900">
        <f>ROWS(A$1:A2899)</f>
        <v>2899</v>
      </c>
      <c r="B2900">
        <f>[1]!TopSongs[[#This Row],[id_Artista]]</f>
        <v>1366</v>
      </c>
      <c r="C2900">
        <f t="shared" ca="1" si="90"/>
        <v>13</v>
      </c>
      <c r="D2900" t="str">
        <f>[1]!TopSongs[[#This Row],[Song name]]</f>
        <v>Sweet Freedom</v>
      </c>
      <c r="E2900" s="4">
        <f t="shared" ca="1" si="91"/>
        <v>45372</v>
      </c>
    </row>
    <row r="2901" spans="1:5" x14ac:dyDescent="0.25">
      <c r="A2901">
        <f>ROWS(A$1:A2900)</f>
        <v>2900</v>
      </c>
      <c r="B2901">
        <f>[1]!TopSongs[[#This Row],[id_Artista]]</f>
        <v>1367</v>
      </c>
      <c r="C2901">
        <f t="shared" ca="1" si="90"/>
        <v>19</v>
      </c>
      <c r="D2901" t="str">
        <f>[1]!TopSongs[[#This Row],[Song name]]</f>
        <v>Maniac</v>
      </c>
      <c r="E2901" s="4">
        <f t="shared" ca="1" si="91"/>
        <v>45295</v>
      </c>
    </row>
    <row r="2902" spans="1:5" x14ac:dyDescent="0.25">
      <c r="A2902">
        <f>ROWS(A$1:A2901)</f>
        <v>2901</v>
      </c>
      <c r="B2902">
        <f>[1]!TopSongs[[#This Row],[id_Artista]]</f>
        <v>1368</v>
      </c>
      <c r="C2902">
        <f t="shared" ca="1" si="90"/>
        <v>5</v>
      </c>
      <c r="D2902" t="str">
        <f>[1]!TopSongs[[#This Row],[Song name]]</f>
        <v>Let's All Chant</v>
      </c>
      <c r="E2902" s="4">
        <f t="shared" ca="1" si="91"/>
        <v>45418</v>
      </c>
    </row>
    <row r="2903" spans="1:5" x14ac:dyDescent="0.25">
      <c r="A2903">
        <f>ROWS(A$1:A2902)</f>
        <v>2902</v>
      </c>
      <c r="B2903">
        <f>[1]!TopSongs[[#This Row],[id_Artista]]</f>
        <v>1369</v>
      </c>
      <c r="C2903">
        <f t="shared" ca="1" si="90"/>
        <v>10</v>
      </c>
      <c r="D2903" t="str">
        <f>[1]!TopSongs[[#This Row],[Song name]]</f>
        <v>Ai se eu te pego!</v>
      </c>
      <c r="E2903" s="4">
        <f t="shared" ca="1" si="91"/>
        <v>45430</v>
      </c>
    </row>
    <row r="2904" spans="1:5" x14ac:dyDescent="0.25">
      <c r="A2904">
        <f>ROWS(A$1:A2903)</f>
        <v>2903</v>
      </c>
      <c r="B2904">
        <f>[1]!TopSongs[[#This Row],[id_Artista]]</f>
        <v>1370</v>
      </c>
      <c r="C2904">
        <f t="shared" ca="1" si="90"/>
        <v>15</v>
      </c>
      <c r="D2904" t="str">
        <f>[1]!TopSongs[[#This Row],[Song name]]</f>
        <v>Are You Happy Now</v>
      </c>
      <c r="E2904" s="4">
        <f t="shared" ca="1" si="91"/>
        <v>45250</v>
      </c>
    </row>
    <row r="2905" spans="1:5" x14ac:dyDescent="0.25">
      <c r="A2905">
        <f>ROWS(A$1:A2904)</f>
        <v>2904</v>
      </c>
      <c r="B2905">
        <f>[1]!TopSongs[[#This Row],[id_Artista]]</f>
        <v>1370</v>
      </c>
      <c r="C2905">
        <f t="shared" ca="1" si="90"/>
        <v>13</v>
      </c>
      <c r="D2905" t="str">
        <f>[1]!TopSongs[[#This Row],[Song name]]</f>
        <v>Everywhere</v>
      </c>
      <c r="E2905" s="4">
        <f t="shared" ca="1" si="91"/>
        <v>45236</v>
      </c>
    </row>
    <row r="2906" spans="1:5" x14ac:dyDescent="0.25">
      <c r="A2906">
        <f>ROWS(A$1:A2905)</f>
        <v>2905</v>
      </c>
      <c r="B2906">
        <f>[1]!TopSongs[[#This Row],[id_Artista]]</f>
        <v>1371</v>
      </c>
      <c r="C2906">
        <f t="shared" ca="1" si="90"/>
        <v>10</v>
      </c>
      <c r="D2906" t="str">
        <f>[1]!TopSongs[[#This Row],[Song name]]</f>
        <v>Just Another Night</v>
      </c>
      <c r="E2906" s="4">
        <f t="shared" ca="1" si="91"/>
        <v>45157</v>
      </c>
    </row>
    <row r="2907" spans="1:5" x14ac:dyDescent="0.25">
      <c r="A2907">
        <f>ROWS(A$1:A2906)</f>
        <v>2906</v>
      </c>
      <c r="B2907">
        <f>[1]!TopSongs[[#This Row],[id_Artista]]</f>
        <v>1371</v>
      </c>
      <c r="C2907">
        <f t="shared" ca="1" si="90"/>
        <v>19</v>
      </c>
      <c r="D2907" t="str">
        <f>[1]!TopSongs[[#This Row],[Song name]]</f>
        <v>Sweet Thing</v>
      </c>
      <c r="E2907" s="4">
        <f t="shared" ca="1" si="91"/>
        <v>45317</v>
      </c>
    </row>
    <row r="2908" spans="1:5" x14ac:dyDescent="0.25">
      <c r="A2908">
        <f>ROWS(A$1:A2907)</f>
        <v>2907</v>
      </c>
      <c r="B2908">
        <f>[1]!TopSongs[[#This Row],[id_Artista]]</f>
        <v>1372</v>
      </c>
      <c r="C2908">
        <f t="shared" ca="1" si="90"/>
        <v>8</v>
      </c>
      <c r="D2908" t="str">
        <f>[1]!TopSongs[[#This Row],[Song name]]</f>
        <v>Chirpy, Chirpy, Cheep, Cheep</v>
      </c>
      <c r="E2908" s="4">
        <f t="shared" ca="1" si="91"/>
        <v>45373</v>
      </c>
    </row>
    <row r="2909" spans="1:5" x14ac:dyDescent="0.25">
      <c r="A2909">
        <f>ROWS(A$1:A2908)</f>
        <v>2908</v>
      </c>
      <c r="B2909">
        <f>[1]!TopSongs[[#This Row],[id_Artista]]</f>
        <v>1372</v>
      </c>
      <c r="C2909">
        <f t="shared" ca="1" si="90"/>
        <v>3</v>
      </c>
      <c r="D2909" t="str">
        <f>[1]!TopSongs[[#This Row],[Song name]]</f>
        <v>Sacramento (A Wonderful Town)</v>
      </c>
      <c r="E2909" s="4">
        <f t="shared" ca="1" si="91"/>
        <v>45205</v>
      </c>
    </row>
    <row r="2910" spans="1:5" x14ac:dyDescent="0.25">
      <c r="A2910">
        <f>ROWS(A$1:A2909)</f>
        <v>2909</v>
      </c>
      <c r="B2910">
        <f>[1]!TopSongs[[#This Row],[id_Artista]]</f>
        <v>1372</v>
      </c>
      <c r="C2910">
        <f t="shared" ca="1" si="90"/>
        <v>8</v>
      </c>
      <c r="D2910" t="str">
        <f>[1]!TopSongs[[#This Row],[Song name]]</f>
        <v>Soley, Soley</v>
      </c>
      <c r="E2910" s="4">
        <f t="shared" ca="1" si="91"/>
        <v>45130</v>
      </c>
    </row>
    <row r="2911" spans="1:5" x14ac:dyDescent="0.25">
      <c r="A2911">
        <f>ROWS(A$1:A2910)</f>
        <v>2910</v>
      </c>
      <c r="B2911">
        <f>[1]!TopSongs[[#This Row],[id_Artista]]</f>
        <v>1372</v>
      </c>
      <c r="C2911">
        <f t="shared" ca="1" si="90"/>
        <v>5</v>
      </c>
      <c r="D2911" t="str">
        <f>[1]!TopSongs[[#This Row],[Song name]]</f>
        <v>Samson &amp; Delilah</v>
      </c>
      <c r="E2911" s="4">
        <f t="shared" ca="1" si="91"/>
        <v>45436</v>
      </c>
    </row>
    <row r="2912" spans="1:5" x14ac:dyDescent="0.25">
      <c r="A2912">
        <f>ROWS(A$1:A2911)</f>
        <v>2911</v>
      </c>
      <c r="B2912">
        <f>[1]!TopSongs[[#This Row],[id_Artista]]</f>
        <v>1373</v>
      </c>
      <c r="C2912">
        <f t="shared" ca="1" si="90"/>
        <v>10</v>
      </c>
      <c r="D2912" t="str">
        <f>[1]!TopSongs[[#This Row],[Song name]]</f>
        <v>If I Was</v>
      </c>
      <c r="E2912" s="4">
        <f t="shared" ca="1" si="91"/>
        <v>45384</v>
      </c>
    </row>
    <row r="2913" spans="1:5" x14ac:dyDescent="0.25">
      <c r="A2913">
        <f>ROWS(A$1:A2912)</f>
        <v>2912</v>
      </c>
      <c r="B2913">
        <f>[1]!TopSongs[[#This Row],[id_Artista]]</f>
        <v>1374</v>
      </c>
      <c r="C2913">
        <f t="shared" ca="1" si="90"/>
        <v>13</v>
      </c>
      <c r="D2913" t="str">
        <f>[1]!TopSongs[[#This Row],[Song name]]</f>
        <v>Beds Are Burning</v>
      </c>
      <c r="E2913" s="4">
        <f t="shared" ca="1" si="91"/>
        <v>45372</v>
      </c>
    </row>
    <row r="2914" spans="1:5" x14ac:dyDescent="0.25">
      <c r="A2914">
        <f>ROWS(A$1:A2913)</f>
        <v>2913</v>
      </c>
      <c r="B2914">
        <f>[1]!TopSongs[[#This Row],[id_Artista]]</f>
        <v>1375</v>
      </c>
      <c r="C2914">
        <f t="shared" ca="1" si="90"/>
        <v>9</v>
      </c>
      <c r="D2914" t="str">
        <f>[1]!TopSongs[[#This Row],[Song name]]</f>
        <v>A Song Of Joy</v>
      </c>
      <c r="E2914" s="4">
        <f t="shared" ca="1" si="91"/>
        <v>45272</v>
      </c>
    </row>
    <row r="2915" spans="1:5" x14ac:dyDescent="0.25">
      <c r="A2915">
        <f>ROWS(A$1:A2914)</f>
        <v>2914</v>
      </c>
      <c r="B2915">
        <f>[1]!TopSongs[[#This Row],[id_Artista]]</f>
        <v>1376</v>
      </c>
      <c r="C2915">
        <f t="shared" ca="1" si="90"/>
        <v>2</v>
      </c>
      <c r="D2915" t="str">
        <f>[1]!TopSongs[[#This Row],[Song name]]</f>
        <v>Grace Kelly</v>
      </c>
      <c r="E2915" s="4">
        <f t="shared" ca="1" si="91"/>
        <v>45247</v>
      </c>
    </row>
    <row r="2916" spans="1:5" x14ac:dyDescent="0.25">
      <c r="A2916">
        <f>ROWS(A$1:A2915)</f>
        <v>2915</v>
      </c>
      <c r="B2916">
        <f>[1]!TopSongs[[#This Row],[id_Artista]]</f>
        <v>1376</v>
      </c>
      <c r="C2916">
        <f t="shared" ca="1" si="90"/>
        <v>6</v>
      </c>
      <c r="D2916" t="str">
        <f>[1]!TopSongs[[#This Row],[Song name]]</f>
        <v>Relax, Take It Easy</v>
      </c>
      <c r="E2916" s="4">
        <f t="shared" ca="1" si="91"/>
        <v>45251</v>
      </c>
    </row>
    <row r="2917" spans="1:5" x14ac:dyDescent="0.25">
      <c r="A2917">
        <f>ROWS(A$1:A2916)</f>
        <v>2916</v>
      </c>
      <c r="B2917">
        <f>[1]!TopSongs[[#This Row],[id_Artista]]</f>
        <v>1376</v>
      </c>
      <c r="C2917">
        <f t="shared" ca="1" si="90"/>
        <v>10</v>
      </c>
      <c r="D2917" t="str">
        <f>[1]!TopSongs[[#This Row],[Song name]]</f>
        <v>Love Today</v>
      </c>
      <c r="E2917" s="4">
        <f t="shared" ca="1" si="91"/>
        <v>45445</v>
      </c>
    </row>
    <row r="2918" spans="1:5" x14ac:dyDescent="0.25">
      <c r="A2918">
        <f>ROWS(A$1:A2917)</f>
        <v>2917</v>
      </c>
      <c r="B2918">
        <f>[1]!TopSongs[[#This Row],[id_Artista]]</f>
        <v>1377</v>
      </c>
      <c r="C2918">
        <f t="shared" ca="1" si="90"/>
        <v>7</v>
      </c>
      <c r="D2918" t="str">
        <f>[1]!TopSongs[[#This Row],[Song name]]</f>
        <v>The Living Years</v>
      </c>
      <c r="E2918" s="4">
        <f t="shared" ca="1" si="91"/>
        <v>45112</v>
      </c>
    </row>
    <row r="2919" spans="1:5" x14ac:dyDescent="0.25">
      <c r="A2919">
        <f>ROWS(A$1:A2918)</f>
        <v>2918</v>
      </c>
      <c r="B2919">
        <f>[1]!TopSongs[[#This Row],[id_Artista]]</f>
        <v>1377</v>
      </c>
      <c r="C2919">
        <f t="shared" ca="1" si="90"/>
        <v>6</v>
      </c>
      <c r="D2919" t="str">
        <f>[1]!TopSongs[[#This Row],[Song name]]</f>
        <v>All I Need is a Miracle</v>
      </c>
      <c r="E2919" s="4">
        <f t="shared" ca="1" si="91"/>
        <v>45388</v>
      </c>
    </row>
    <row r="2920" spans="1:5" x14ac:dyDescent="0.25">
      <c r="A2920">
        <f>ROWS(A$1:A2919)</f>
        <v>2919</v>
      </c>
      <c r="B2920">
        <f>[1]!TopSongs[[#This Row],[id_Artista]]</f>
        <v>1378</v>
      </c>
      <c r="C2920">
        <f t="shared" ca="1" si="90"/>
        <v>19</v>
      </c>
      <c r="D2920" t="str">
        <f>[1]!TopSongs[[#This Row],[Song name]]</f>
        <v>Moonlight Shadow</v>
      </c>
      <c r="E2920" s="4">
        <f t="shared" ca="1" si="91"/>
        <v>45266</v>
      </c>
    </row>
    <row r="2921" spans="1:5" x14ac:dyDescent="0.25">
      <c r="A2921">
        <f>ROWS(A$1:A2920)</f>
        <v>2920</v>
      </c>
      <c r="B2921">
        <f>[1]!TopSongs[[#This Row],[id_Artista]]</f>
        <v>1378</v>
      </c>
      <c r="C2921">
        <f t="shared" ca="1" si="90"/>
        <v>12</v>
      </c>
      <c r="D2921" t="str">
        <f>[1]!TopSongs[[#This Row],[Song name]]</f>
        <v>Mike Oldfield's single (Theme From 'Tubular Bells')</v>
      </c>
      <c r="E2921" s="4">
        <f t="shared" ca="1" si="91"/>
        <v>45190</v>
      </c>
    </row>
    <row r="2922" spans="1:5" x14ac:dyDescent="0.25">
      <c r="A2922">
        <f>ROWS(A$1:A2921)</f>
        <v>2921</v>
      </c>
      <c r="B2922">
        <f>[1]!TopSongs[[#This Row],[id_Artista]]</f>
        <v>1379</v>
      </c>
      <c r="C2922">
        <f t="shared" ca="1" si="90"/>
        <v>10</v>
      </c>
      <c r="D2922" t="str">
        <f>[1]!TopSongs[[#This Row],[Song name]]</f>
        <v>Cooler than me</v>
      </c>
      <c r="E2922" s="4">
        <f t="shared" ca="1" si="91"/>
        <v>45396</v>
      </c>
    </row>
    <row r="2923" spans="1:5" x14ac:dyDescent="0.25">
      <c r="A2923">
        <f>ROWS(A$1:A2922)</f>
        <v>2922</v>
      </c>
      <c r="B2923">
        <f>[1]!TopSongs[[#This Row],[id_Artista]]</f>
        <v>1380</v>
      </c>
      <c r="C2923">
        <f t="shared" ca="1" si="90"/>
        <v>15</v>
      </c>
      <c r="D2923" t="str">
        <f>[1]!TopSongs[[#This Row],[Song name]]</f>
        <v>Zorba The Greek</v>
      </c>
      <c r="E2923" s="4">
        <f t="shared" ca="1" si="91"/>
        <v>45316</v>
      </c>
    </row>
    <row r="2924" spans="1:5" x14ac:dyDescent="0.25">
      <c r="A2924">
        <f>ROWS(A$1:A2923)</f>
        <v>2923</v>
      </c>
      <c r="B2924">
        <f>[1]!TopSongs[[#This Row],[id_Artista]]</f>
        <v>1381</v>
      </c>
      <c r="C2924">
        <f t="shared" ca="1" si="90"/>
        <v>2</v>
      </c>
      <c r="D2924" t="str">
        <f>[1]!TopSongs[[#This Row],[Song name]]</f>
        <v>Wrecking Ball</v>
      </c>
      <c r="E2924" s="4">
        <f t="shared" ca="1" si="91"/>
        <v>45151</v>
      </c>
    </row>
    <row r="2925" spans="1:5" x14ac:dyDescent="0.25">
      <c r="A2925">
        <f>ROWS(A$1:A2924)</f>
        <v>2924</v>
      </c>
      <c r="B2925">
        <f>[1]!TopSongs[[#This Row],[id_Artista]]</f>
        <v>1381</v>
      </c>
      <c r="C2925">
        <f t="shared" ca="1" si="90"/>
        <v>17</v>
      </c>
      <c r="D2925" t="str">
        <f>[1]!TopSongs[[#This Row],[Song name]]</f>
        <v>Party In The U.s.a.</v>
      </c>
      <c r="E2925" s="4">
        <f t="shared" ca="1" si="91"/>
        <v>45432</v>
      </c>
    </row>
    <row r="2926" spans="1:5" x14ac:dyDescent="0.25">
      <c r="A2926">
        <f>ROWS(A$1:A2925)</f>
        <v>2925</v>
      </c>
      <c r="B2926">
        <f>[1]!TopSongs[[#This Row],[id_Artista]]</f>
        <v>1381</v>
      </c>
      <c r="C2926">
        <f t="shared" ca="1" si="90"/>
        <v>10</v>
      </c>
      <c r="D2926" t="str">
        <f>[1]!TopSongs[[#This Row],[Song name]]</f>
        <v>The Climb</v>
      </c>
      <c r="E2926" s="4">
        <f t="shared" ca="1" si="91"/>
        <v>45434</v>
      </c>
    </row>
    <row r="2927" spans="1:5" x14ac:dyDescent="0.25">
      <c r="A2927">
        <f>ROWS(A$1:A2926)</f>
        <v>2926</v>
      </c>
      <c r="B2927">
        <f>[1]!TopSongs[[#This Row],[id_Artista]]</f>
        <v>1382</v>
      </c>
      <c r="C2927">
        <f t="shared" ca="1" si="90"/>
        <v>17</v>
      </c>
      <c r="D2927" t="str">
        <f>[1]!TopSongs[[#This Row],[Song name]]</f>
        <v>Hallelujah</v>
      </c>
      <c r="E2927" s="4">
        <f t="shared" ca="1" si="91"/>
        <v>45171</v>
      </c>
    </row>
    <row r="2928" spans="1:5" x14ac:dyDescent="0.25">
      <c r="A2928">
        <f>ROWS(A$1:A2927)</f>
        <v>2927</v>
      </c>
      <c r="B2928">
        <f>[1]!TopSongs[[#This Row],[id_Artista]]</f>
        <v>1383</v>
      </c>
      <c r="C2928">
        <f t="shared" ca="1" si="90"/>
        <v>2</v>
      </c>
      <c r="D2928" t="str">
        <f>[1]!TopSongs[[#This Row],[Song name]]</f>
        <v>Girl, I'm Gonna Miss You</v>
      </c>
      <c r="E2928" s="4">
        <f t="shared" ca="1" si="91"/>
        <v>45391</v>
      </c>
    </row>
    <row r="2929" spans="1:5" x14ac:dyDescent="0.25">
      <c r="A2929">
        <f>ROWS(A$1:A2928)</f>
        <v>2928</v>
      </c>
      <c r="B2929">
        <f>[1]!TopSongs[[#This Row],[id_Artista]]</f>
        <v>1383</v>
      </c>
      <c r="C2929">
        <f t="shared" ca="1" si="90"/>
        <v>9</v>
      </c>
      <c r="D2929" t="str">
        <f>[1]!TopSongs[[#This Row],[Song name]]</f>
        <v>Girl, You Know It's True</v>
      </c>
      <c r="E2929" s="4">
        <f t="shared" ca="1" si="91"/>
        <v>45246</v>
      </c>
    </row>
    <row r="2930" spans="1:5" x14ac:dyDescent="0.25">
      <c r="A2930">
        <f>ROWS(A$1:A2929)</f>
        <v>2929</v>
      </c>
      <c r="B2930">
        <f>[1]!TopSongs[[#This Row],[id_Artista]]</f>
        <v>1383</v>
      </c>
      <c r="C2930">
        <f t="shared" ca="1" si="90"/>
        <v>20</v>
      </c>
      <c r="D2930" t="str">
        <f>[1]!TopSongs[[#This Row],[Song name]]</f>
        <v>Blame it On the Rain</v>
      </c>
      <c r="E2930" s="4">
        <f t="shared" ca="1" si="91"/>
        <v>45401</v>
      </c>
    </row>
    <row r="2931" spans="1:5" x14ac:dyDescent="0.25">
      <c r="A2931">
        <f>ROWS(A$1:A2930)</f>
        <v>2930</v>
      </c>
      <c r="B2931">
        <f>[1]!TopSongs[[#This Row],[id_Artista]]</f>
        <v>1383</v>
      </c>
      <c r="C2931">
        <f t="shared" ca="1" si="90"/>
        <v>16</v>
      </c>
      <c r="D2931" t="str">
        <f>[1]!TopSongs[[#This Row],[Song name]]</f>
        <v>Baby Don't Forget My Number</v>
      </c>
      <c r="E2931" s="4">
        <f t="shared" ca="1" si="91"/>
        <v>45302</v>
      </c>
    </row>
    <row r="2932" spans="1:5" x14ac:dyDescent="0.25">
      <c r="A2932">
        <f>ROWS(A$1:A2931)</f>
        <v>2931</v>
      </c>
      <c r="B2932">
        <f>[1]!TopSongs[[#This Row],[id_Artista]]</f>
        <v>1383</v>
      </c>
      <c r="C2932">
        <f t="shared" ca="1" si="90"/>
        <v>16</v>
      </c>
      <c r="D2932" t="str">
        <f>[1]!TopSongs[[#This Row],[Song name]]</f>
        <v>All Or Nothing</v>
      </c>
      <c r="E2932" s="4">
        <f t="shared" ca="1" si="91"/>
        <v>45377</v>
      </c>
    </row>
    <row r="2933" spans="1:5" x14ac:dyDescent="0.25">
      <c r="A2933">
        <f>ROWS(A$1:A2932)</f>
        <v>2932</v>
      </c>
      <c r="B2933">
        <f>[1]!TopSongs[[#This Row],[id_Artista]]</f>
        <v>1384</v>
      </c>
      <c r="C2933">
        <f t="shared" ca="1" si="90"/>
        <v>6</v>
      </c>
      <c r="D2933" t="str">
        <f>[1]!TopSongs[[#This Row],[Song name]]</f>
        <v>My Boy Lollipop</v>
      </c>
      <c r="E2933" s="4">
        <f t="shared" ca="1" si="91"/>
        <v>45321</v>
      </c>
    </row>
    <row r="2934" spans="1:5" x14ac:dyDescent="0.25">
      <c r="A2934">
        <f>ROWS(A$1:A2933)</f>
        <v>2933</v>
      </c>
      <c r="B2934">
        <f>[1]!TopSongs[[#This Row],[id_Artista]]</f>
        <v>1385</v>
      </c>
      <c r="C2934">
        <f t="shared" ca="1" si="90"/>
        <v>19</v>
      </c>
      <c r="D2934" t="str">
        <f>[1]!TopSongs[[#This Row],[Song name]]</f>
        <v>This Is Why I'm Hot</v>
      </c>
      <c r="E2934" s="4">
        <f t="shared" ca="1" si="91"/>
        <v>45393</v>
      </c>
    </row>
    <row r="2935" spans="1:5" x14ac:dyDescent="0.25">
      <c r="A2935">
        <f>ROWS(A$1:A2934)</f>
        <v>2934</v>
      </c>
      <c r="B2935">
        <f>[1]!TopSongs[[#This Row],[id_Artista]]</f>
        <v>1386</v>
      </c>
      <c r="C2935">
        <f t="shared" ca="1" si="90"/>
        <v>6</v>
      </c>
      <c r="D2935" t="str">
        <f>[1]!TopSongs[[#This Row],[Song name]]</f>
        <v>Loving You</v>
      </c>
      <c r="E2935" s="4">
        <f t="shared" ca="1" si="91"/>
        <v>45180</v>
      </c>
    </row>
    <row r="2936" spans="1:5" x14ac:dyDescent="0.25">
      <c r="A2936">
        <f>ROWS(A$1:A2935)</f>
        <v>2935</v>
      </c>
      <c r="B2936">
        <f>[1]!TopSongs[[#This Row],[id_Artista]]</f>
        <v>1387</v>
      </c>
      <c r="C2936">
        <f t="shared" ca="1" si="90"/>
        <v>14</v>
      </c>
      <c r="D2936" t="str">
        <f>[1]!TopSongs[[#This Row],[Song name]]</f>
        <v>La Derniere Valse</v>
      </c>
      <c r="E2936" s="4">
        <f t="shared" ca="1" si="91"/>
        <v>45420</v>
      </c>
    </row>
    <row r="2937" spans="1:5" x14ac:dyDescent="0.25">
      <c r="A2937">
        <f>ROWS(A$1:A2936)</f>
        <v>2936</v>
      </c>
      <c r="B2937">
        <f>[1]!TopSongs[[#This Row],[id_Artista]]</f>
        <v>1388</v>
      </c>
      <c r="C2937">
        <f t="shared" ca="1" si="90"/>
        <v>2</v>
      </c>
      <c r="D2937" t="str">
        <f>[1]!TopSongs[[#This Row],[Song name]]</f>
        <v>Pata Pata</v>
      </c>
      <c r="E2937" s="4">
        <f t="shared" ca="1" si="91"/>
        <v>45238</v>
      </c>
    </row>
    <row r="2938" spans="1:5" x14ac:dyDescent="0.25">
      <c r="A2938">
        <f>ROWS(A$1:A2937)</f>
        <v>2937</v>
      </c>
      <c r="B2938">
        <f>[1]!TopSongs[[#This Row],[id_Artista]]</f>
        <v>1389</v>
      </c>
      <c r="C2938">
        <f t="shared" ca="1" si="90"/>
        <v>17</v>
      </c>
      <c r="D2938" t="str">
        <f>[1]!TopSongs[[#This Row],[Song name]]</f>
        <v>Work It</v>
      </c>
      <c r="E2938" s="4">
        <f t="shared" ca="1" si="91"/>
        <v>45437</v>
      </c>
    </row>
    <row r="2939" spans="1:5" x14ac:dyDescent="0.25">
      <c r="A2939">
        <f>ROWS(A$1:A2938)</f>
        <v>2938</v>
      </c>
      <c r="B2939">
        <f>[1]!TopSongs[[#This Row],[id_Artista]]</f>
        <v>1389</v>
      </c>
      <c r="C2939">
        <f t="shared" ca="1" si="90"/>
        <v>10</v>
      </c>
      <c r="D2939" t="str">
        <f>[1]!TopSongs[[#This Row],[Song name]]</f>
        <v>Lose Control</v>
      </c>
      <c r="E2939" s="4">
        <f t="shared" ca="1" si="91"/>
        <v>45191</v>
      </c>
    </row>
    <row r="2940" spans="1:5" x14ac:dyDescent="0.25">
      <c r="A2940">
        <f>ROWS(A$1:A2939)</f>
        <v>2939</v>
      </c>
      <c r="B2940">
        <f>[1]!TopSongs[[#This Row],[id_Artista]]</f>
        <v>1389</v>
      </c>
      <c r="C2940">
        <f t="shared" ca="1" si="90"/>
        <v>5</v>
      </c>
      <c r="D2940" t="str">
        <f>[1]!TopSongs[[#This Row],[Song name]]</f>
        <v>Get UR Freak On</v>
      </c>
      <c r="E2940" s="4">
        <f t="shared" ca="1" si="91"/>
        <v>45249</v>
      </c>
    </row>
    <row r="2941" spans="1:5" x14ac:dyDescent="0.25">
      <c r="A2941">
        <f>ROWS(A$1:A2940)</f>
        <v>2940</v>
      </c>
      <c r="B2941">
        <f>[1]!TopSongs[[#This Row],[id_Artista]]</f>
        <v>1390</v>
      </c>
      <c r="C2941">
        <f t="shared" ca="1" si="90"/>
        <v>19</v>
      </c>
      <c r="D2941" t="str">
        <f>[1]!TopSongs[[#This Row],[Song name]]</f>
        <v>Scandalous</v>
      </c>
      <c r="E2941" s="4">
        <f t="shared" ca="1" si="91"/>
        <v>45296</v>
      </c>
    </row>
    <row r="2942" spans="1:5" x14ac:dyDescent="0.25">
      <c r="A2942">
        <f>ROWS(A$1:A2941)</f>
        <v>2941</v>
      </c>
      <c r="B2942">
        <f>[1]!TopSongs[[#This Row],[id_Artista]]</f>
        <v>1391</v>
      </c>
      <c r="C2942">
        <f t="shared" ca="1" si="90"/>
        <v>19</v>
      </c>
      <c r="D2942" t="str">
        <f>[1]!TopSongs[[#This Row],[Song name]]</f>
        <v>Yellow Rose of Texas</v>
      </c>
      <c r="E2942" s="4">
        <f t="shared" ca="1" si="91"/>
        <v>45198</v>
      </c>
    </row>
    <row r="2943" spans="1:5" x14ac:dyDescent="0.25">
      <c r="A2943">
        <f>ROWS(A$1:A2942)</f>
        <v>2942</v>
      </c>
      <c r="B2943">
        <f>[1]!TopSongs[[#This Row],[id_Artista]]</f>
        <v>1391</v>
      </c>
      <c r="C2943">
        <f t="shared" ca="1" si="90"/>
        <v>17</v>
      </c>
      <c r="D2943" t="str">
        <f>[1]!TopSongs[[#This Row],[Song name]]</f>
        <v>March From The River Kwai</v>
      </c>
      <c r="E2943" s="4">
        <f t="shared" ca="1" si="91"/>
        <v>45150</v>
      </c>
    </row>
    <row r="2944" spans="1:5" x14ac:dyDescent="0.25">
      <c r="A2944">
        <f>ROWS(A$1:A2943)</f>
        <v>2943</v>
      </c>
      <c r="B2944">
        <f>[1]!TopSongs[[#This Row],[id_Artista]]</f>
        <v>1392</v>
      </c>
      <c r="C2944">
        <f t="shared" ca="1" si="90"/>
        <v>6</v>
      </c>
      <c r="D2944" t="str">
        <f>[1]!TopSongs[[#This Row],[Song name]]</f>
        <v>Devil With the Blue Dress</v>
      </c>
      <c r="E2944" s="4">
        <f t="shared" ca="1" si="91"/>
        <v>45106</v>
      </c>
    </row>
    <row r="2945" spans="1:5" x14ac:dyDescent="0.25">
      <c r="A2945">
        <f>ROWS(A$1:A2944)</f>
        <v>2944</v>
      </c>
      <c r="B2945">
        <f>[1]!TopSongs[[#This Row],[id_Artista]]</f>
        <v>1393</v>
      </c>
      <c r="C2945">
        <f t="shared" ca="1" si="90"/>
        <v>17</v>
      </c>
      <c r="D2945" t="str">
        <f>[1]!TopSongs[[#This Row],[Song name]]</f>
        <v>Lift Me Up</v>
      </c>
      <c r="E2945" s="4">
        <f t="shared" ca="1" si="91"/>
        <v>45181</v>
      </c>
    </row>
    <row r="2946" spans="1:5" x14ac:dyDescent="0.25">
      <c r="A2946">
        <f>ROWS(A$1:A2945)</f>
        <v>2945</v>
      </c>
      <c r="B2946">
        <f>[1]!TopSongs[[#This Row],[id_Artista]]</f>
        <v>1394</v>
      </c>
      <c r="C2946">
        <f t="shared" ca="1" si="90"/>
        <v>17</v>
      </c>
      <c r="D2946" t="str">
        <f>[1]!TopSongs[[#This Row],[Song name]]</f>
        <v>Eres Tu (Touch The Wind)</v>
      </c>
      <c r="E2946" s="4">
        <f t="shared" ca="1" si="91"/>
        <v>45155</v>
      </c>
    </row>
    <row r="2947" spans="1:5" x14ac:dyDescent="0.25">
      <c r="A2947">
        <f>ROWS(A$1:A2946)</f>
        <v>2946</v>
      </c>
      <c r="B2947">
        <f>[1]!TopSongs[[#This Row],[id_Artista]]</f>
        <v>1395</v>
      </c>
      <c r="C2947">
        <f t="shared" ref="C2947:C3010" ca="1" si="92">INT(RAND()*20)+1</f>
        <v>4</v>
      </c>
      <c r="D2947" t="str">
        <f>[1]!TopSongs[[#This Row],[Song name]]</f>
        <v>You're My Heart You're My Soul</v>
      </c>
      <c r="E2947" s="4">
        <f t="shared" ref="E2947:E3010" ca="1" si="93">TODAY()-INT(RAND()*365)</f>
        <v>45321</v>
      </c>
    </row>
    <row r="2948" spans="1:5" x14ac:dyDescent="0.25">
      <c r="A2948">
        <f>ROWS(A$1:A2947)</f>
        <v>2947</v>
      </c>
      <c r="B2948">
        <f>[1]!TopSongs[[#This Row],[id_Artista]]</f>
        <v>1395</v>
      </c>
      <c r="C2948">
        <f t="shared" ca="1" si="92"/>
        <v>10</v>
      </c>
      <c r="D2948" t="str">
        <f>[1]!TopSongs[[#This Row],[Song name]]</f>
        <v>Cheri Cheri Lady</v>
      </c>
      <c r="E2948" s="4">
        <f t="shared" ca="1" si="93"/>
        <v>45243</v>
      </c>
    </row>
    <row r="2949" spans="1:5" x14ac:dyDescent="0.25">
      <c r="A2949">
        <f>ROWS(A$1:A2948)</f>
        <v>2948</v>
      </c>
      <c r="B2949">
        <f>[1]!TopSongs[[#This Row],[id_Artista]]</f>
        <v>1395</v>
      </c>
      <c r="C2949">
        <f t="shared" ca="1" si="92"/>
        <v>3</v>
      </c>
      <c r="D2949" t="str">
        <f>[1]!TopSongs[[#This Row],[Song name]]</f>
        <v>Brother Louie</v>
      </c>
      <c r="E2949" s="4">
        <f t="shared" ca="1" si="93"/>
        <v>45307</v>
      </c>
    </row>
    <row r="2950" spans="1:5" x14ac:dyDescent="0.25">
      <c r="A2950">
        <f>ROWS(A$1:A2949)</f>
        <v>2949</v>
      </c>
      <c r="B2950">
        <f>[1]!TopSongs[[#This Row],[id_Artista]]</f>
        <v>1395</v>
      </c>
      <c r="C2950">
        <f t="shared" ca="1" si="92"/>
        <v>3</v>
      </c>
      <c r="D2950" t="str">
        <f>[1]!TopSongs[[#This Row],[Song name]]</f>
        <v>Atlantis Is Calling (S.O.S. For Love)</v>
      </c>
      <c r="E2950" s="4">
        <f t="shared" ca="1" si="93"/>
        <v>45224</v>
      </c>
    </row>
    <row r="2951" spans="1:5" x14ac:dyDescent="0.25">
      <c r="A2951">
        <f>ROWS(A$1:A2950)</f>
        <v>2950</v>
      </c>
      <c r="B2951">
        <f>[1]!TopSongs[[#This Row],[id_Artista]]</f>
        <v>1396</v>
      </c>
      <c r="C2951">
        <f t="shared" ca="1" si="92"/>
        <v>4</v>
      </c>
      <c r="D2951" t="str">
        <f>[1]!TopSongs[[#This Row],[Song name]]</f>
        <v>Lady (Hear Me Tonight)</v>
      </c>
      <c r="E2951" s="4">
        <f t="shared" ca="1" si="93"/>
        <v>45443</v>
      </c>
    </row>
    <row r="2952" spans="1:5" x14ac:dyDescent="0.25">
      <c r="A2952">
        <f>ROWS(A$1:A2951)</f>
        <v>2951</v>
      </c>
      <c r="B2952">
        <f>[1]!TopSongs[[#This Row],[id_Artista]]</f>
        <v>1397</v>
      </c>
      <c r="C2952">
        <f t="shared" ca="1" si="92"/>
        <v>7</v>
      </c>
      <c r="D2952" t="str">
        <f>[1]!TopSongs[[#This Row],[Song name]]</f>
        <v>The First Night</v>
      </c>
      <c r="E2952" s="4">
        <f t="shared" ca="1" si="93"/>
        <v>45280</v>
      </c>
    </row>
    <row r="2953" spans="1:5" x14ac:dyDescent="0.25">
      <c r="A2953">
        <f>ROWS(A$1:A2952)</f>
        <v>2952</v>
      </c>
      <c r="B2953">
        <f>[1]!TopSongs[[#This Row],[id_Artista]]</f>
        <v>1397</v>
      </c>
      <c r="C2953">
        <f t="shared" ca="1" si="92"/>
        <v>16</v>
      </c>
      <c r="D2953" t="str">
        <f>[1]!TopSongs[[#This Row],[Song name]]</f>
        <v>Angel of Mine</v>
      </c>
      <c r="E2953" s="4">
        <f t="shared" ca="1" si="93"/>
        <v>45116</v>
      </c>
    </row>
    <row r="2954" spans="1:5" x14ac:dyDescent="0.25">
      <c r="A2954">
        <f>ROWS(A$1:A2953)</f>
        <v>2953</v>
      </c>
      <c r="B2954">
        <f>[1]!TopSongs[[#This Row],[id_Artista]]</f>
        <v>1397</v>
      </c>
      <c r="C2954">
        <f t="shared" ca="1" si="92"/>
        <v>13</v>
      </c>
      <c r="D2954" t="str">
        <f>[1]!TopSongs[[#This Row],[Song name]]</f>
        <v>Don't Take It Personal (Just One Of Dem Days)</v>
      </c>
      <c r="E2954" s="4">
        <f t="shared" ca="1" si="93"/>
        <v>45385</v>
      </c>
    </row>
    <row r="2955" spans="1:5" x14ac:dyDescent="0.25">
      <c r="A2955">
        <f>ROWS(A$1:A2954)</f>
        <v>2954</v>
      </c>
      <c r="B2955">
        <f>[1]!TopSongs[[#This Row],[id_Artista]]</f>
        <v>1397</v>
      </c>
      <c r="C2955">
        <f t="shared" ca="1" si="92"/>
        <v>9</v>
      </c>
      <c r="D2955" t="str">
        <f>[1]!TopSongs[[#This Row],[Song name]]</f>
        <v>For You I Will</v>
      </c>
      <c r="E2955" s="4">
        <f t="shared" ca="1" si="93"/>
        <v>45262</v>
      </c>
    </row>
    <row r="2956" spans="1:5" x14ac:dyDescent="0.25">
      <c r="A2956">
        <f>ROWS(A$1:A2955)</f>
        <v>2955</v>
      </c>
      <c r="B2956">
        <f>[1]!TopSongs[[#This Row],[id_Artista]]</f>
        <v>1398</v>
      </c>
      <c r="C2956">
        <f t="shared" ca="1" si="92"/>
        <v>16</v>
      </c>
      <c r="D2956" t="str">
        <f>[1]!TopSongs[[#This Row],[Song name]]</f>
        <v>This is How We Do It</v>
      </c>
      <c r="E2956" s="4">
        <f t="shared" ca="1" si="93"/>
        <v>45452</v>
      </c>
    </row>
    <row r="2957" spans="1:5" x14ac:dyDescent="0.25">
      <c r="A2957">
        <f>ROWS(A$1:A2956)</f>
        <v>2956</v>
      </c>
      <c r="B2957">
        <f>[1]!TopSongs[[#This Row],[id_Artista]]</f>
        <v>1399</v>
      </c>
      <c r="C2957">
        <f t="shared" ca="1" si="92"/>
        <v>14</v>
      </c>
      <c r="D2957" t="str">
        <f>[1]!TopSongs[[#This Row],[Song name]]</f>
        <v>Always Look On the Bright Side of Life</v>
      </c>
      <c r="E2957" s="4">
        <f t="shared" ca="1" si="93"/>
        <v>45176</v>
      </c>
    </row>
    <row r="2958" spans="1:5" x14ac:dyDescent="0.25">
      <c r="A2958">
        <f>ROWS(A$1:A2957)</f>
        <v>2957</v>
      </c>
      <c r="B2958">
        <f>[1]!TopSongs[[#This Row],[id_Artista]]</f>
        <v>1400</v>
      </c>
      <c r="C2958">
        <f t="shared" ca="1" si="92"/>
        <v>15</v>
      </c>
      <c r="D2958" t="str">
        <f>[1]!TopSongs[[#This Row],[Song name]]</f>
        <v>Feelings</v>
      </c>
      <c r="E2958" s="4">
        <f t="shared" ca="1" si="93"/>
        <v>45115</v>
      </c>
    </row>
    <row r="2959" spans="1:5" x14ac:dyDescent="0.25">
      <c r="A2959">
        <f>ROWS(A$1:A2958)</f>
        <v>2958</v>
      </c>
      <c r="B2959">
        <f>[1]!TopSongs[[#This Row],[id_Artista]]</f>
        <v>1401</v>
      </c>
      <c r="C2959">
        <f t="shared" ca="1" si="92"/>
        <v>5</v>
      </c>
      <c r="D2959" t="str">
        <f>[1]!TopSongs[[#This Row],[Song name]]</f>
        <v>Moonglow &amp; Theme From Picnic</v>
      </c>
      <c r="E2959" s="4">
        <f t="shared" ca="1" si="93"/>
        <v>45117</v>
      </c>
    </row>
    <row r="2960" spans="1:5" x14ac:dyDescent="0.25">
      <c r="A2960">
        <f>ROWS(A$1:A2959)</f>
        <v>2959</v>
      </c>
      <c r="B2960">
        <f>[1]!TopSongs[[#This Row],[id_Artista]]</f>
        <v>1402</v>
      </c>
      <c r="C2960">
        <f t="shared" ca="1" si="92"/>
        <v>11</v>
      </c>
      <c r="D2960" t="str">
        <f>[1]!TopSongs[[#This Row],[Song name]]</f>
        <v>Yeke Yeke</v>
      </c>
      <c r="E2960" s="4">
        <f t="shared" ca="1" si="93"/>
        <v>45369</v>
      </c>
    </row>
    <row r="2961" spans="1:5" x14ac:dyDescent="0.25">
      <c r="A2961">
        <f>ROWS(A$1:A2960)</f>
        <v>2960</v>
      </c>
      <c r="B2961">
        <f>[1]!TopSongs[[#This Row],[id_Artista]]</f>
        <v>1403</v>
      </c>
      <c r="C2961">
        <f t="shared" ca="1" si="92"/>
        <v>18</v>
      </c>
      <c r="D2961" t="str">
        <f>[1]!TopSongs[[#This Row],[Song name]]</f>
        <v>How Do You Do!</v>
      </c>
      <c r="E2961" s="4">
        <f t="shared" ca="1" si="93"/>
        <v>45257</v>
      </c>
    </row>
    <row r="2962" spans="1:5" x14ac:dyDescent="0.25">
      <c r="A2962">
        <f>ROWS(A$1:A2961)</f>
        <v>2961</v>
      </c>
      <c r="B2962">
        <f>[1]!TopSongs[[#This Row],[id_Artista]]</f>
        <v>1403</v>
      </c>
      <c r="C2962">
        <f t="shared" ca="1" si="92"/>
        <v>18</v>
      </c>
      <c r="D2962" t="str">
        <f>[1]!TopSongs[[#This Row],[Song name]]</f>
        <v>Hello-A</v>
      </c>
      <c r="E2962" s="4">
        <f t="shared" ca="1" si="93"/>
        <v>45333</v>
      </c>
    </row>
    <row r="2963" spans="1:5" x14ac:dyDescent="0.25">
      <c r="A2963">
        <f>ROWS(A$1:A2962)</f>
        <v>2962</v>
      </c>
      <c r="B2963">
        <f>[1]!TopSongs[[#This Row],[id_Artista]]</f>
        <v>1404</v>
      </c>
      <c r="C2963">
        <f t="shared" ca="1" si="92"/>
        <v>15</v>
      </c>
      <c r="D2963" t="str">
        <f>[1]!TopSongs[[#This Row],[Song name]]</f>
        <v>Stranger On the Shore</v>
      </c>
      <c r="E2963" s="4">
        <f t="shared" ca="1" si="93"/>
        <v>45272</v>
      </c>
    </row>
    <row r="2964" spans="1:5" x14ac:dyDescent="0.25">
      <c r="A2964">
        <f>ROWS(A$1:A2963)</f>
        <v>2963</v>
      </c>
      <c r="B2964">
        <f>[1]!TopSongs[[#This Row],[id_Artista]]</f>
        <v>1405</v>
      </c>
      <c r="C2964">
        <f t="shared" ca="1" si="92"/>
        <v>2</v>
      </c>
      <c r="D2964" t="str">
        <f>[1]!TopSongs[[#This Row],[Song name]]</f>
        <v>To Be With You</v>
      </c>
      <c r="E2964" s="4">
        <f t="shared" ca="1" si="93"/>
        <v>45127</v>
      </c>
    </row>
    <row r="2965" spans="1:5" x14ac:dyDescent="0.25">
      <c r="A2965">
        <f>ROWS(A$1:A2964)</f>
        <v>2964</v>
      </c>
      <c r="B2965">
        <f>[1]!TopSongs[[#This Row],[id_Artista]]</f>
        <v>1405</v>
      </c>
      <c r="C2965">
        <f t="shared" ca="1" si="92"/>
        <v>7</v>
      </c>
      <c r="D2965" t="str">
        <f>[1]!TopSongs[[#This Row],[Song name]]</f>
        <v>Wild World</v>
      </c>
      <c r="E2965" s="4">
        <f t="shared" ca="1" si="93"/>
        <v>45422</v>
      </c>
    </row>
    <row r="2966" spans="1:5" x14ac:dyDescent="0.25">
      <c r="A2966">
        <f>ROWS(A$1:A2965)</f>
        <v>2965</v>
      </c>
      <c r="B2966">
        <f>[1]!TopSongs[[#This Row],[id_Artista]]</f>
        <v>1406</v>
      </c>
      <c r="C2966">
        <f t="shared" ca="1" si="92"/>
        <v>6</v>
      </c>
      <c r="D2966" t="str">
        <f>[1]!TopSongs[[#This Row],[Song name]]</f>
        <v>Broken Wings</v>
      </c>
      <c r="E2966" s="4">
        <f t="shared" ca="1" si="93"/>
        <v>45342</v>
      </c>
    </row>
    <row r="2967" spans="1:5" x14ac:dyDescent="0.25">
      <c r="A2967">
        <f>ROWS(A$1:A2966)</f>
        <v>2966</v>
      </c>
      <c r="B2967">
        <f>[1]!TopSongs[[#This Row],[id_Artista]]</f>
        <v>1406</v>
      </c>
      <c r="C2967">
        <f t="shared" ca="1" si="92"/>
        <v>12</v>
      </c>
      <c r="D2967" t="str">
        <f>[1]!TopSongs[[#This Row],[Song name]]</f>
        <v>Kyrie</v>
      </c>
      <c r="E2967" s="4">
        <f t="shared" ca="1" si="93"/>
        <v>45143</v>
      </c>
    </row>
    <row r="2968" spans="1:5" x14ac:dyDescent="0.25">
      <c r="A2968">
        <f>ROWS(A$1:A2967)</f>
        <v>2967</v>
      </c>
      <c r="B2968">
        <f>[1]!TopSongs[[#This Row],[id_Artista]]</f>
        <v>1407</v>
      </c>
      <c r="C2968">
        <f t="shared" ca="1" si="92"/>
        <v>2</v>
      </c>
      <c r="D2968" t="str">
        <f>[1]!TopSongs[[#This Row],[Song name]]</f>
        <v>Flat Beat</v>
      </c>
      <c r="E2968" s="4">
        <f t="shared" ca="1" si="93"/>
        <v>45399</v>
      </c>
    </row>
    <row r="2969" spans="1:5" x14ac:dyDescent="0.25">
      <c r="A2969">
        <f>ROWS(A$1:A2968)</f>
        <v>2968</v>
      </c>
      <c r="B2969">
        <f>[1]!TopSongs[[#This Row],[id_Artista]]</f>
        <v>1408</v>
      </c>
      <c r="C2969">
        <f t="shared" ca="1" si="92"/>
        <v>19</v>
      </c>
      <c r="D2969" t="str">
        <f>[1]!TopSongs[[#This Row],[Song name]]</f>
        <v>Coco Jamboo</v>
      </c>
      <c r="E2969" s="4">
        <f t="shared" ca="1" si="93"/>
        <v>45311</v>
      </c>
    </row>
    <row r="2970" spans="1:5" x14ac:dyDescent="0.25">
      <c r="A2970">
        <f>ROWS(A$1:A2969)</f>
        <v>2969</v>
      </c>
      <c r="B2970">
        <f>[1]!TopSongs[[#This Row],[id_Artista]]</f>
        <v>1409</v>
      </c>
      <c r="C2970">
        <f t="shared" ca="1" si="92"/>
        <v>13</v>
      </c>
      <c r="D2970" t="str">
        <f>[1]!TopSongs[[#This Row],[Song name]]</f>
        <v>Tiger Feet</v>
      </c>
      <c r="E2970" s="4">
        <f t="shared" ca="1" si="93"/>
        <v>45153</v>
      </c>
    </row>
    <row r="2971" spans="1:5" x14ac:dyDescent="0.25">
      <c r="A2971">
        <f>ROWS(A$1:A2970)</f>
        <v>2970</v>
      </c>
      <c r="B2971">
        <f>[1]!TopSongs[[#This Row],[id_Artista]]</f>
        <v>1409</v>
      </c>
      <c r="C2971">
        <f t="shared" ca="1" si="92"/>
        <v>16</v>
      </c>
      <c r="D2971" t="str">
        <f>[1]!TopSongs[[#This Row],[Song name]]</f>
        <v>Lonely This Christmas</v>
      </c>
      <c r="E2971" s="4">
        <f t="shared" ca="1" si="93"/>
        <v>45140</v>
      </c>
    </row>
    <row r="2972" spans="1:5" x14ac:dyDescent="0.25">
      <c r="A2972">
        <f>ROWS(A$1:A2971)</f>
        <v>2971</v>
      </c>
      <c r="B2972">
        <f>[1]!TopSongs[[#This Row],[id_Artista]]</f>
        <v>1409</v>
      </c>
      <c r="C2972">
        <f t="shared" ca="1" si="92"/>
        <v>4</v>
      </c>
      <c r="D2972" t="str">
        <f>[1]!TopSongs[[#This Row],[Song name]]</f>
        <v>Oh Boy</v>
      </c>
      <c r="E2972" s="4">
        <f t="shared" ca="1" si="93"/>
        <v>45114</v>
      </c>
    </row>
    <row r="2973" spans="1:5" x14ac:dyDescent="0.25">
      <c r="A2973">
        <f>ROWS(A$1:A2972)</f>
        <v>2972</v>
      </c>
      <c r="B2973">
        <f>[1]!TopSongs[[#This Row],[id_Artista]]</f>
        <v>1410</v>
      </c>
      <c r="C2973">
        <f t="shared" ca="1" si="92"/>
        <v>8</v>
      </c>
      <c r="D2973" t="str">
        <f>[1]!TopSongs[[#This Row],[Song name]]</f>
        <v>Mannish Boy</v>
      </c>
      <c r="E2973" s="4">
        <f t="shared" ca="1" si="93"/>
        <v>45169</v>
      </c>
    </row>
    <row r="2974" spans="1:5" x14ac:dyDescent="0.25">
      <c r="A2974">
        <f>ROWS(A$1:A2973)</f>
        <v>2973</v>
      </c>
      <c r="B2974">
        <f>[1]!TopSongs[[#This Row],[id_Artista]]</f>
        <v>1410</v>
      </c>
      <c r="C2974">
        <f t="shared" ca="1" si="92"/>
        <v>8</v>
      </c>
      <c r="D2974" t="str">
        <f>[1]!TopSongs[[#This Row],[Song name]]</f>
        <v>Hoochie Coochie Man</v>
      </c>
      <c r="E2974" s="4">
        <f t="shared" ca="1" si="93"/>
        <v>45406</v>
      </c>
    </row>
    <row r="2975" spans="1:5" x14ac:dyDescent="0.25">
      <c r="A2975">
        <f>ROWS(A$1:A2974)</f>
        <v>2974</v>
      </c>
      <c r="B2975">
        <f>[1]!TopSongs[[#This Row],[id_Artista]]</f>
        <v>1411</v>
      </c>
      <c r="C2975">
        <f t="shared" ca="1" si="92"/>
        <v>11</v>
      </c>
      <c r="D2975" t="str">
        <f>[1]!TopSongs[[#This Row],[Song name]]</f>
        <v>In the Summertime</v>
      </c>
      <c r="E2975" s="4">
        <f t="shared" ca="1" si="93"/>
        <v>45198</v>
      </c>
    </row>
    <row r="2976" spans="1:5" x14ac:dyDescent="0.25">
      <c r="A2976">
        <f>ROWS(A$1:A2975)</f>
        <v>2975</v>
      </c>
      <c r="B2976">
        <f>[1]!TopSongs[[#This Row],[id_Artista]]</f>
        <v>1412</v>
      </c>
      <c r="C2976">
        <f t="shared" ca="1" si="92"/>
        <v>5</v>
      </c>
      <c r="D2976" t="str">
        <f>[1]!TopSongs[[#This Row],[Song name]]</f>
        <v>One Night in Bangkok</v>
      </c>
      <c r="E2976" s="4">
        <f t="shared" ca="1" si="93"/>
        <v>45441</v>
      </c>
    </row>
    <row r="2977" spans="1:5" x14ac:dyDescent="0.25">
      <c r="A2977">
        <f>ROWS(A$1:A2976)</f>
        <v>2976</v>
      </c>
      <c r="B2977">
        <f>[1]!TopSongs[[#This Row],[id_Artista]]</f>
        <v>1412</v>
      </c>
      <c r="C2977">
        <f t="shared" ca="1" si="92"/>
        <v>8</v>
      </c>
      <c r="D2977" t="str">
        <f>[1]!TopSongs[[#This Row],[Song name]]</f>
        <v>Superstar</v>
      </c>
      <c r="E2977" s="4">
        <f t="shared" ca="1" si="93"/>
        <v>45320</v>
      </c>
    </row>
    <row r="2978" spans="1:5" x14ac:dyDescent="0.25">
      <c r="A2978">
        <f>ROWS(A$1:A2977)</f>
        <v>2977</v>
      </c>
      <c r="B2978">
        <f>[1]!TopSongs[[#This Row],[id_Artista]]</f>
        <v>1413</v>
      </c>
      <c r="C2978">
        <f t="shared" ca="1" si="92"/>
        <v>4</v>
      </c>
      <c r="D2978" t="str">
        <f>[1]!TopSongs[[#This Row],[Song name]]</f>
        <v>Pass the Dutchie</v>
      </c>
      <c r="E2978" s="4">
        <f t="shared" ca="1" si="93"/>
        <v>45356</v>
      </c>
    </row>
    <row r="2979" spans="1:5" x14ac:dyDescent="0.25">
      <c r="A2979">
        <f>ROWS(A$1:A2978)</f>
        <v>2978</v>
      </c>
      <c r="B2979">
        <f>[1]!TopSongs[[#This Row],[id_Artista]]</f>
        <v>1414</v>
      </c>
      <c r="C2979">
        <f t="shared" ca="1" si="92"/>
        <v>16</v>
      </c>
      <c r="D2979" t="str">
        <f>[1]!TopSongs[[#This Row],[Song name]]</f>
        <v>Welcome to the Black Parade</v>
      </c>
      <c r="E2979" s="4">
        <f t="shared" ca="1" si="93"/>
        <v>45266</v>
      </c>
    </row>
    <row r="2980" spans="1:5" x14ac:dyDescent="0.25">
      <c r="A2980">
        <f>ROWS(A$1:A2979)</f>
        <v>2979</v>
      </c>
      <c r="B2980">
        <f>[1]!TopSongs[[#This Row],[id_Artista]]</f>
        <v>1415</v>
      </c>
      <c r="C2980">
        <f t="shared" ca="1" si="92"/>
        <v>19</v>
      </c>
      <c r="D2980" t="str">
        <f>[1]!TopSongs[[#This Row],[Song name]]</f>
        <v>Case Of The Ex (Whatcha Gonna Do)</v>
      </c>
      <c r="E2980" s="4">
        <f t="shared" ca="1" si="93"/>
        <v>45293</v>
      </c>
    </row>
    <row r="2981" spans="1:5" x14ac:dyDescent="0.25">
      <c r="A2981">
        <f>ROWS(A$1:A2980)</f>
        <v>2980</v>
      </c>
      <c r="B2981">
        <f>[1]!TopSongs[[#This Row],[id_Artista]]</f>
        <v>1416</v>
      </c>
      <c r="C2981">
        <f t="shared" ca="1" si="92"/>
        <v>2</v>
      </c>
      <c r="D2981" t="str">
        <f>[1]!TopSongs[[#This Row],[Song name]]</f>
        <v>Bye, Bye, Bye</v>
      </c>
      <c r="E2981" s="4">
        <f t="shared" ca="1" si="93"/>
        <v>45417</v>
      </c>
    </row>
    <row r="2982" spans="1:5" x14ac:dyDescent="0.25">
      <c r="A2982">
        <f>ROWS(A$1:A2981)</f>
        <v>2981</v>
      </c>
      <c r="B2982">
        <f>[1]!TopSongs[[#This Row],[id_Artista]]</f>
        <v>1416</v>
      </c>
      <c r="C2982">
        <f t="shared" ca="1" si="92"/>
        <v>15</v>
      </c>
      <c r="D2982" t="str">
        <f>[1]!TopSongs[[#This Row],[Song name]]</f>
        <v>It's Gonna Be Me</v>
      </c>
      <c r="E2982" s="4">
        <f t="shared" ca="1" si="93"/>
        <v>45116</v>
      </c>
    </row>
    <row r="2983" spans="1:5" x14ac:dyDescent="0.25">
      <c r="A2983">
        <f>ROWS(A$1:A2982)</f>
        <v>2982</v>
      </c>
      <c r="B2983">
        <f>[1]!TopSongs[[#This Row],[id_Artista]]</f>
        <v>1416</v>
      </c>
      <c r="C2983">
        <f t="shared" ca="1" si="92"/>
        <v>12</v>
      </c>
      <c r="D2983" t="str">
        <f>[1]!TopSongs[[#This Row],[Song name]]</f>
        <v>Girlfriend</v>
      </c>
      <c r="E2983" s="4">
        <f t="shared" ca="1" si="93"/>
        <v>45420</v>
      </c>
    </row>
    <row r="2984" spans="1:5" x14ac:dyDescent="0.25">
      <c r="A2984">
        <f>ROWS(A$1:A2983)</f>
        <v>2983</v>
      </c>
      <c r="B2984">
        <f>[1]!TopSongs[[#This Row],[id_Artista]]</f>
        <v>1416</v>
      </c>
      <c r="C2984">
        <f t="shared" ca="1" si="92"/>
        <v>2</v>
      </c>
      <c r="D2984" t="str">
        <f>[1]!TopSongs[[#This Row],[Song name]]</f>
        <v>Pop</v>
      </c>
      <c r="E2984" s="4">
        <f t="shared" ca="1" si="93"/>
        <v>45382</v>
      </c>
    </row>
    <row r="2985" spans="1:5" x14ac:dyDescent="0.25">
      <c r="A2985">
        <f>ROWS(A$1:A2984)</f>
        <v>2984</v>
      </c>
      <c r="B2985">
        <f>[1]!TopSongs[[#This Row],[id_Artista]]</f>
        <v>1416</v>
      </c>
      <c r="C2985">
        <f t="shared" ca="1" si="92"/>
        <v>7</v>
      </c>
      <c r="D2985" t="str">
        <f>[1]!TopSongs[[#This Row],[Song name]]</f>
        <v>I Want You Back</v>
      </c>
      <c r="E2985" s="4">
        <f t="shared" ca="1" si="93"/>
        <v>45370</v>
      </c>
    </row>
    <row r="2986" spans="1:5" x14ac:dyDescent="0.25">
      <c r="A2986">
        <f>ROWS(A$1:A2985)</f>
        <v>2985</v>
      </c>
      <c r="B2986">
        <f>[1]!TopSongs[[#This Row],[id_Artista]]</f>
        <v>1416</v>
      </c>
      <c r="C2986">
        <f t="shared" ca="1" si="92"/>
        <v>7</v>
      </c>
      <c r="D2986" t="str">
        <f>[1]!TopSongs[[#This Row],[Song name]]</f>
        <v>This I Promise You</v>
      </c>
      <c r="E2986" s="4">
        <f t="shared" ca="1" si="93"/>
        <v>45217</v>
      </c>
    </row>
    <row r="2987" spans="1:5" x14ac:dyDescent="0.25">
      <c r="A2987">
        <f>ROWS(A$1:A2986)</f>
        <v>2986</v>
      </c>
      <c r="B2987">
        <f>[1]!TopSongs[[#This Row],[id_Artista]]</f>
        <v>1416</v>
      </c>
      <c r="C2987">
        <f t="shared" ca="1" si="92"/>
        <v>6</v>
      </c>
      <c r="D2987" t="str">
        <f>[1]!TopSongs[[#This Row],[Song name]]</f>
        <v>Tearin' Up My Heart</v>
      </c>
      <c r="E2987" s="4">
        <f t="shared" ca="1" si="93"/>
        <v>45339</v>
      </c>
    </row>
    <row r="2988" spans="1:5" x14ac:dyDescent="0.25">
      <c r="A2988">
        <f>ROWS(A$1:A2987)</f>
        <v>2987</v>
      </c>
      <c r="B2988">
        <f>[1]!TopSongs[[#This Row],[id_Artista]]</f>
        <v>1417</v>
      </c>
      <c r="C2988">
        <f t="shared" ca="1" si="92"/>
        <v>18</v>
      </c>
      <c r="D2988" t="str">
        <f>[1]!TopSongs[[#This Row],[Song name]]</f>
        <v>These Boots Are Made For Walking</v>
      </c>
      <c r="E2988" s="4">
        <f t="shared" ca="1" si="93"/>
        <v>45214</v>
      </c>
    </row>
    <row r="2989" spans="1:5" x14ac:dyDescent="0.25">
      <c r="A2989">
        <f>ROWS(A$1:A2988)</f>
        <v>2988</v>
      </c>
      <c r="B2989">
        <f>[1]!TopSongs[[#This Row],[id_Artista]]</f>
        <v>1418</v>
      </c>
      <c r="C2989">
        <f t="shared" ca="1" si="92"/>
        <v>17</v>
      </c>
      <c r="D2989" t="str">
        <f>[1]!TopSongs[[#This Row],[Song name]]</f>
        <v>Somethin' Stupid</v>
      </c>
      <c r="E2989" s="4">
        <f t="shared" ca="1" si="93"/>
        <v>45182</v>
      </c>
    </row>
    <row r="2990" spans="1:5" x14ac:dyDescent="0.25">
      <c r="A2990">
        <f>ROWS(A$1:A2989)</f>
        <v>2989</v>
      </c>
      <c r="B2990">
        <f>[1]!TopSongs[[#This Row],[id_Artista]]</f>
        <v>1419</v>
      </c>
      <c r="C2990">
        <f t="shared" ca="1" si="92"/>
        <v>19</v>
      </c>
      <c r="D2990" t="str">
        <f>[1]!TopSongs[[#This Row],[Song name]]</f>
        <v>Jackson</v>
      </c>
      <c r="E2990" s="4">
        <f t="shared" ca="1" si="93"/>
        <v>45222</v>
      </c>
    </row>
    <row r="2991" spans="1:5" x14ac:dyDescent="0.25">
      <c r="A2991">
        <f>ROWS(A$1:A2990)</f>
        <v>2990</v>
      </c>
      <c r="B2991">
        <f>[1]!TopSongs[[#This Row],[id_Artista]]</f>
        <v>1420</v>
      </c>
      <c r="C2991">
        <f t="shared" ca="1" si="92"/>
        <v>2</v>
      </c>
      <c r="D2991" t="str">
        <f>[1]!TopSongs[[#This Row],[Song name]]</f>
        <v>If I Ruled the World</v>
      </c>
      <c r="E2991" s="4">
        <f t="shared" ca="1" si="93"/>
        <v>45183</v>
      </c>
    </row>
    <row r="2992" spans="1:5" x14ac:dyDescent="0.25">
      <c r="A2992">
        <f>ROWS(A$1:A2991)</f>
        <v>2991</v>
      </c>
      <c r="B2992">
        <f>[1]!TopSongs[[#This Row],[id_Artista]]</f>
        <v>1421</v>
      </c>
      <c r="C2992">
        <f t="shared" ca="1" si="92"/>
        <v>16</v>
      </c>
      <c r="D2992" t="str">
        <f>[1]!TopSongs[[#This Row],[Song name]]</f>
        <v>Mona Lisa</v>
      </c>
      <c r="E2992" s="4">
        <f t="shared" ca="1" si="93"/>
        <v>45169</v>
      </c>
    </row>
    <row r="2993" spans="1:5" x14ac:dyDescent="0.25">
      <c r="A2993">
        <f>ROWS(A$1:A2992)</f>
        <v>2992</v>
      </c>
      <c r="B2993">
        <f>[1]!TopSongs[[#This Row],[id_Artista]]</f>
        <v>1421</v>
      </c>
      <c r="C2993">
        <f t="shared" ca="1" si="92"/>
        <v>12</v>
      </c>
      <c r="D2993" t="str">
        <f>[1]!TopSongs[[#This Row],[Song name]]</f>
        <v>Too Young</v>
      </c>
      <c r="E2993" s="4">
        <f t="shared" ca="1" si="93"/>
        <v>45205</v>
      </c>
    </row>
    <row r="2994" spans="1:5" x14ac:dyDescent="0.25">
      <c r="A2994">
        <f>ROWS(A$1:A2993)</f>
        <v>2993</v>
      </c>
      <c r="B2994">
        <f>[1]!TopSongs[[#This Row],[id_Artista]]</f>
        <v>1421</v>
      </c>
      <c r="C2994">
        <f t="shared" ca="1" si="92"/>
        <v>15</v>
      </c>
      <c r="D2994" t="str">
        <f>[1]!TopSongs[[#This Row],[Song name]]</f>
        <v>Unforgettable</v>
      </c>
      <c r="E2994" s="4">
        <f t="shared" ca="1" si="93"/>
        <v>45275</v>
      </c>
    </row>
    <row r="2995" spans="1:5" x14ac:dyDescent="0.25">
      <c r="A2995">
        <f>ROWS(A$1:A2994)</f>
        <v>2994</v>
      </c>
      <c r="B2995">
        <f>[1]!TopSongs[[#This Row],[id_Artista]]</f>
        <v>1421</v>
      </c>
      <c r="C2995">
        <f t="shared" ca="1" si="92"/>
        <v>17</v>
      </c>
      <c r="D2995" t="str">
        <f>[1]!TopSongs[[#This Row],[Song name]]</f>
        <v>Nature Boy</v>
      </c>
      <c r="E2995" s="4">
        <f t="shared" ca="1" si="93"/>
        <v>45228</v>
      </c>
    </row>
    <row r="2996" spans="1:5" x14ac:dyDescent="0.25">
      <c r="A2996">
        <f>ROWS(A$1:A2995)</f>
        <v>2995</v>
      </c>
      <c r="B2996">
        <f>[1]!TopSongs[[#This Row],[id_Artista]]</f>
        <v>1421</v>
      </c>
      <c r="C2996">
        <f t="shared" ca="1" si="92"/>
        <v>14</v>
      </c>
      <c r="D2996" t="str">
        <f>[1]!TopSongs[[#This Row],[Song name]]</f>
        <v>Pretend</v>
      </c>
      <c r="E2996" s="4">
        <f t="shared" ca="1" si="93"/>
        <v>45175</v>
      </c>
    </row>
    <row r="2997" spans="1:5" x14ac:dyDescent="0.25">
      <c r="A2997">
        <f>ROWS(A$1:A2996)</f>
        <v>2996</v>
      </c>
      <c r="B2997">
        <f>[1]!TopSongs[[#This Row],[id_Artista]]</f>
        <v>1421</v>
      </c>
      <c r="C2997">
        <f t="shared" ca="1" si="92"/>
        <v>16</v>
      </c>
      <c r="D2997" t="str">
        <f>[1]!TopSongs[[#This Row],[Song name]]</f>
        <v>(I Love You) For Sentimental Reasons</v>
      </c>
      <c r="E2997" s="4">
        <f t="shared" ca="1" si="93"/>
        <v>45423</v>
      </c>
    </row>
    <row r="2998" spans="1:5" x14ac:dyDescent="0.25">
      <c r="A2998">
        <f>ROWS(A$1:A2997)</f>
        <v>2997</v>
      </c>
      <c r="B2998">
        <f>[1]!TopSongs[[#This Row],[id_Artista]]</f>
        <v>1421</v>
      </c>
      <c r="C2998">
        <f t="shared" ca="1" si="92"/>
        <v>1</v>
      </c>
      <c r="D2998" t="str">
        <f>[1]!TopSongs[[#This Row],[Song name]]</f>
        <v>The Christmas Song (Chestnuts Roasting On An Open Fire)</v>
      </c>
      <c r="E2998" s="4">
        <f t="shared" ca="1" si="93"/>
        <v>45336</v>
      </c>
    </row>
    <row r="2999" spans="1:5" x14ac:dyDescent="0.25">
      <c r="A2999">
        <f>ROWS(A$1:A2998)</f>
        <v>2998</v>
      </c>
      <c r="B2999">
        <f>[1]!TopSongs[[#This Row],[id_Artista]]</f>
        <v>1421</v>
      </c>
      <c r="C2999">
        <f t="shared" ca="1" si="92"/>
        <v>6</v>
      </c>
      <c r="D2999" t="str">
        <f>[1]!TopSongs[[#This Row],[Song name]]</f>
        <v>Ramblin' Rose</v>
      </c>
      <c r="E2999" s="4">
        <f t="shared" ca="1" si="93"/>
        <v>45236</v>
      </c>
    </row>
    <row r="3000" spans="1:5" x14ac:dyDescent="0.25">
      <c r="A3000">
        <f>ROWS(A$1:A2999)</f>
        <v>2999</v>
      </c>
      <c r="B3000">
        <f>[1]!TopSongs[[#This Row],[id_Artista]]</f>
        <v>1421</v>
      </c>
      <c r="C3000">
        <f t="shared" ca="1" si="92"/>
        <v>1</v>
      </c>
      <c r="D3000" t="str">
        <f>[1]!TopSongs[[#This Row],[Song name]]</f>
        <v>Smile</v>
      </c>
      <c r="E3000" s="4">
        <f t="shared" ca="1" si="93"/>
        <v>45457</v>
      </c>
    </row>
    <row r="3001" spans="1:5" x14ac:dyDescent="0.25">
      <c r="A3001">
        <f>ROWS(A$1:A3000)</f>
        <v>3000</v>
      </c>
      <c r="B3001">
        <f>[1]!TopSongs[[#This Row],[id_Artista]]</f>
        <v>1421</v>
      </c>
      <c r="C3001">
        <f t="shared" ca="1" si="92"/>
        <v>3</v>
      </c>
      <c r="D3001" t="str">
        <f>[1]!TopSongs[[#This Row],[Song name]]</f>
        <v>Straighten Up &amp; Fly Right</v>
      </c>
      <c r="E3001" s="4">
        <f t="shared" ca="1" si="93"/>
        <v>45153</v>
      </c>
    </row>
    <row r="3002" spans="1:5" x14ac:dyDescent="0.25">
      <c r="A3002">
        <f>ROWS(A$1:A3001)</f>
        <v>3001</v>
      </c>
      <c r="B3002">
        <f>[1]!TopSongs[[#This Row],[id_Artista]]</f>
        <v>1421</v>
      </c>
      <c r="C3002">
        <f t="shared" ca="1" si="92"/>
        <v>18</v>
      </c>
      <c r="D3002" t="str">
        <f>[1]!TopSongs[[#This Row],[Song name]]</f>
        <v>A Blossom Fell</v>
      </c>
      <c r="E3002" s="4">
        <f t="shared" ca="1" si="93"/>
        <v>45176</v>
      </c>
    </row>
    <row r="3003" spans="1:5" x14ac:dyDescent="0.25">
      <c r="A3003">
        <f>ROWS(A$1:A3002)</f>
        <v>3002</v>
      </c>
      <c r="B3003">
        <f>[1]!TopSongs[[#This Row],[id_Artista]]</f>
        <v>1421</v>
      </c>
      <c r="C3003">
        <f t="shared" ca="1" si="92"/>
        <v>16</v>
      </c>
      <c r="D3003" t="str">
        <f>[1]!TopSongs[[#This Row],[Song name]]</f>
        <v>Because You're Mine</v>
      </c>
      <c r="E3003" s="4">
        <f t="shared" ca="1" si="93"/>
        <v>45387</v>
      </c>
    </row>
    <row r="3004" spans="1:5" x14ac:dyDescent="0.25">
      <c r="A3004">
        <f>ROWS(A$1:A3003)</f>
        <v>3003</v>
      </c>
      <c r="B3004">
        <f>[1]!TopSongs[[#This Row],[id_Artista]]</f>
        <v>1421</v>
      </c>
      <c r="C3004">
        <f t="shared" ca="1" si="92"/>
        <v>6</v>
      </c>
      <c r="D3004" t="str">
        <f>[1]!TopSongs[[#This Row],[Song name]]</f>
        <v>Answer Me, My Love</v>
      </c>
      <c r="E3004" s="4">
        <f t="shared" ca="1" si="93"/>
        <v>45453</v>
      </c>
    </row>
    <row r="3005" spans="1:5" x14ac:dyDescent="0.25">
      <c r="A3005">
        <f>ROWS(A$1:A3004)</f>
        <v>3004</v>
      </c>
      <c r="B3005">
        <f>[1]!TopSongs[[#This Row],[id_Artista]]</f>
        <v>1422</v>
      </c>
      <c r="C3005">
        <f t="shared" ca="1" si="92"/>
        <v>8</v>
      </c>
      <c r="D3005" t="str">
        <f>[1]!TopSongs[[#This Row],[Song name]]</f>
        <v>Pink Cadillac</v>
      </c>
      <c r="E3005" s="4">
        <f t="shared" ca="1" si="93"/>
        <v>45186</v>
      </c>
    </row>
    <row r="3006" spans="1:5" x14ac:dyDescent="0.25">
      <c r="A3006">
        <f>ROWS(A$1:A3005)</f>
        <v>3005</v>
      </c>
      <c r="B3006">
        <f>[1]!TopSongs[[#This Row],[id_Artista]]</f>
        <v>1422</v>
      </c>
      <c r="C3006">
        <f t="shared" ca="1" si="92"/>
        <v>10</v>
      </c>
      <c r="D3006" t="str">
        <f>[1]!TopSongs[[#This Row],[Song name]]</f>
        <v>Miss You Like Crazy</v>
      </c>
      <c r="E3006" s="4">
        <f t="shared" ca="1" si="93"/>
        <v>45310</v>
      </c>
    </row>
    <row r="3007" spans="1:5" x14ac:dyDescent="0.25">
      <c r="A3007">
        <f>ROWS(A$1:A3006)</f>
        <v>3006</v>
      </c>
      <c r="B3007">
        <f>[1]!TopSongs[[#This Row],[id_Artista]]</f>
        <v>1423</v>
      </c>
      <c r="C3007">
        <f t="shared" ca="1" si="92"/>
        <v>17</v>
      </c>
      <c r="D3007" t="str">
        <f>[1]!TopSongs[[#This Row],[Song name]]</f>
        <v>Unforgettable</v>
      </c>
      <c r="E3007" s="4">
        <f t="shared" ca="1" si="93"/>
        <v>45120</v>
      </c>
    </row>
    <row r="3008" spans="1:5" x14ac:dyDescent="0.25">
      <c r="A3008">
        <f>ROWS(A$1:A3007)</f>
        <v>3007</v>
      </c>
      <c r="B3008">
        <f>[1]!TopSongs[[#This Row],[id_Artista]]</f>
        <v>1424</v>
      </c>
      <c r="C3008">
        <f t="shared" ca="1" si="92"/>
        <v>14</v>
      </c>
      <c r="D3008" t="str">
        <f>[1]!TopSongs[[#This Row],[Song name]]</f>
        <v>Torn</v>
      </c>
      <c r="E3008" s="4">
        <f t="shared" ca="1" si="93"/>
        <v>45177</v>
      </c>
    </row>
    <row r="3009" spans="1:5" x14ac:dyDescent="0.25">
      <c r="A3009">
        <f>ROWS(A$1:A3008)</f>
        <v>3008</v>
      </c>
      <c r="B3009">
        <f>[1]!TopSongs[[#This Row],[id_Artista]]</f>
        <v>1425</v>
      </c>
      <c r="C3009">
        <f t="shared" ca="1" si="92"/>
        <v>18</v>
      </c>
      <c r="D3009" t="str">
        <f>[1]!TopSongs[[#This Row],[Song name]]</f>
        <v>These Words</v>
      </c>
      <c r="E3009" s="4">
        <f t="shared" ca="1" si="93"/>
        <v>45276</v>
      </c>
    </row>
    <row r="3010" spans="1:5" x14ac:dyDescent="0.25">
      <c r="A3010">
        <f>ROWS(A$1:A3009)</f>
        <v>3009</v>
      </c>
      <c r="B3010">
        <f>[1]!TopSongs[[#This Row],[id_Artista]]</f>
        <v>1425</v>
      </c>
      <c r="C3010">
        <f t="shared" ca="1" si="92"/>
        <v>7</v>
      </c>
      <c r="D3010" t="str">
        <f>[1]!TopSongs[[#This Row],[Song name]]</f>
        <v>Unwritten</v>
      </c>
      <c r="E3010" s="4">
        <f t="shared" ca="1" si="93"/>
        <v>45243</v>
      </c>
    </row>
    <row r="3011" spans="1:5" x14ac:dyDescent="0.25">
      <c r="A3011">
        <f>ROWS(A$1:A3010)</f>
        <v>3010</v>
      </c>
      <c r="B3011">
        <f>[1]!TopSongs[[#This Row],[id_Artista]]</f>
        <v>1426</v>
      </c>
      <c r="C3011">
        <f t="shared" ref="C3011:C3074" ca="1" si="94">INT(RAND()*20)+1</f>
        <v>18</v>
      </c>
      <c r="D3011" t="str">
        <f>[1]!TopSongs[[#This Row],[Song name]]</f>
        <v>OPP</v>
      </c>
      <c r="E3011" s="4">
        <f t="shared" ref="E3011:E3074" ca="1" si="95">TODAY()-INT(RAND()*365)</f>
        <v>45460</v>
      </c>
    </row>
    <row r="3012" spans="1:5" x14ac:dyDescent="0.25">
      <c r="A3012">
        <f>ROWS(A$1:A3011)</f>
        <v>3011</v>
      </c>
      <c r="B3012">
        <f>[1]!TopSongs[[#This Row],[id_Artista]]</f>
        <v>1427</v>
      </c>
      <c r="C3012">
        <f t="shared" ca="1" si="94"/>
        <v>17</v>
      </c>
      <c r="D3012" t="str">
        <f>[1]!TopSongs[[#This Row],[Song name]]</f>
        <v>Love Hurts</v>
      </c>
      <c r="E3012" s="4">
        <f t="shared" ca="1" si="95"/>
        <v>45107</v>
      </c>
    </row>
    <row r="3013" spans="1:5" x14ac:dyDescent="0.25">
      <c r="A3013">
        <f>ROWS(A$1:A3012)</f>
        <v>3012</v>
      </c>
      <c r="B3013">
        <f>[1]!TopSongs[[#This Row],[id_Artista]]</f>
        <v>1428</v>
      </c>
      <c r="C3013">
        <f t="shared" ca="1" si="94"/>
        <v>12</v>
      </c>
      <c r="D3013" t="str">
        <f>[1]!TopSongs[[#This Row],[Song name]]</f>
        <v>From a Jack to a King</v>
      </c>
      <c r="E3013" s="4">
        <f t="shared" ca="1" si="95"/>
        <v>45462</v>
      </c>
    </row>
    <row r="3014" spans="1:5" x14ac:dyDescent="0.25">
      <c r="A3014">
        <f>ROWS(A$1:A3013)</f>
        <v>3013</v>
      </c>
      <c r="B3014">
        <f>[1]!TopSongs[[#This Row],[id_Artista]]</f>
        <v>1429</v>
      </c>
      <c r="C3014">
        <f t="shared" ca="1" si="94"/>
        <v>4</v>
      </c>
      <c r="D3014" t="str">
        <f>[1]!TopSongs[[#This Row],[Song name]]</f>
        <v>Cracklin' Rosie</v>
      </c>
      <c r="E3014" s="4">
        <f t="shared" ca="1" si="95"/>
        <v>45142</v>
      </c>
    </row>
    <row r="3015" spans="1:5" x14ac:dyDescent="0.25">
      <c r="A3015">
        <f>ROWS(A$1:A3014)</f>
        <v>3014</v>
      </c>
      <c r="B3015">
        <f>[1]!TopSongs[[#This Row],[id_Artista]]</f>
        <v>1429</v>
      </c>
      <c r="C3015">
        <f t="shared" ca="1" si="94"/>
        <v>15</v>
      </c>
      <c r="D3015" t="str">
        <f>[1]!TopSongs[[#This Row],[Song name]]</f>
        <v>Song Sung Blue</v>
      </c>
      <c r="E3015" s="4">
        <f t="shared" ca="1" si="95"/>
        <v>45264</v>
      </c>
    </row>
    <row r="3016" spans="1:5" x14ac:dyDescent="0.25">
      <c r="A3016">
        <f>ROWS(A$1:A3015)</f>
        <v>3015</v>
      </c>
      <c r="B3016">
        <f>[1]!TopSongs[[#This Row],[id_Artista]]</f>
        <v>1429</v>
      </c>
      <c r="C3016">
        <f t="shared" ca="1" si="94"/>
        <v>19</v>
      </c>
      <c r="D3016" t="str">
        <f>[1]!TopSongs[[#This Row],[Song name]]</f>
        <v>I Am... I Said</v>
      </c>
      <c r="E3016" s="4">
        <f t="shared" ca="1" si="95"/>
        <v>45348</v>
      </c>
    </row>
    <row r="3017" spans="1:5" x14ac:dyDescent="0.25">
      <c r="A3017">
        <f>ROWS(A$1:A3016)</f>
        <v>3016</v>
      </c>
      <c r="B3017">
        <f>[1]!TopSongs[[#This Row],[id_Artista]]</f>
        <v>1429</v>
      </c>
      <c r="C3017">
        <f t="shared" ca="1" si="94"/>
        <v>6</v>
      </c>
      <c r="D3017" t="str">
        <f>[1]!TopSongs[[#This Row],[Song name]]</f>
        <v>Love On the Rocks</v>
      </c>
      <c r="E3017" s="4">
        <f t="shared" ca="1" si="95"/>
        <v>45446</v>
      </c>
    </row>
    <row r="3018" spans="1:5" x14ac:dyDescent="0.25">
      <c r="A3018">
        <f>ROWS(A$1:A3017)</f>
        <v>3017</v>
      </c>
      <c r="B3018">
        <f>[1]!TopSongs[[#This Row],[id_Artista]]</f>
        <v>1429</v>
      </c>
      <c r="C3018">
        <f t="shared" ca="1" si="94"/>
        <v>13</v>
      </c>
      <c r="D3018" t="str">
        <f>[1]!TopSongs[[#This Row],[Song name]]</f>
        <v>Sweet Caroline (Good Times Never Seemed So Good)</v>
      </c>
      <c r="E3018" s="4">
        <f t="shared" ca="1" si="95"/>
        <v>45205</v>
      </c>
    </row>
    <row r="3019" spans="1:5" x14ac:dyDescent="0.25">
      <c r="A3019">
        <f>ROWS(A$1:A3018)</f>
        <v>3018</v>
      </c>
      <c r="B3019">
        <f>[1]!TopSongs[[#This Row],[id_Artista]]</f>
        <v>1429</v>
      </c>
      <c r="C3019">
        <f t="shared" ca="1" si="94"/>
        <v>6</v>
      </c>
      <c r="D3019" t="str">
        <f>[1]!TopSongs[[#This Row],[Song name]]</f>
        <v>Long Fellow Serenade</v>
      </c>
      <c r="E3019" s="4">
        <f t="shared" ca="1" si="95"/>
        <v>45409</v>
      </c>
    </row>
    <row r="3020" spans="1:5" x14ac:dyDescent="0.25">
      <c r="A3020">
        <f>ROWS(A$1:A3019)</f>
        <v>3019</v>
      </c>
      <c r="B3020">
        <f>[1]!TopSongs[[#This Row],[id_Artista]]</f>
        <v>1430</v>
      </c>
      <c r="C3020">
        <f t="shared" ca="1" si="94"/>
        <v>19</v>
      </c>
      <c r="D3020" t="str">
        <f>[1]!TopSongs[[#This Row],[Song name]]</f>
        <v>Oh Carol</v>
      </c>
      <c r="E3020" s="4">
        <f t="shared" ca="1" si="95"/>
        <v>45267</v>
      </c>
    </row>
    <row r="3021" spans="1:5" x14ac:dyDescent="0.25">
      <c r="A3021">
        <f>ROWS(A$1:A3020)</f>
        <v>3020</v>
      </c>
      <c r="B3021">
        <f>[1]!TopSongs[[#This Row],[id_Artista]]</f>
        <v>1430</v>
      </c>
      <c r="C3021">
        <f t="shared" ca="1" si="94"/>
        <v>18</v>
      </c>
      <c r="D3021" t="str">
        <f>[1]!TopSongs[[#This Row],[Song name]]</f>
        <v>Breaking Up is Hard to Do</v>
      </c>
      <c r="E3021" s="4">
        <f t="shared" ca="1" si="95"/>
        <v>45193</v>
      </c>
    </row>
    <row r="3022" spans="1:5" x14ac:dyDescent="0.25">
      <c r="A3022">
        <f>ROWS(A$1:A3021)</f>
        <v>3021</v>
      </c>
      <c r="B3022">
        <f>[1]!TopSongs[[#This Row],[id_Artista]]</f>
        <v>1430</v>
      </c>
      <c r="C3022">
        <f t="shared" ca="1" si="94"/>
        <v>16</v>
      </c>
      <c r="D3022" t="str">
        <f>[1]!TopSongs[[#This Row],[Song name]]</f>
        <v>Laughter in the Rain</v>
      </c>
      <c r="E3022" s="4">
        <f t="shared" ca="1" si="95"/>
        <v>45237</v>
      </c>
    </row>
    <row r="3023" spans="1:5" x14ac:dyDescent="0.25">
      <c r="A3023">
        <f>ROWS(A$1:A3022)</f>
        <v>3022</v>
      </c>
      <c r="B3023">
        <f>[1]!TopSongs[[#This Row],[id_Artista]]</f>
        <v>1430</v>
      </c>
      <c r="C3023">
        <f t="shared" ca="1" si="94"/>
        <v>7</v>
      </c>
      <c r="D3023" t="str">
        <f>[1]!TopSongs[[#This Row],[Song name]]</f>
        <v>Happy Birthday Sweet Sixteen</v>
      </c>
      <c r="E3023" s="4">
        <f t="shared" ca="1" si="95"/>
        <v>45237</v>
      </c>
    </row>
    <row r="3024" spans="1:5" x14ac:dyDescent="0.25">
      <c r="A3024">
        <f>ROWS(A$1:A3023)</f>
        <v>3023</v>
      </c>
      <c r="B3024">
        <f>[1]!TopSongs[[#This Row],[id_Artista]]</f>
        <v>1430</v>
      </c>
      <c r="C3024">
        <f t="shared" ca="1" si="94"/>
        <v>16</v>
      </c>
      <c r="D3024" t="str">
        <f>[1]!TopSongs[[#This Row],[Song name]]</f>
        <v>Bad Blood</v>
      </c>
      <c r="E3024" s="4">
        <f t="shared" ca="1" si="95"/>
        <v>45101</v>
      </c>
    </row>
    <row r="3025" spans="1:5" x14ac:dyDescent="0.25">
      <c r="A3025">
        <f>ROWS(A$1:A3024)</f>
        <v>3024</v>
      </c>
      <c r="B3025">
        <f>[1]!TopSongs[[#This Row],[id_Artista]]</f>
        <v>1430</v>
      </c>
      <c r="C3025">
        <f t="shared" ca="1" si="94"/>
        <v>12</v>
      </c>
      <c r="D3025" t="str">
        <f>[1]!TopSongs[[#This Row],[Song name]]</f>
        <v>Calendar Girl</v>
      </c>
      <c r="E3025" s="4">
        <f t="shared" ca="1" si="95"/>
        <v>45450</v>
      </c>
    </row>
    <row r="3026" spans="1:5" x14ac:dyDescent="0.25">
      <c r="A3026">
        <f>ROWS(A$1:A3025)</f>
        <v>3025</v>
      </c>
      <c r="B3026">
        <f>[1]!TopSongs[[#This Row],[id_Artista]]</f>
        <v>1431</v>
      </c>
      <c r="C3026">
        <f t="shared" ca="1" si="94"/>
        <v>19</v>
      </c>
      <c r="D3026" t="str">
        <f>[1]!TopSongs[[#This Row],[Song name]]</f>
        <v>Heart of Gold</v>
      </c>
      <c r="E3026" s="4">
        <f t="shared" ca="1" si="95"/>
        <v>45342</v>
      </c>
    </row>
    <row r="3027" spans="1:5" x14ac:dyDescent="0.25">
      <c r="A3027">
        <f>ROWS(A$1:A3026)</f>
        <v>3026</v>
      </c>
      <c r="B3027">
        <f>[1]!TopSongs[[#This Row],[id_Artista]]</f>
        <v>1432</v>
      </c>
      <c r="C3027">
        <f t="shared" ca="1" si="94"/>
        <v>3</v>
      </c>
      <c r="D3027" t="str">
        <f>[1]!TopSongs[[#This Row],[Song name]]</f>
        <v>My Place</v>
      </c>
      <c r="E3027" s="4">
        <f t="shared" ca="1" si="95"/>
        <v>45371</v>
      </c>
    </row>
    <row r="3028" spans="1:5" x14ac:dyDescent="0.25">
      <c r="A3028">
        <f>ROWS(A$1:A3027)</f>
        <v>3027</v>
      </c>
      <c r="B3028">
        <f>[1]!TopSongs[[#This Row],[id_Artista]]</f>
        <v>1432</v>
      </c>
      <c r="C3028">
        <f t="shared" ca="1" si="94"/>
        <v>19</v>
      </c>
      <c r="D3028" t="str">
        <f>[1]!TopSongs[[#This Row],[Song name]]</f>
        <v>Hot in Herre</v>
      </c>
      <c r="E3028" s="4">
        <f t="shared" ca="1" si="95"/>
        <v>45191</v>
      </c>
    </row>
    <row r="3029" spans="1:5" x14ac:dyDescent="0.25">
      <c r="A3029">
        <f>ROWS(A$1:A3028)</f>
        <v>3028</v>
      </c>
      <c r="B3029">
        <f>[1]!TopSongs[[#This Row],[id_Artista]]</f>
        <v>1432</v>
      </c>
      <c r="C3029">
        <f t="shared" ca="1" si="94"/>
        <v>7</v>
      </c>
      <c r="D3029" t="str">
        <f>[1]!TopSongs[[#This Row],[Song name]]</f>
        <v>Ride Wit Me</v>
      </c>
      <c r="E3029" s="4">
        <f t="shared" ca="1" si="95"/>
        <v>45417</v>
      </c>
    </row>
    <row r="3030" spans="1:5" x14ac:dyDescent="0.25">
      <c r="A3030">
        <f>ROWS(A$1:A3029)</f>
        <v>3029</v>
      </c>
      <c r="B3030">
        <f>[1]!TopSongs[[#This Row],[id_Artista]]</f>
        <v>1432</v>
      </c>
      <c r="C3030">
        <f t="shared" ca="1" si="94"/>
        <v>9</v>
      </c>
      <c r="D3030" t="str">
        <f>[1]!TopSongs[[#This Row],[Song name]]</f>
        <v>Just A Dream</v>
      </c>
      <c r="E3030" s="4">
        <f t="shared" ca="1" si="95"/>
        <v>45429</v>
      </c>
    </row>
    <row r="3031" spans="1:5" x14ac:dyDescent="0.25">
      <c r="A3031">
        <f>ROWS(A$1:A3030)</f>
        <v>3030</v>
      </c>
      <c r="B3031">
        <f>[1]!TopSongs[[#This Row],[id_Artista]]</f>
        <v>1432</v>
      </c>
      <c r="C3031">
        <f t="shared" ca="1" si="94"/>
        <v>2</v>
      </c>
      <c r="D3031" t="str">
        <f>[1]!TopSongs[[#This Row],[Song name]]</f>
        <v>Flap Your Wings</v>
      </c>
      <c r="E3031" s="4">
        <f t="shared" ca="1" si="95"/>
        <v>45285</v>
      </c>
    </row>
    <row r="3032" spans="1:5" x14ac:dyDescent="0.25">
      <c r="A3032">
        <f>ROWS(A$1:A3031)</f>
        <v>3031</v>
      </c>
      <c r="B3032">
        <f>[1]!TopSongs[[#This Row],[id_Artista]]</f>
        <v>1432</v>
      </c>
      <c r="C3032">
        <f t="shared" ca="1" si="94"/>
        <v>20</v>
      </c>
      <c r="D3032" t="str">
        <f>[1]!TopSongs[[#This Row],[Song name]]</f>
        <v>(Hot S**t) Country Grammar</v>
      </c>
      <c r="E3032" s="4">
        <f t="shared" ca="1" si="95"/>
        <v>45249</v>
      </c>
    </row>
    <row r="3033" spans="1:5" x14ac:dyDescent="0.25">
      <c r="A3033">
        <f>ROWS(A$1:A3032)</f>
        <v>3032</v>
      </c>
      <c r="B3033">
        <f>[1]!TopSongs[[#This Row],[id_Artista]]</f>
        <v>1433</v>
      </c>
      <c r="C3033">
        <f t="shared" ca="1" si="94"/>
        <v>7</v>
      </c>
      <c r="D3033" t="str">
        <f>[1]!TopSongs[[#This Row],[Song name]]</f>
        <v>Dilemma</v>
      </c>
      <c r="E3033" s="4">
        <f t="shared" ca="1" si="95"/>
        <v>45149</v>
      </c>
    </row>
    <row r="3034" spans="1:5" x14ac:dyDescent="0.25">
      <c r="A3034">
        <f>ROWS(A$1:A3033)</f>
        <v>3033</v>
      </c>
      <c r="B3034">
        <f>[1]!TopSongs[[#This Row],[id_Artista]]</f>
        <v>1434</v>
      </c>
      <c r="C3034">
        <f t="shared" ca="1" si="94"/>
        <v>5</v>
      </c>
      <c r="D3034" t="str">
        <f>[1]!TopSongs[[#This Row],[Song name]]</f>
        <v>Over &amp; Over</v>
      </c>
      <c r="E3034" s="4">
        <f t="shared" ca="1" si="95"/>
        <v>45300</v>
      </c>
    </row>
    <row r="3035" spans="1:5" x14ac:dyDescent="0.25">
      <c r="A3035">
        <f>ROWS(A$1:A3034)</f>
        <v>3034</v>
      </c>
      <c r="B3035">
        <f>[1]!TopSongs[[#This Row],[id_Artista]]</f>
        <v>1435</v>
      </c>
      <c r="C3035">
        <f t="shared" ca="1" si="94"/>
        <v>2</v>
      </c>
      <c r="D3035" t="str">
        <f>[1]!TopSongs[[#This Row],[Song name]]</f>
        <v>Say It Right</v>
      </c>
      <c r="E3035" s="4">
        <f t="shared" ca="1" si="95"/>
        <v>45346</v>
      </c>
    </row>
    <row r="3036" spans="1:5" x14ac:dyDescent="0.25">
      <c r="A3036">
        <f>ROWS(A$1:A3035)</f>
        <v>3035</v>
      </c>
      <c r="B3036">
        <f>[1]!TopSongs[[#This Row],[id_Artista]]</f>
        <v>1435</v>
      </c>
      <c r="C3036">
        <f t="shared" ca="1" si="94"/>
        <v>2</v>
      </c>
      <c r="D3036" t="str">
        <f>[1]!TopSongs[[#This Row],[Song name]]</f>
        <v>All Good Things (Come to an End)</v>
      </c>
      <c r="E3036" s="4">
        <f t="shared" ca="1" si="95"/>
        <v>45324</v>
      </c>
    </row>
    <row r="3037" spans="1:5" x14ac:dyDescent="0.25">
      <c r="A3037">
        <f>ROWS(A$1:A3036)</f>
        <v>3036</v>
      </c>
      <c r="B3037">
        <f>[1]!TopSongs[[#This Row],[id_Artista]]</f>
        <v>1435</v>
      </c>
      <c r="C3037">
        <f t="shared" ca="1" si="94"/>
        <v>15</v>
      </c>
      <c r="D3037" t="str">
        <f>[1]!TopSongs[[#This Row],[Song name]]</f>
        <v>I'm Like a Bird</v>
      </c>
      <c r="E3037" s="4">
        <f t="shared" ca="1" si="95"/>
        <v>45297</v>
      </c>
    </row>
    <row r="3038" spans="1:5" x14ac:dyDescent="0.25">
      <c r="A3038">
        <f>ROWS(A$1:A3037)</f>
        <v>3037</v>
      </c>
      <c r="B3038">
        <f>[1]!TopSongs[[#This Row],[id_Artista]]</f>
        <v>1435</v>
      </c>
      <c r="C3038">
        <f t="shared" ca="1" si="94"/>
        <v>5</v>
      </c>
      <c r="D3038" t="str">
        <f>[1]!TopSongs[[#This Row],[Song name]]</f>
        <v>Maneater</v>
      </c>
      <c r="E3038" s="4">
        <f t="shared" ca="1" si="95"/>
        <v>45331</v>
      </c>
    </row>
    <row r="3039" spans="1:5" x14ac:dyDescent="0.25">
      <c r="A3039">
        <f>ROWS(A$1:A3038)</f>
        <v>3038</v>
      </c>
      <c r="B3039">
        <f>[1]!TopSongs[[#This Row],[id_Artista]]</f>
        <v>1435</v>
      </c>
      <c r="C3039">
        <f t="shared" ca="1" si="94"/>
        <v>16</v>
      </c>
      <c r="D3039" t="str">
        <f>[1]!TopSongs[[#This Row],[Song name]]</f>
        <v>Turn Off the Light</v>
      </c>
      <c r="E3039" s="4">
        <f t="shared" ca="1" si="95"/>
        <v>45144</v>
      </c>
    </row>
    <row r="3040" spans="1:5" x14ac:dyDescent="0.25">
      <c r="A3040">
        <f>ROWS(A$1:A3039)</f>
        <v>3039</v>
      </c>
      <c r="B3040">
        <f>[1]!TopSongs[[#This Row],[id_Artista]]</f>
        <v>1436</v>
      </c>
      <c r="C3040">
        <f t="shared" ca="1" si="94"/>
        <v>2</v>
      </c>
      <c r="D3040" t="str">
        <f>[1]!TopSongs[[#This Row],[Song name]]</f>
        <v>Promiscuous</v>
      </c>
      <c r="E3040" s="4">
        <f t="shared" ca="1" si="95"/>
        <v>45368</v>
      </c>
    </row>
    <row r="3041" spans="1:5" x14ac:dyDescent="0.25">
      <c r="A3041">
        <f>ROWS(A$1:A3040)</f>
        <v>3040</v>
      </c>
      <c r="B3041">
        <f>[1]!TopSongs[[#This Row],[id_Artista]]</f>
        <v>1437</v>
      </c>
      <c r="C3041">
        <f t="shared" ca="1" si="94"/>
        <v>18</v>
      </c>
      <c r="D3041" t="str">
        <f>[1]!TopSongs[[#This Row],[Song name]]</f>
        <v>Shake Ya Tailfeather</v>
      </c>
      <c r="E3041" s="4">
        <f t="shared" ca="1" si="95"/>
        <v>45173</v>
      </c>
    </row>
    <row r="3042" spans="1:5" x14ac:dyDescent="0.25">
      <c r="A3042">
        <f>ROWS(A$1:A3041)</f>
        <v>3041</v>
      </c>
      <c r="B3042">
        <f>[1]!TopSongs[[#This Row],[id_Artista]]</f>
        <v>1438</v>
      </c>
      <c r="C3042">
        <f t="shared" ca="1" si="94"/>
        <v>13</v>
      </c>
      <c r="D3042" t="str">
        <f>[1]!TopSongs[[#This Row],[Song name]]</f>
        <v>(Can't Live Without Your) Love &amp; Affection</v>
      </c>
      <c r="E3042" s="4">
        <f t="shared" ca="1" si="95"/>
        <v>45126</v>
      </c>
    </row>
    <row r="3043" spans="1:5" x14ac:dyDescent="0.25">
      <c r="A3043">
        <f>ROWS(A$1:A3042)</f>
        <v>3042</v>
      </c>
      <c r="B3043">
        <f>[1]!TopSongs[[#This Row],[id_Artista]]</f>
        <v>1439</v>
      </c>
      <c r="C3043">
        <f t="shared" ca="1" si="94"/>
        <v>14</v>
      </c>
      <c r="D3043" t="str">
        <f>[1]!TopSongs[[#This Row],[Song name]]</f>
        <v>With These Hands</v>
      </c>
      <c r="E3043" s="4">
        <f t="shared" ca="1" si="95"/>
        <v>45317</v>
      </c>
    </row>
    <row r="3044" spans="1:5" x14ac:dyDescent="0.25">
      <c r="A3044">
        <f>ROWS(A$1:A3043)</f>
        <v>3043</v>
      </c>
      <c r="B3044">
        <f>[1]!TopSongs[[#This Row],[id_Artista]]</f>
        <v>1440</v>
      </c>
      <c r="C3044">
        <f t="shared" ca="1" si="94"/>
        <v>8</v>
      </c>
      <c r="D3044" t="str">
        <f>[1]!TopSongs[[#This Row],[Song name]]</f>
        <v>Lisbon Antigua (In Old Lisbon)</v>
      </c>
      <c r="E3044" s="4">
        <f t="shared" ca="1" si="95"/>
        <v>45407</v>
      </c>
    </row>
    <row r="3045" spans="1:5" x14ac:dyDescent="0.25">
      <c r="A3045">
        <f>ROWS(A$1:A3044)</f>
        <v>3044</v>
      </c>
      <c r="B3045">
        <f>[1]!TopSongs[[#This Row],[id_Artista]]</f>
        <v>1441</v>
      </c>
      <c r="C3045">
        <f t="shared" ca="1" si="94"/>
        <v>20</v>
      </c>
      <c r="D3045" t="str">
        <f>[1]!TopSongs[[#This Row],[Song name]]</f>
        <v>99 Red Balloons</v>
      </c>
      <c r="E3045" s="4">
        <f t="shared" ca="1" si="95"/>
        <v>45233</v>
      </c>
    </row>
    <row r="3046" spans="1:5" x14ac:dyDescent="0.25">
      <c r="A3046">
        <f>ROWS(A$1:A3045)</f>
        <v>3045</v>
      </c>
      <c r="B3046">
        <f>[1]!TopSongs[[#This Row],[id_Artista]]</f>
        <v>1442</v>
      </c>
      <c r="C3046">
        <f t="shared" ca="1" si="94"/>
        <v>5</v>
      </c>
      <c r="D3046" t="str">
        <f>[1]!TopSongs[[#This Row],[Song name]]</f>
        <v>Buffalo Stance</v>
      </c>
      <c r="E3046" s="4">
        <f t="shared" ca="1" si="95"/>
        <v>45208</v>
      </c>
    </row>
    <row r="3047" spans="1:5" x14ac:dyDescent="0.25">
      <c r="A3047">
        <f>ROWS(A$1:A3046)</f>
        <v>3046</v>
      </c>
      <c r="B3047">
        <f>[1]!TopSongs[[#This Row],[id_Artista]]</f>
        <v>1442</v>
      </c>
      <c r="C3047">
        <f t="shared" ca="1" si="94"/>
        <v>1</v>
      </c>
      <c r="D3047" t="str">
        <f>[1]!TopSongs[[#This Row],[Song name]]</f>
        <v>Manchild</v>
      </c>
      <c r="E3047" s="4">
        <f t="shared" ca="1" si="95"/>
        <v>45338</v>
      </c>
    </row>
    <row r="3048" spans="1:5" x14ac:dyDescent="0.25">
      <c r="A3048">
        <f>ROWS(A$1:A3047)</f>
        <v>3047</v>
      </c>
      <c r="B3048">
        <f>[1]!TopSongs[[#This Row],[id_Artista]]</f>
        <v>1443</v>
      </c>
      <c r="C3048">
        <f t="shared" ca="1" si="94"/>
        <v>20</v>
      </c>
      <c r="D3048" t="str">
        <f>[1]!TopSongs[[#This Row],[Song name]]</f>
        <v>She Wants to Move</v>
      </c>
      <c r="E3048" s="4">
        <f t="shared" ca="1" si="95"/>
        <v>45455</v>
      </c>
    </row>
    <row r="3049" spans="1:5" x14ac:dyDescent="0.25">
      <c r="A3049">
        <f>ROWS(A$1:A3048)</f>
        <v>3048</v>
      </c>
      <c r="B3049">
        <f>[1]!TopSongs[[#This Row],[id_Artista]]</f>
        <v>1444</v>
      </c>
      <c r="C3049">
        <f t="shared" ca="1" si="94"/>
        <v>10</v>
      </c>
      <c r="D3049" t="str">
        <f>[1]!TopSongs[[#This Row],[Song name]]</f>
        <v>Candy Girl</v>
      </c>
      <c r="E3049" s="4">
        <f t="shared" ca="1" si="95"/>
        <v>45301</v>
      </c>
    </row>
    <row r="3050" spans="1:5" x14ac:dyDescent="0.25">
      <c r="A3050">
        <f>ROWS(A$1:A3049)</f>
        <v>3049</v>
      </c>
      <c r="B3050">
        <f>[1]!TopSongs[[#This Row],[id_Artista]]</f>
        <v>1444</v>
      </c>
      <c r="C3050">
        <f t="shared" ca="1" si="94"/>
        <v>19</v>
      </c>
      <c r="D3050" t="str">
        <f>[1]!TopSongs[[#This Row],[Song name]]</f>
        <v>Hit Me Off</v>
      </c>
      <c r="E3050" s="4">
        <f t="shared" ca="1" si="95"/>
        <v>45196</v>
      </c>
    </row>
    <row r="3051" spans="1:5" x14ac:dyDescent="0.25">
      <c r="A3051">
        <f>ROWS(A$1:A3050)</f>
        <v>3050</v>
      </c>
      <c r="B3051">
        <f>[1]!TopSongs[[#This Row],[id_Artista]]</f>
        <v>1445</v>
      </c>
      <c r="C3051">
        <f t="shared" ca="1" si="94"/>
        <v>6</v>
      </c>
      <c r="D3051" t="str">
        <f>[1]!TopSongs[[#This Row],[Song name]]</f>
        <v>Step By Step</v>
      </c>
      <c r="E3051" s="4">
        <f t="shared" ca="1" si="95"/>
        <v>45440</v>
      </c>
    </row>
    <row r="3052" spans="1:5" x14ac:dyDescent="0.25">
      <c r="A3052">
        <f>ROWS(A$1:A3051)</f>
        <v>3051</v>
      </c>
      <c r="B3052">
        <f>[1]!TopSongs[[#This Row],[id_Artista]]</f>
        <v>1445</v>
      </c>
      <c r="C3052">
        <f t="shared" ca="1" si="94"/>
        <v>10</v>
      </c>
      <c r="D3052" t="str">
        <f>[1]!TopSongs[[#This Row],[Song name]]</f>
        <v>You Got it (The Right Stuff)</v>
      </c>
      <c r="E3052" s="4">
        <f t="shared" ca="1" si="95"/>
        <v>45272</v>
      </c>
    </row>
    <row r="3053" spans="1:5" x14ac:dyDescent="0.25">
      <c r="A3053">
        <f>ROWS(A$1:A3052)</f>
        <v>3052</v>
      </c>
      <c r="B3053">
        <f>[1]!TopSongs[[#This Row],[id_Artista]]</f>
        <v>1445</v>
      </c>
      <c r="C3053">
        <f t="shared" ca="1" si="94"/>
        <v>5</v>
      </c>
      <c r="D3053" t="str">
        <f>[1]!TopSongs[[#This Row],[Song name]]</f>
        <v>Hangin' Tough</v>
      </c>
      <c r="E3053" s="4">
        <f t="shared" ca="1" si="95"/>
        <v>45421</v>
      </c>
    </row>
    <row r="3054" spans="1:5" x14ac:dyDescent="0.25">
      <c r="A3054">
        <f>ROWS(A$1:A3053)</f>
        <v>3053</v>
      </c>
      <c r="B3054">
        <f>[1]!TopSongs[[#This Row],[id_Artista]]</f>
        <v>1445</v>
      </c>
      <c r="C3054">
        <f t="shared" ca="1" si="94"/>
        <v>16</v>
      </c>
      <c r="D3054" t="str">
        <f>[1]!TopSongs[[#This Row],[Song name]]</f>
        <v>I'll Be Loving You (Forever)</v>
      </c>
      <c r="E3054" s="4">
        <f t="shared" ca="1" si="95"/>
        <v>45168</v>
      </c>
    </row>
    <row r="3055" spans="1:5" x14ac:dyDescent="0.25">
      <c r="A3055">
        <f>ROWS(A$1:A3054)</f>
        <v>3054</v>
      </c>
      <c r="B3055">
        <f>[1]!TopSongs[[#This Row],[id_Artista]]</f>
        <v>1445</v>
      </c>
      <c r="C3055">
        <f t="shared" ca="1" si="94"/>
        <v>12</v>
      </c>
      <c r="D3055" t="str">
        <f>[1]!TopSongs[[#This Row],[Song name]]</f>
        <v>Tonight</v>
      </c>
      <c r="E3055" s="4">
        <f t="shared" ca="1" si="95"/>
        <v>45418</v>
      </c>
    </row>
    <row r="3056" spans="1:5" x14ac:dyDescent="0.25">
      <c r="A3056">
        <f>ROWS(A$1:A3055)</f>
        <v>3055</v>
      </c>
      <c r="B3056">
        <f>[1]!TopSongs[[#This Row],[id_Artista]]</f>
        <v>1446</v>
      </c>
      <c r="C3056">
        <f t="shared" ca="1" si="94"/>
        <v>18</v>
      </c>
      <c r="D3056" t="str">
        <f>[1]!TopSongs[[#This Row],[Song name]]</f>
        <v>Blue Monday</v>
      </c>
      <c r="E3056" s="4">
        <f t="shared" ca="1" si="95"/>
        <v>45312</v>
      </c>
    </row>
    <row r="3057" spans="1:5" x14ac:dyDescent="0.25">
      <c r="A3057">
        <f>ROWS(A$1:A3056)</f>
        <v>3056</v>
      </c>
      <c r="B3057">
        <f>[1]!TopSongs[[#This Row],[id_Artista]]</f>
        <v>1446</v>
      </c>
      <c r="C3057">
        <f t="shared" ca="1" si="94"/>
        <v>5</v>
      </c>
      <c r="D3057" t="str">
        <f>[1]!TopSongs[[#This Row],[Song name]]</f>
        <v>Regret</v>
      </c>
      <c r="E3057" s="4">
        <f t="shared" ca="1" si="95"/>
        <v>45359</v>
      </c>
    </row>
    <row r="3058" spans="1:5" x14ac:dyDescent="0.25">
      <c r="A3058">
        <f>ROWS(A$1:A3057)</f>
        <v>3057</v>
      </c>
      <c r="B3058">
        <f>[1]!TopSongs[[#This Row],[id_Artista]]</f>
        <v>1446</v>
      </c>
      <c r="C3058">
        <f t="shared" ca="1" si="94"/>
        <v>4</v>
      </c>
      <c r="D3058" t="str">
        <f>[1]!TopSongs[[#This Row],[Song name]]</f>
        <v>True Faith</v>
      </c>
      <c r="E3058" s="4">
        <f t="shared" ca="1" si="95"/>
        <v>45231</v>
      </c>
    </row>
    <row r="3059" spans="1:5" x14ac:dyDescent="0.25">
      <c r="A3059">
        <f>ROWS(A$1:A3058)</f>
        <v>3058</v>
      </c>
      <c r="B3059">
        <f>[1]!TopSongs[[#This Row],[id_Artista]]</f>
        <v>1447</v>
      </c>
      <c r="C3059">
        <f t="shared" ca="1" si="94"/>
        <v>13</v>
      </c>
      <c r="D3059" t="str">
        <f>[1]!TopSongs[[#This Row],[Song name]]</f>
        <v>Winchester Cathedral</v>
      </c>
      <c r="E3059" s="4">
        <f t="shared" ca="1" si="95"/>
        <v>45334</v>
      </c>
    </row>
    <row r="3060" spans="1:5" x14ac:dyDescent="0.25">
      <c r="A3060">
        <f>ROWS(A$1:A3059)</f>
        <v>3059</v>
      </c>
      <c r="B3060">
        <f>[1]!TopSongs[[#This Row],[id_Artista]]</f>
        <v>1448</v>
      </c>
      <c r="C3060">
        <f t="shared" ca="1" si="94"/>
        <v>3</v>
      </c>
      <c r="D3060" t="str">
        <f>[1]!TopSongs[[#This Row],[Song name]]</f>
        <v>Too Close</v>
      </c>
      <c r="E3060" s="4">
        <f t="shared" ca="1" si="95"/>
        <v>45412</v>
      </c>
    </row>
    <row r="3061" spans="1:5" x14ac:dyDescent="0.25">
      <c r="A3061">
        <f>ROWS(A$1:A3060)</f>
        <v>3060</v>
      </c>
      <c r="B3061">
        <f>[1]!TopSongs[[#This Row],[id_Artista]]</f>
        <v>1449</v>
      </c>
      <c r="C3061">
        <f t="shared" ca="1" si="94"/>
        <v>12</v>
      </c>
      <c r="D3061" t="str">
        <f>[1]!TopSongs[[#This Row],[Song name]]</f>
        <v>So Sick</v>
      </c>
      <c r="E3061" s="4">
        <f t="shared" ca="1" si="95"/>
        <v>45360</v>
      </c>
    </row>
    <row r="3062" spans="1:5" x14ac:dyDescent="0.25">
      <c r="A3062">
        <f>ROWS(A$1:A3061)</f>
        <v>3061</v>
      </c>
      <c r="B3062">
        <f>[1]!TopSongs[[#This Row],[id_Artista]]</f>
        <v>1449</v>
      </c>
      <c r="C3062">
        <f t="shared" ca="1" si="94"/>
        <v>19</v>
      </c>
      <c r="D3062" t="str">
        <f>[1]!TopSongs[[#This Row],[Song name]]</f>
        <v>Because of You</v>
      </c>
      <c r="E3062" s="4">
        <f t="shared" ca="1" si="95"/>
        <v>45288</v>
      </c>
    </row>
    <row r="3063" spans="1:5" x14ac:dyDescent="0.25">
      <c r="A3063">
        <f>ROWS(A$1:A3062)</f>
        <v>3062</v>
      </c>
      <c r="B3063">
        <f>[1]!TopSongs[[#This Row],[id_Artista]]</f>
        <v>1449</v>
      </c>
      <c r="C3063">
        <f t="shared" ca="1" si="94"/>
        <v>17</v>
      </c>
      <c r="D3063" t="str">
        <f>[1]!TopSongs[[#This Row],[Song name]]</f>
        <v>Closer</v>
      </c>
      <c r="E3063" s="4">
        <f t="shared" ca="1" si="95"/>
        <v>45244</v>
      </c>
    </row>
    <row r="3064" spans="1:5" x14ac:dyDescent="0.25">
      <c r="A3064">
        <f>ROWS(A$1:A3063)</f>
        <v>3063</v>
      </c>
      <c r="B3064">
        <f>[1]!TopSongs[[#This Row],[id_Artista]]</f>
        <v>1449</v>
      </c>
      <c r="C3064">
        <f t="shared" ca="1" si="94"/>
        <v>17</v>
      </c>
      <c r="D3064" t="str">
        <f>[1]!TopSongs[[#This Row],[Song name]]</f>
        <v>Sexy Love</v>
      </c>
      <c r="E3064" s="4">
        <f t="shared" ca="1" si="95"/>
        <v>45261</v>
      </c>
    </row>
    <row r="3065" spans="1:5" x14ac:dyDescent="0.25">
      <c r="A3065">
        <f>ROWS(A$1:A3064)</f>
        <v>3064</v>
      </c>
      <c r="B3065">
        <f>[1]!TopSongs[[#This Row],[id_Artista]]</f>
        <v>1449</v>
      </c>
      <c r="C3065">
        <f t="shared" ca="1" si="94"/>
        <v>9</v>
      </c>
      <c r="D3065" t="str">
        <f>[1]!TopSongs[[#This Row],[Song name]]</f>
        <v>Miss Independent</v>
      </c>
      <c r="E3065" s="4">
        <f t="shared" ca="1" si="95"/>
        <v>45361</v>
      </c>
    </row>
    <row r="3066" spans="1:5" x14ac:dyDescent="0.25">
      <c r="A3066">
        <f>ROWS(A$1:A3065)</f>
        <v>3065</v>
      </c>
      <c r="B3066">
        <f>[1]!TopSongs[[#This Row],[id_Artista]]</f>
        <v>1449</v>
      </c>
      <c r="C3066">
        <f t="shared" ca="1" si="94"/>
        <v>9</v>
      </c>
      <c r="D3066" t="str">
        <f>[1]!TopSongs[[#This Row],[Song name]]</f>
        <v>Let Me Love You (Until You Learn To Love Yourself)</v>
      </c>
      <c r="E3066" s="4">
        <f t="shared" ca="1" si="95"/>
        <v>45305</v>
      </c>
    </row>
    <row r="3067" spans="1:5" x14ac:dyDescent="0.25">
      <c r="A3067">
        <f>ROWS(A$1:A3066)</f>
        <v>3066</v>
      </c>
      <c r="B3067">
        <f>[1]!TopSongs[[#This Row],[id_Artista]]</f>
        <v>1450</v>
      </c>
      <c r="C3067">
        <f t="shared" ca="1" si="94"/>
        <v>19</v>
      </c>
      <c r="D3067" t="str">
        <f>[1]!TopSongs[[#This Row],[Song name]]</f>
        <v>Where the Wild Roses Grow</v>
      </c>
      <c r="E3067" s="4">
        <f t="shared" ca="1" si="95"/>
        <v>45459</v>
      </c>
    </row>
    <row r="3068" spans="1:5" x14ac:dyDescent="0.25">
      <c r="A3068">
        <f>ROWS(A$1:A3067)</f>
        <v>3067</v>
      </c>
      <c r="B3068">
        <f>[1]!TopSongs[[#This Row],[id_Artista]]</f>
        <v>1451</v>
      </c>
      <c r="C3068">
        <f t="shared" ca="1" si="94"/>
        <v>8</v>
      </c>
      <c r="D3068" t="str">
        <f>[1]!TopSongs[[#This Row],[Song name]]</f>
        <v>Hot Child In The City</v>
      </c>
      <c r="E3068" s="4">
        <f t="shared" ca="1" si="95"/>
        <v>45445</v>
      </c>
    </row>
    <row r="3069" spans="1:5" x14ac:dyDescent="0.25">
      <c r="A3069">
        <f>ROWS(A$1:A3068)</f>
        <v>3068</v>
      </c>
      <c r="B3069">
        <f>[1]!TopSongs[[#This Row],[id_Artista]]</f>
        <v>1452</v>
      </c>
      <c r="C3069">
        <f t="shared" ca="1" si="94"/>
        <v>1</v>
      </c>
      <c r="D3069" t="str">
        <f>[1]!TopSongs[[#This Row],[Song name]]</f>
        <v>I Promised Myself</v>
      </c>
      <c r="E3069" s="4">
        <f t="shared" ca="1" si="95"/>
        <v>45437</v>
      </c>
    </row>
    <row r="3070" spans="1:5" x14ac:dyDescent="0.25">
      <c r="A3070">
        <f>ROWS(A$1:A3069)</f>
        <v>3069</v>
      </c>
      <c r="B3070">
        <f>[1]!TopSongs[[#This Row],[id_Artista]]</f>
        <v>1453</v>
      </c>
      <c r="C3070">
        <f t="shared" ca="1" si="94"/>
        <v>10</v>
      </c>
      <c r="D3070" t="str">
        <f>[1]!TopSongs[[#This Row],[Song name]]</f>
        <v>What's Left Of Me</v>
      </c>
      <c r="E3070" s="4">
        <f t="shared" ca="1" si="95"/>
        <v>45161</v>
      </c>
    </row>
    <row r="3071" spans="1:5" x14ac:dyDescent="0.25">
      <c r="A3071">
        <f>ROWS(A$1:A3070)</f>
        <v>3070</v>
      </c>
      <c r="B3071">
        <f>[1]!TopSongs[[#This Row],[id_Artista]]</f>
        <v>1454</v>
      </c>
      <c r="C3071">
        <f t="shared" ca="1" si="94"/>
        <v>13</v>
      </c>
      <c r="D3071" t="str">
        <f>[1]!TopSongs[[#This Row],[Song name]]</f>
        <v>Tip Toe Thru' The Tulips With Me</v>
      </c>
      <c r="E3071" s="4">
        <f t="shared" ca="1" si="95"/>
        <v>45165</v>
      </c>
    </row>
    <row r="3072" spans="1:5" x14ac:dyDescent="0.25">
      <c r="A3072">
        <f>ROWS(A$1:A3071)</f>
        <v>3071</v>
      </c>
      <c r="B3072">
        <f>[1]!TopSongs[[#This Row],[id_Artista]]</f>
        <v>1455</v>
      </c>
      <c r="C3072">
        <f t="shared" ca="1" si="94"/>
        <v>17</v>
      </c>
      <c r="D3072" t="str">
        <f>[1]!TopSongs[[#This Row],[Song name]]</f>
        <v>How You Remind Me</v>
      </c>
      <c r="E3072" s="4">
        <f t="shared" ca="1" si="95"/>
        <v>45216</v>
      </c>
    </row>
    <row r="3073" spans="1:5" x14ac:dyDescent="0.25">
      <c r="A3073">
        <f>ROWS(A$1:A3072)</f>
        <v>3072</v>
      </c>
      <c r="B3073">
        <f>[1]!TopSongs[[#This Row],[id_Artista]]</f>
        <v>1455</v>
      </c>
      <c r="C3073">
        <f t="shared" ca="1" si="94"/>
        <v>3</v>
      </c>
      <c r="D3073" t="str">
        <f>[1]!TopSongs[[#This Row],[Song name]]</f>
        <v>Someday</v>
      </c>
      <c r="E3073" s="4">
        <f t="shared" ca="1" si="95"/>
        <v>45100</v>
      </c>
    </row>
    <row r="3074" spans="1:5" x14ac:dyDescent="0.25">
      <c r="A3074">
        <f>ROWS(A$1:A3073)</f>
        <v>3073</v>
      </c>
      <c r="B3074">
        <f>[1]!TopSongs[[#This Row],[id_Artista]]</f>
        <v>1455</v>
      </c>
      <c r="C3074">
        <f t="shared" ca="1" si="94"/>
        <v>16</v>
      </c>
      <c r="D3074" t="str">
        <f>[1]!TopSongs[[#This Row],[Song name]]</f>
        <v>Photograph</v>
      </c>
      <c r="E3074" s="4">
        <f t="shared" ca="1" si="95"/>
        <v>45186</v>
      </c>
    </row>
    <row r="3075" spans="1:5" x14ac:dyDescent="0.25">
      <c r="A3075">
        <f>ROWS(A$1:A3074)</f>
        <v>3074</v>
      </c>
      <c r="B3075">
        <f>[1]!TopSongs[[#This Row],[id_Artista]]</f>
        <v>1455</v>
      </c>
      <c r="C3075">
        <f t="shared" ref="C3075:C3138" ca="1" si="96">INT(RAND()*20)+1</f>
        <v>13</v>
      </c>
      <c r="D3075" t="str">
        <f>[1]!TopSongs[[#This Row],[Song name]]</f>
        <v>Far Away</v>
      </c>
      <c r="E3075" s="4">
        <f t="shared" ref="E3075:E3138" ca="1" si="97">TODAY()-INT(RAND()*365)</f>
        <v>45129</v>
      </c>
    </row>
    <row r="3076" spans="1:5" x14ac:dyDescent="0.25">
      <c r="A3076">
        <f>ROWS(A$1:A3075)</f>
        <v>3075</v>
      </c>
      <c r="B3076">
        <f>[1]!TopSongs[[#This Row],[id_Artista]]</f>
        <v>1455</v>
      </c>
      <c r="C3076">
        <f t="shared" ca="1" si="96"/>
        <v>17</v>
      </c>
      <c r="D3076" t="str">
        <f>[1]!TopSongs[[#This Row],[Song name]]</f>
        <v>Rockstar</v>
      </c>
      <c r="E3076" s="4">
        <f t="shared" ca="1" si="97"/>
        <v>45425</v>
      </c>
    </row>
    <row r="3077" spans="1:5" x14ac:dyDescent="0.25">
      <c r="A3077">
        <f>ROWS(A$1:A3076)</f>
        <v>3076</v>
      </c>
      <c r="B3077">
        <f>[1]!TopSongs[[#This Row],[id_Artista]]</f>
        <v>1455</v>
      </c>
      <c r="C3077">
        <f t="shared" ca="1" si="96"/>
        <v>17</v>
      </c>
      <c r="D3077" t="str">
        <f>[1]!TopSongs[[#This Row],[Song name]]</f>
        <v>Gotta Be Somebody</v>
      </c>
      <c r="E3077" s="4">
        <f t="shared" ca="1" si="97"/>
        <v>45128</v>
      </c>
    </row>
    <row r="3078" spans="1:5" x14ac:dyDescent="0.25">
      <c r="A3078">
        <f>ROWS(A$1:A3077)</f>
        <v>3077</v>
      </c>
      <c r="B3078">
        <f>[1]!TopSongs[[#This Row],[id_Artista]]</f>
        <v>1456</v>
      </c>
      <c r="C3078">
        <f t="shared" ca="1" si="96"/>
        <v>15</v>
      </c>
      <c r="D3078" t="str">
        <f>[1]!TopSongs[[#This Row],[Song name]]</f>
        <v>Total Eclipse of the Heart</v>
      </c>
      <c r="E3078" s="4">
        <f t="shared" ca="1" si="97"/>
        <v>45265</v>
      </c>
    </row>
    <row r="3079" spans="1:5" x14ac:dyDescent="0.25">
      <c r="A3079">
        <f>ROWS(A$1:A3078)</f>
        <v>3078</v>
      </c>
      <c r="B3079">
        <f>[1]!TopSongs[[#This Row],[id_Artista]]</f>
        <v>1457</v>
      </c>
      <c r="C3079">
        <f t="shared" ca="1" si="96"/>
        <v>5</v>
      </c>
      <c r="D3079" t="str">
        <f>[1]!TopSongs[[#This Row],[Song name]]</f>
        <v>Starships</v>
      </c>
      <c r="E3079" s="4">
        <f t="shared" ca="1" si="97"/>
        <v>45228</v>
      </c>
    </row>
    <row r="3080" spans="1:5" x14ac:dyDescent="0.25">
      <c r="A3080">
        <f>ROWS(A$1:A3079)</f>
        <v>3079</v>
      </c>
      <c r="B3080">
        <f>[1]!TopSongs[[#This Row],[id_Artista]]</f>
        <v>1457</v>
      </c>
      <c r="C3080">
        <f t="shared" ca="1" si="96"/>
        <v>3</v>
      </c>
      <c r="D3080" t="str">
        <f>[1]!TopSongs[[#This Row],[Song name]]</f>
        <v>Super Bass</v>
      </c>
      <c r="E3080" s="4">
        <f t="shared" ca="1" si="97"/>
        <v>45199</v>
      </c>
    </row>
    <row r="3081" spans="1:5" x14ac:dyDescent="0.25">
      <c r="A3081">
        <f>ROWS(A$1:A3080)</f>
        <v>3080</v>
      </c>
      <c r="B3081">
        <f>[1]!TopSongs[[#This Row],[id_Artista]]</f>
        <v>1458</v>
      </c>
      <c r="C3081">
        <f t="shared" ca="1" si="96"/>
        <v>13</v>
      </c>
      <c r="D3081" t="str">
        <f>[1]!TopSongs[[#This Row],[Song name]]</f>
        <v>Am I Wrong</v>
      </c>
      <c r="E3081" s="4">
        <f t="shared" ca="1" si="97"/>
        <v>45257</v>
      </c>
    </row>
    <row r="3082" spans="1:5" x14ac:dyDescent="0.25">
      <c r="A3082">
        <f>ROWS(A$1:A3081)</f>
        <v>3081</v>
      </c>
      <c r="B3082">
        <f>[1]!TopSongs[[#This Row],[id_Artista]]</f>
        <v>1459</v>
      </c>
      <c r="C3082">
        <f t="shared" ca="1" si="96"/>
        <v>13</v>
      </c>
      <c r="D3082" t="str">
        <f>[1]!TopSongs[[#This Row],[Song name]]</f>
        <v>Lotta Love</v>
      </c>
      <c r="E3082" s="4">
        <f t="shared" ca="1" si="97"/>
        <v>45131</v>
      </c>
    </row>
    <row r="3083" spans="1:5" x14ac:dyDescent="0.25">
      <c r="A3083">
        <f>ROWS(A$1:A3082)</f>
        <v>3082</v>
      </c>
      <c r="B3083">
        <f>[1]!TopSongs[[#This Row],[id_Artista]]</f>
        <v>1460</v>
      </c>
      <c r="C3083">
        <f t="shared" ca="1" si="96"/>
        <v>4</v>
      </c>
      <c r="D3083" t="str">
        <f>[1]!TopSongs[[#This Row],[Song name]]</f>
        <v>Wouldn't it Be Good</v>
      </c>
      <c r="E3083" s="4">
        <f t="shared" ca="1" si="97"/>
        <v>45456</v>
      </c>
    </row>
    <row r="3084" spans="1:5" x14ac:dyDescent="0.25">
      <c r="A3084">
        <f>ROWS(A$1:A3083)</f>
        <v>3083</v>
      </c>
      <c r="B3084">
        <f>[1]!TopSongs[[#This Row],[id_Artista]]</f>
        <v>1461</v>
      </c>
      <c r="C3084">
        <f t="shared" ca="1" si="96"/>
        <v>20</v>
      </c>
      <c r="D3084" t="str">
        <f>[1]!TopSongs[[#This Row],[Song name]]</f>
        <v>My Baby Just Cares For Me</v>
      </c>
      <c r="E3084" s="4">
        <f t="shared" ca="1" si="97"/>
        <v>45365</v>
      </c>
    </row>
    <row r="3085" spans="1:5" x14ac:dyDescent="0.25">
      <c r="A3085">
        <f>ROWS(A$1:A3084)</f>
        <v>3084</v>
      </c>
      <c r="B3085">
        <f>[1]!TopSongs[[#This Row],[id_Artista]]</f>
        <v>1462</v>
      </c>
      <c r="C3085">
        <f t="shared" ca="1" si="96"/>
        <v>8</v>
      </c>
      <c r="D3085" t="str">
        <f>[1]!TopSongs[[#This Row],[Song name]]</f>
        <v>Move Ya Body</v>
      </c>
      <c r="E3085" s="4">
        <f t="shared" ca="1" si="97"/>
        <v>45192</v>
      </c>
    </row>
    <row r="3086" spans="1:5" x14ac:dyDescent="0.25">
      <c r="A3086">
        <f>ROWS(A$1:A3085)</f>
        <v>3085</v>
      </c>
      <c r="B3086">
        <f>[1]!TopSongs[[#This Row],[id_Artista]]</f>
        <v>1463</v>
      </c>
      <c r="C3086">
        <f t="shared" ca="1" si="96"/>
        <v>8</v>
      </c>
      <c r="D3086" t="str">
        <f>[1]!TopSongs[[#This Row],[Song name]]</f>
        <v>Il Silenzio</v>
      </c>
      <c r="E3086" s="4">
        <f t="shared" ca="1" si="97"/>
        <v>45228</v>
      </c>
    </row>
    <row r="3087" spans="1:5" x14ac:dyDescent="0.25">
      <c r="A3087">
        <f>ROWS(A$1:A3086)</f>
        <v>3086</v>
      </c>
      <c r="B3087">
        <f>[1]!TopSongs[[#This Row],[id_Artista]]</f>
        <v>1464</v>
      </c>
      <c r="C3087">
        <f t="shared" ca="1" si="96"/>
        <v>1</v>
      </c>
      <c r="D3087" t="str">
        <f>[1]!TopSongs[[#This Row],[Song name]]</f>
        <v>Deep Purple</v>
      </c>
      <c r="E3087" s="4">
        <f t="shared" ca="1" si="97"/>
        <v>45124</v>
      </c>
    </row>
    <row r="3088" spans="1:5" x14ac:dyDescent="0.25">
      <c r="A3088">
        <f>ROWS(A$1:A3087)</f>
        <v>3087</v>
      </c>
      <c r="B3088">
        <f>[1]!TopSongs[[#This Row],[id_Artista]]</f>
        <v>1465</v>
      </c>
      <c r="C3088">
        <f t="shared" ca="1" si="96"/>
        <v>13</v>
      </c>
      <c r="D3088" t="str">
        <f>[1]!TopSongs[[#This Row],[Song name]]</f>
        <v>Smells Like Teen Spirit</v>
      </c>
      <c r="E3088" s="4">
        <f t="shared" ca="1" si="97"/>
        <v>45255</v>
      </c>
    </row>
    <row r="3089" spans="1:5" x14ac:dyDescent="0.25">
      <c r="A3089">
        <f>ROWS(A$1:A3088)</f>
        <v>3088</v>
      </c>
      <c r="B3089">
        <f>[1]!TopSongs[[#This Row],[id_Artista]]</f>
        <v>1465</v>
      </c>
      <c r="C3089">
        <f t="shared" ca="1" si="96"/>
        <v>13</v>
      </c>
      <c r="D3089" t="str">
        <f>[1]!TopSongs[[#This Row],[Song name]]</f>
        <v>Come As You Are</v>
      </c>
      <c r="E3089" s="4">
        <f t="shared" ca="1" si="97"/>
        <v>45181</v>
      </c>
    </row>
    <row r="3090" spans="1:5" x14ac:dyDescent="0.25">
      <c r="A3090">
        <f>ROWS(A$1:A3089)</f>
        <v>3089</v>
      </c>
      <c r="B3090">
        <f>[1]!TopSongs[[#This Row],[id_Artista]]</f>
        <v>1465</v>
      </c>
      <c r="C3090">
        <f t="shared" ca="1" si="96"/>
        <v>19</v>
      </c>
      <c r="D3090" t="str">
        <f>[1]!TopSongs[[#This Row],[Song name]]</f>
        <v>Heart-Shaped Box</v>
      </c>
      <c r="E3090" s="4">
        <f t="shared" ca="1" si="97"/>
        <v>45441</v>
      </c>
    </row>
    <row r="3091" spans="1:5" x14ac:dyDescent="0.25">
      <c r="A3091">
        <f>ROWS(A$1:A3090)</f>
        <v>3090</v>
      </c>
      <c r="B3091">
        <f>[1]!TopSongs[[#This Row],[id_Artista]]</f>
        <v>1466</v>
      </c>
      <c r="C3091">
        <f t="shared" ca="1" si="96"/>
        <v>1</v>
      </c>
      <c r="D3091" t="str">
        <f>[1]!TopSongs[[#This Row],[Song name]]</f>
        <v>Mr Bojangles</v>
      </c>
      <c r="E3091" s="4">
        <f t="shared" ca="1" si="97"/>
        <v>45196</v>
      </c>
    </row>
    <row r="3092" spans="1:5" x14ac:dyDescent="0.25">
      <c r="A3092">
        <f>ROWS(A$1:A3091)</f>
        <v>3091</v>
      </c>
      <c r="B3092">
        <f>[1]!TopSongs[[#This Row],[id_Artista]]</f>
        <v>1467</v>
      </c>
      <c r="C3092">
        <f t="shared" ca="1" si="96"/>
        <v>10</v>
      </c>
      <c r="D3092" t="str">
        <f>[1]!TopSongs[[#This Row],[Song name]]</f>
        <v>Don't Speak</v>
      </c>
      <c r="E3092" s="4">
        <f t="shared" ca="1" si="97"/>
        <v>45324</v>
      </c>
    </row>
    <row r="3093" spans="1:5" x14ac:dyDescent="0.25">
      <c r="A3093">
        <f>ROWS(A$1:A3092)</f>
        <v>3092</v>
      </c>
      <c r="B3093">
        <f>[1]!TopSongs[[#This Row],[id_Artista]]</f>
        <v>1467</v>
      </c>
      <c r="C3093">
        <f t="shared" ca="1" si="96"/>
        <v>19</v>
      </c>
      <c r="D3093" t="str">
        <f>[1]!TopSongs[[#This Row],[Song name]]</f>
        <v>It's My Life</v>
      </c>
      <c r="E3093" s="4">
        <f t="shared" ca="1" si="97"/>
        <v>45326</v>
      </c>
    </row>
    <row r="3094" spans="1:5" x14ac:dyDescent="0.25">
      <c r="A3094">
        <f>ROWS(A$1:A3093)</f>
        <v>3093</v>
      </c>
      <c r="B3094">
        <f>[1]!TopSongs[[#This Row],[id_Artista]]</f>
        <v>1467</v>
      </c>
      <c r="C3094">
        <f t="shared" ca="1" si="96"/>
        <v>18</v>
      </c>
      <c r="D3094" t="str">
        <f>[1]!TopSongs[[#This Row],[Song name]]</f>
        <v>Hey Baby</v>
      </c>
      <c r="E3094" s="4">
        <f t="shared" ca="1" si="97"/>
        <v>45149</v>
      </c>
    </row>
    <row r="3095" spans="1:5" x14ac:dyDescent="0.25">
      <c r="A3095">
        <f>ROWS(A$1:A3094)</f>
        <v>3094</v>
      </c>
      <c r="B3095">
        <f>[1]!TopSongs[[#This Row],[id_Artista]]</f>
        <v>1467</v>
      </c>
      <c r="C3095">
        <f t="shared" ca="1" si="96"/>
        <v>16</v>
      </c>
      <c r="D3095" t="str">
        <f>[1]!TopSongs[[#This Row],[Song name]]</f>
        <v>Just a Girl</v>
      </c>
      <c r="E3095" s="4">
        <f t="shared" ca="1" si="97"/>
        <v>45165</v>
      </c>
    </row>
    <row r="3096" spans="1:5" x14ac:dyDescent="0.25">
      <c r="A3096">
        <f>ROWS(A$1:A3095)</f>
        <v>3095</v>
      </c>
      <c r="B3096">
        <f>[1]!TopSongs[[#This Row],[id_Artista]]</f>
        <v>1467</v>
      </c>
      <c r="C3096">
        <f t="shared" ca="1" si="96"/>
        <v>12</v>
      </c>
      <c r="D3096" t="str">
        <f>[1]!TopSongs[[#This Row],[Song name]]</f>
        <v>Underneath it All</v>
      </c>
      <c r="E3096" s="4">
        <f t="shared" ca="1" si="97"/>
        <v>45123</v>
      </c>
    </row>
    <row r="3097" spans="1:5" x14ac:dyDescent="0.25">
      <c r="A3097">
        <f>ROWS(A$1:A3096)</f>
        <v>3096</v>
      </c>
      <c r="B3097">
        <f>[1]!TopSongs[[#This Row],[id_Artista]]</f>
        <v>1468</v>
      </c>
      <c r="C3097">
        <f t="shared" ca="1" si="96"/>
        <v>5</v>
      </c>
      <c r="D3097" t="str">
        <f>[1]!TopSongs[[#This Row],[Song name]]</f>
        <v>Where Do You Go?</v>
      </c>
      <c r="E3097" s="4">
        <f t="shared" ca="1" si="97"/>
        <v>45458</v>
      </c>
    </row>
    <row r="3098" spans="1:5" x14ac:dyDescent="0.25">
      <c r="A3098">
        <f>ROWS(A$1:A3097)</f>
        <v>3097</v>
      </c>
      <c r="B3098">
        <f>[1]!TopSongs[[#This Row],[id_Artista]]</f>
        <v>1469</v>
      </c>
      <c r="C3098">
        <f t="shared" ca="1" si="96"/>
        <v>2</v>
      </c>
      <c r="D3098" t="str">
        <f>[1]!TopSongs[[#This Row],[Song name]]</f>
        <v>Over There</v>
      </c>
      <c r="E3098" s="4">
        <f t="shared" ca="1" si="97"/>
        <v>45431</v>
      </c>
    </row>
    <row r="3099" spans="1:5" x14ac:dyDescent="0.25">
      <c r="A3099">
        <f>ROWS(A$1:A3098)</f>
        <v>3098</v>
      </c>
      <c r="B3099">
        <f>[1]!TopSongs[[#This Row],[id_Artista]]</f>
        <v>1469</v>
      </c>
      <c r="C3099">
        <f t="shared" ca="1" si="96"/>
        <v>9</v>
      </c>
      <c r="D3099" t="str">
        <f>[1]!TopSongs[[#This Row],[Song name]]</f>
        <v>Make Believe</v>
      </c>
      <c r="E3099" s="4">
        <f t="shared" ca="1" si="97"/>
        <v>45460</v>
      </c>
    </row>
    <row r="3100" spans="1:5" x14ac:dyDescent="0.25">
      <c r="A3100">
        <f>ROWS(A$1:A3099)</f>
        <v>3099</v>
      </c>
      <c r="B3100">
        <f>[1]!TopSongs[[#This Row],[id_Artista]]</f>
        <v>1470</v>
      </c>
      <c r="C3100">
        <f t="shared" ca="1" si="96"/>
        <v>4</v>
      </c>
      <c r="D3100" t="str">
        <f>[1]!TopSongs[[#This Row],[Song name]]</f>
        <v>Don't Know Why</v>
      </c>
      <c r="E3100" s="4">
        <f t="shared" ca="1" si="97"/>
        <v>45427</v>
      </c>
    </row>
    <row r="3101" spans="1:5" x14ac:dyDescent="0.25">
      <c r="A3101">
        <f>ROWS(A$1:A3100)</f>
        <v>3100</v>
      </c>
      <c r="B3101">
        <f>[1]!TopSongs[[#This Row],[id_Artista]]</f>
        <v>1470</v>
      </c>
      <c r="C3101">
        <f t="shared" ca="1" si="96"/>
        <v>1</v>
      </c>
      <c r="D3101" t="str">
        <f>[1]!TopSongs[[#This Row],[Song name]]</f>
        <v>Sunrise</v>
      </c>
      <c r="E3101" s="4">
        <f t="shared" ca="1" si="97"/>
        <v>45099</v>
      </c>
    </row>
    <row r="3102" spans="1:5" x14ac:dyDescent="0.25">
      <c r="A3102">
        <f>ROWS(A$1:A3101)</f>
        <v>3101</v>
      </c>
      <c r="B3102">
        <f>[1]!TopSongs[[#This Row],[id_Artista]]</f>
        <v>1471</v>
      </c>
      <c r="C3102">
        <f t="shared" ca="1" si="96"/>
        <v>18</v>
      </c>
      <c r="D3102" t="str">
        <f>[1]!TopSongs[[#This Row],[Song name]]</f>
        <v>Spirit in the Sky</v>
      </c>
      <c r="E3102" s="4">
        <f t="shared" ca="1" si="97"/>
        <v>45265</v>
      </c>
    </row>
    <row r="3103" spans="1:5" x14ac:dyDescent="0.25">
      <c r="A3103">
        <f>ROWS(A$1:A3102)</f>
        <v>3102</v>
      </c>
      <c r="B3103">
        <f>[1]!TopSongs[[#This Row],[id_Artista]]</f>
        <v>1472</v>
      </c>
      <c r="C3103">
        <f t="shared" ca="1" si="96"/>
        <v>10</v>
      </c>
      <c r="D3103" t="str">
        <f>[1]!TopSongs[[#This Row],[Song name]]</f>
        <v>Hypnotize</v>
      </c>
      <c r="E3103" s="4">
        <f t="shared" ca="1" si="97"/>
        <v>45423</v>
      </c>
    </row>
    <row r="3104" spans="1:5" x14ac:dyDescent="0.25">
      <c r="A3104">
        <f>ROWS(A$1:A3103)</f>
        <v>3103</v>
      </c>
      <c r="B3104">
        <f>[1]!TopSongs[[#This Row],[id_Artista]]</f>
        <v>1472</v>
      </c>
      <c r="C3104">
        <f t="shared" ca="1" si="96"/>
        <v>20</v>
      </c>
      <c r="D3104" t="str">
        <f>[1]!TopSongs[[#This Row],[Song name]]</f>
        <v>Big Poppa</v>
      </c>
      <c r="E3104" s="4">
        <f t="shared" ca="1" si="97"/>
        <v>45100</v>
      </c>
    </row>
    <row r="3105" spans="1:5" x14ac:dyDescent="0.25">
      <c r="A3105">
        <f>ROWS(A$1:A3104)</f>
        <v>3104</v>
      </c>
      <c r="B3105">
        <f>[1]!TopSongs[[#This Row],[id_Artista]]</f>
        <v>1473</v>
      </c>
      <c r="C3105">
        <f t="shared" ca="1" si="96"/>
        <v>20</v>
      </c>
      <c r="D3105" t="str">
        <f>[1]!TopSongs[[#This Row],[Song name]]</f>
        <v>Mo Money Mo Problems</v>
      </c>
      <c r="E3105" s="4">
        <f t="shared" ca="1" si="97"/>
        <v>45441</v>
      </c>
    </row>
    <row r="3106" spans="1:5" x14ac:dyDescent="0.25">
      <c r="A3106">
        <f>ROWS(A$1:A3105)</f>
        <v>3105</v>
      </c>
      <c r="B3106">
        <f>[1]!TopSongs[[#This Row],[id_Artista]]</f>
        <v>1474</v>
      </c>
      <c r="C3106">
        <f t="shared" ca="1" si="96"/>
        <v>8</v>
      </c>
      <c r="D3106" t="str">
        <f>[1]!TopSongs[[#This Row],[Song name]]</f>
        <v>Stayin' Alive</v>
      </c>
      <c r="E3106" s="4">
        <f t="shared" ca="1" si="97"/>
        <v>45138</v>
      </c>
    </row>
    <row r="3107" spans="1:5" x14ac:dyDescent="0.25">
      <c r="A3107">
        <f>ROWS(A$1:A3106)</f>
        <v>3106</v>
      </c>
      <c r="B3107">
        <f>[1]!TopSongs[[#This Row],[id_Artista]]</f>
        <v>1475</v>
      </c>
      <c r="C3107">
        <f t="shared" ca="1" si="96"/>
        <v>18</v>
      </c>
      <c r="D3107" t="str">
        <f>[1]!TopSongs[[#This Row],[Song name]]</f>
        <v>I Can't Wait</v>
      </c>
      <c r="E3107" s="4">
        <f t="shared" ca="1" si="97"/>
        <v>45194</v>
      </c>
    </row>
    <row r="3108" spans="1:5" x14ac:dyDescent="0.25">
      <c r="A3108">
        <f>ROWS(A$1:A3107)</f>
        <v>3107</v>
      </c>
      <c r="B3108">
        <f>[1]!TopSongs[[#This Row],[id_Artista]]</f>
        <v>1476</v>
      </c>
      <c r="C3108">
        <f t="shared" ca="1" si="96"/>
        <v>19</v>
      </c>
      <c r="D3108" t="str">
        <f>[1]!TopSongs[[#This Row],[Song name]]</f>
        <v>Little Green Apples</v>
      </c>
      <c r="E3108" s="4">
        <f t="shared" ca="1" si="97"/>
        <v>45299</v>
      </c>
    </row>
    <row r="3109" spans="1:5" x14ac:dyDescent="0.25">
      <c r="A3109">
        <f>ROWS(A$1:A3108)</f>
        <v>3108</v>
      </c>
      <c r="B3109">
        <f>[1]!TopSongs[[#This Row],[id_Artista]]</f>
        <v>1477</v>
      </c>
      <c r="C3109">
        <f t="shared" ca="1" si="96"/>
        <v>9</v>
      </c>
      <c r="D3109" t="str">
        <f>[1]!TopSongs[[#This Row],[Song name]]</f>
        <v>Wonderwall</v>
      </c>
      <c r="E3109" s="4">
        <f t="shared" ca="1" si="97"/>
        <v>45187</v>
      </c>
    </row>
    <row r="3110" spans="1:5" x14ac:dyDescent="0.25">
      <c r="A3110">
        <f>ROWS(A$1:A3109)</f>
        <v>3109</v>
      </c>
      <c r="B3110">
        <f>[1]!TopSongs[[#This Row],[id_Artista]]</f>
        <v>1477</v>
      </c>
      <c r="C3110">
        <f t="shared" ca="1" si="96"/>
        <v>16</v>
      </c>
      <c r="D3110" t="str">
        <f>[1]!TopSongs[[#This Row],[Song name]]</f>
        <v>Don't Look Back in Anger</v>
      </c>
      <c r="E3110" s="4">
        <f t="shared" ca="1" si="97"/>
        <v>45179</v>
      </c>
    </row>
    <row r="3111" spans="1:5" x14ac:dyDescent="0.25">
      <c r="A3111">
        <f>ROWS(A$1:A3110)</f>
        <v>3110</v>
      </c>
      <c r="B3111">
        <f>[1]!TopSongs[[#This Row],[id_Artista]]</f>
        <v>1477</v>
      </c>
      <c r="C3111">
        <f t="shared" ca="1" si="96"/>
        <v>6</v>
      </c>
      <c r="D3111" t="str">
        <f>[1]!TopSongs[[#This Row],[Song name]]</f>
        <v>D'You Know What I Mean?</v>
      </c>
      <c r="E3111" s="4">
        <f t="shared" ca="1" si="97"/>
        <v>45399</v>
      </c>
    </row>
    <row r="3112" spans="1:5" x14ac:dyDescent="0.25">
      <c r="A3112">
        <f>ROWS(A$1:A3111)</f>
        <v>3111</v>
      </c>
      <c r="B3112">
        <f>[1]!TopSongs[[#This Row],[id_Artista]]</f>
        <v>1477</v>
      </c>
      <c r="C3112">
        <f t="shared" ca="1" si="96"/>
        <v>9</v>
      </c>
      <c r="D3112" t="str">
        <f>[1]!TopSongs[[#This Row],[Song name]]</f>
        <v>Go Let it Out</v>
      </c>
      <c r="E3112" s="4">
        <f t="shared" ca="1" si="97"/>
        <v>45334</v>
      </c>
    </row>
    <row r="3113" spans="1:5" x14ac:dyDescent="0.25">
      <c r="A3113">
        <f>ROWS(A$1:A3112)</f>
        <v>3112</v>
      </c>
      <c r="B3113">
        <f>[1]!TopSongs[[#This Row],[id_Artista]]</f>
        <v>1477</v>
      </c>
      <c r="C3113">
        <f t="shared" ca="1" si="96"/>
        <v>8</v>
      </c>
      <c r="D3113" t="str">
        <f>[1]!TopSongs[[#This Row],[Song name]]</f>
        <v>The Hindu Times</v>
      </c>
      <c r="E3113" s="4">
        <f t="shared" ca="1" si="97"/>
        <v>45107</v>
      </c>
    </row>
    <row r="3114" spans="1:5" x14ac:dyDescent="0.25">
      <c r="A3114">
        <f>ROWS(A$1:A3113)</f>
        <v>3113</v>
      </c>
      <c r="B3114">
        <f>[1]!TopSongs[[#This Row],[id_Artista]]</f>
        <v>1477</v>
      </c>
      <c r="C3114">
        <f t="shared" ca="1" si="96"/>
        <v>4</v>
      </c>
      <c r="D3114" t="str">
        <f>[1]!TopSongs[[#This Row],[Song name]]</f>
        <v>Lyla</v>
      </c>
      <c r="E3114" s="4">
        <f t="shared" ca="1" si="97"/>
        <v>45319</v>
      </c>
    </row>
    <row r="3115" spans="1:5" x14ac:dyDescent="0.25">
      <c r="A3115">
        <f>ROWS(A$1:A3114)</f>
        <v>3114</v>
      </c>
      <c r="B3115">
        <f>[1]!TopSongs[[#This Row],[id_Artista]]</f>
        <v>1477</v>
      </c>
      <c r="C3115">
        <f t="shared" ca="1" si="96"/>
        <v>16</v>
      </c>
      <c r="D3115" t="str">
        <f>[1]!TopSongs[[#This Row],[Song name]]</f>
        <v>Stand By Me</v>
      </c>
      <c r="E3115" s="4">
        <f t="shared" ca="1" si="97"/>
        <v>45121</v>
      </c>
    </row>
    <row r="3116" spans="1:5" x14ac:dyDescent="0.25">
      <c r="A3116">
        <f>ROWS(A$1:A3115)</f>
        <v>3115</v>
      </c>
      <c r="B3116">
        <f>[1]!TopSongs[[#This Row],[id_Artista]]</f>
        <v>1477</v>
      </c>
      <c r="C3116">
        <f t="shared" ca="1" si="96"/>
        <v>11</v>
      </c>
      <c r="D3116" t="str">
        <f>[1]!TopSongs[[#This Row],[Song name]]</f>
        <v>All Around the World</v>
      </c>
      <c r="E3116" s="4">
        <f t="shared" ca="1" si="97"/>
        <v>45281</v>
      </c>
    </row>
    <row r="3117" spans="1:5" x14ac:dyDescent="0.25">
      <c r="A3117">
        <f>ROWS(A$1:A3116)</f>
        <v>3116</v>
      </c>
      <c r="B3117">
        <f>[1]!TopSongs[[#This Row],[id_Artista]]</f>
        <v>1477</v>
      </c>
      <c r="C3117">
        <f t="shared" ca="1" si="96"/>
        <v>6</v>
      </c>
      <c r="D3117" t="str">
        <f>[1]!TopSongs[[#This Row],[Song name]]</f>
        <v>Roll With It</v>
      </c>
      <c r="E3117" s="4">
        <f t="shared" ca="1" si="97"/>
        <v>45365</v>
      </c>
    </row>
    <row r="3118" spans="1:5" x14ac:dyDescent="0.25">
      <c r="A3118">
        <f>ROWS(A$1:A3117)</f>
        <v>3117</v>
      </c>
      <c r="B3118">
        <f>[1]!TopSongs[[#This Row],[id_Artista]]</f>
        <v>1477</v>
      </c>
      <c r="C3118">
        <f t="shared" ca="1" si="96"/>
        <v>18</v>
      </c>
      <c r="D3118" t="str">
        <f>[1]!TopSongs[[#This Row],[Song name]]</f>
        <v>Stop Crying Your Heart Out</v>
      </c>
      <c r="E3118" s="4">
        <f t="shared" ca="1" si="97"/>
        <v>45390</v>
      </c>
    </row>
    <row r="3119" spans="1:5" x14ac:dyDescent="0.25">
      <c r="A3119">
        <f>ROWS(A$1:A3118)</f>
        <v>3118</v>
      </c>
      <c r="B3119">
        <f>[1]!TopSongs[[#This Row],[id_Artista]]</f>
        <v>1477</v>
      </c>
      <c r="C3119">
        <f t="shared" ca="1" si="96"/>
        <v>9</v>
      </c>
      <c r="D3119" t="str">
        <f>[1]!TopSongs[[#This Row],[Song name]]</f>
        <v>Some Might Say</v>
      </c>
      <c r="E3119" s="4">
        <f t="shared" ca="1" si="97"/>
        <v>45214</v>
      </c>
    </row>
    <row r="3120" spans="1:5" x14ac:dyDescent="0.25">
      <c r="A3120">
        <f>ROWS(A$1:A3119)</f>
        <v>3119</v>
      </c>
      <c r="B3120">
        <f>[1]!TopSongs[[#This Row],[id_Artista]]</f>
        <v>1477</v>
      </c>
      <c r="C3120">
        <f t="shared" ca="1" si="96"/>
        <v>10</v>
      </c>
      <c r="D3120" t="str">
        <f>[1]!TopSongs[[#This Row],[Song name]]</f>
        <v>Live Forever</v>
      </c>
      <c r="E3120" s="4">
        <f t="shared" ca="1" si="97"/>
        <v>45203</v>
      </c>
    </row>
    <row r="3121" spans="1:5" x14ac:dyDescent="0.25">
      <c r="A3121">
        <f>ROWS(A$1:A3120)</f>
        <v>3120</v>
      </c>
      <c r="B3121">
        <f>[1]!TopSongs[[#This Row],[id_Artista]]</f>
        <v>1478</v>
      </c>
      <c r="C3121">
        <f t="shared" ca="1" si="96"/>
        <v>13</v>
      </c>
      <c r="D3121" t="str">
        <f>[1]!TopSongs[[#This Row],[Song name]]</f>
        <v>Happy Wanderer</v>
      </c>
      <c r="E3121" s="4">
        <f t="shared" ca="1" si="97"/>
        <v>45199</v>
      </c>
    </row>
    <row r="3122" spans="1:5" x14ac:dyDescent="0.25">
      <c r="A3122">
        <f>ROWS(A$1:A3121)</f>
        <v>3121</v>
      </c>
      <c r="B3122">
        <f>[1]!TopSongs[[#This Row],[id_Artista]]</f>
        <v>1479</v>
      </c>
      <c r="C3122">
        <f t="shared" ca="1" si="96"/>
        <v>8</v>
      </c>
      <c r="D3122" t="str">
        <f>[1]!TopSongs[[#This Row],[Song name]]</f>
        <v>Put Your Hand in the Hand</v>
      </c>
      <c r="E3122" s="4">
        <f t="shared" ca="1" si="97"/>
        <v>45287</v>
      </c>
    </row>
    <row r="3123" spans="1:5" x14ac:dyDescent="0.25">
      <c r="A3123">
        <f>ROWS(A$1:A3122)</f>
        <v>3122</v>
      </c>
      <c r="B3123">
        <f>[1]!TopSongs[[#This Row],[id_Artista]]</f>
        <v>1480</v>
      </c>
      <c r="C3123">
        <f t="shared" ca="1" si="96"/>
        <v>15</v>
      </c>
      <c r="D3123" t="str">
        <f>[1]!TopSongs[[#This Row],[Song name]]</f>
        <v>Going Back to My Roots</v>
      </c>
      <c r="E3123" s="4">
        <f t="shared" ca="1" si="97"/>
        <v>45262</v>
      </c>
    </row>
    <row r="3124" spans="1:5" x14ac:dyDescent="0.25">
      <c r="A3124">
        <f>ROWS(A$1:A3123)</f>
        <v>3123</v>
      </c>
      <c r="B3124">
        <f>[1]!TopSongs[[#This Row],[id_Artista]]</f>
        <v>1481</v>
      </c>
      <c r="C3124">
        <f t="shared" ca="1" si="96"/>
        <v>20</v>
      </c>
      <c r="D3124" t="str">
        <f>[1]!TopSongs[[#This Row],[Song name]]</f>
        <v>Little Talks</v>
      </c>
      <c r="E3124" s="4">
        <f t="shared" ca="1" si="97"/>
        <v>45203</v>
      </c>
    </row>
    <row r="3125" spans="1:5" x14ac:dyDescent="0.25">
      <c r="A3125">
        <f>ROWS(A$1:A3124)</f>
        <v>3124</v>
      </c>
      <c r="B3125">
        <f>[1]!TopSongs[[#This Row],[id_Artista]]</f>
        <v>1482</v>
      </c>
      <c r="C3125">
        <f t="shared" ca="1" si="96"/>
        <v>14</v>
      </c>
      <c r="D3125" t="str">
        <f>[1]!TopSongs[[#This Row],[Song name]]</f>
        <v>Pretty Fly (For a White Guy)</v>
      </c>
      <c r="E3125" s="4">
        <f t="shared" ca="1" si="97"/>
        <v>45106</v>
      </c>
    </row>
    <row r="3126" spans="1:5" x14ac:dyDescent="0.25">
      <c r="A3126">
        <f>ROWS(A$1:A3125)</f>
        <v>3125</v>
      </c>
      <c r="B3126">
        <f>[1]!TopSongs[[#This Row],[id_Artista]]</f>
        <v>1482</v>
      </c>
      <c r="C3126">
        <f t="shared" ca="1" si="96"/>
        <v>4</v>
      </c>
      <c r="D3126" t="str">
        <f>[1]!TopSongs[[#This Row],[Song name]]</f>
        <v>Why Don't You Get a Job?</v>
      </c>
      <c r="E3126" s="4">
        <f t="shared" ca="1" si="97"/>
        <v>45411</v>
      </c>
    </row>
    <row r="3127" spans="1:5" x14ac:dyDescent="0.25">
      <c r="A3127">
        <f>ROWS(A$1:A3126)</f>
        <v>3126</v>
      </c>
      <c r="B3127">
        <f>[1]!TopSongs[[#This Row],[id_Artista]]</f>
        <v>1482</v>
      </c>
      <c r="C3127">
        <f t="shared" ca="1" si="96"/>
        <v>1</v>
      </c>
      <c r="D3127" t="str">
        <f>[1]!TopSongs[[#This Row],[Song name]]</f>
        <v>Original Prankster</v>
      </c>
      <c r="E3127" s="4">
        <f t="shared" ca="1" si="97"/>
        <v>45313</v>
      </c>
    </row>
    <row r="3128" spans="1:5" x14ac:dyDescent="0.25">
      <c r="A3128">
        <f>ROWS(A$1:A3127)</f>
        <v>3127</v>
      </c>
      <c r="B3128">
        <f>[1]!TopSongs[[#This Row],[id_Artista]]</f>
        <v>1482</v>
      </c>
      <c r="C3128">
        <f t="shared" ca="1" si="96"/>
        <v>8</v>
      </c>
      <c r="D3128" t="str">
        <f>[1]!TopSongs[[#This Row],[Song name]]</f>
        <v>Self Esteem</v>
      </c>
      <c r="E3128" s="4">
        <f t="shared" ca="1" si="97"/>
        <v>45143</v>
      </c>
    </row>
    <row r="3129" spans="1:5" x14ac:dyDescent="0.25">
      <c r="A3129">
        <f>ROWS(A$1:A3128)</f>
        <v>3128</v>
      </c>
      <c r="B3129">
        <f>[1]!TopSongs[[#This Row],[id_Artista]]</f>
        <v>1483</v>
      </c>
      <c r="C3129">
        <f t="shared" ca="1" si="96"/>
        <v>19</v>
      </c>
      <c r="D3129" t="str">
        <f>[1]!TopSongs[[#This Row],[Song name]]</f>
        <v>Im Nin'Alu</v>
      </c>
      <c r="E3129" s="4">
        <f t="shared" ca="1" si="97"/>
        <v>45112</v>
      </c>
    </row>
    <row r="3130" spans="1:5" x14ac:dyDescent="0.25">
      <c r="A3130">
        <f>ROWS(A$1:A3129)</f>
        <v>3129</v>
      </c>
      <c r="B3130">
        <f>[1]!TopSongs[[#This Row],[id_Artista]]</f>
        <v>1484</v>
      </c>
      <c r="C3130">
        <f t="shared" ca="1" si="96"/>
        <v>14</v>
      </c>
      <c r="D3130" t="str">
        <f>[1]!TopSongs[[#This Row],[Song name]]</f>
        <v>Yummy Yummy Yummy</v>
      </c>
      <c r="E3130" s="4">
        <f t="shared" ca="1" si="97"/>
        <v>45395</v>
      </c>
    </row>
    <row r="3131" spans="1:5" x14ac:dyDescent="0.25">
      <c r="A3131">
        <f>ROWS(A$1:A3130)</f>
        <v>3130</v>
      </c>
      <c r="B3131">
        <f>[1]!TopSongs[[#This Row],[id_Artista]]</f>
        <v>1484</v>
      </c>
      <c r="C3131">
        <f t="shared" ca="1" si="96"/>
        <v>16</v>
      </c>
      <c r="D3131" t="str">
        <f>[1]!TopSongs[[#This Row],[Song name]]</f>
        <v>Chewy Chewy</v>
      </c>
      <c r="E3131" s="4">
        <f t="shared" ca="1" si="97"/>
        <v>45199</v>
      </c>
    </row>
    <row r="3132" spans="1:5" x14ac:dyDescent="0.25">
      <c r="A3132">
        <f>ROWS(A$1:A3131)</f>
        <v>3131</v>
      </c>
      <c r="B3132">
        <f>[1]!TopSongs[[#This Row],[id_Artista]]</f>
        <v>1485</v>
      </c>
      <c r="C3132">
        <f t="shared" ca="1" si="96"/>
        <v>5</v>
      </c>
      <c r="D3132" t="str">
        <f>[1]!TopSongs[[#This Row],[Song name]]</f>
        <v>Love Rollercoaster</v>
      </c>
      <c r="E3132" s="4">
        <f t="shared" ca="1" si="97"/>
        <v>45281</v>
      </c>
    </row>
    <row r="3133" spans="1:5" x14ac:dyDescent="0.25">
      <c r="A3133">
        <f>ROWS(A$1:A3132)</f>
        <v>3132</v>
      </c>
      <c r="B3133">
        <f>[1]!TopSongs[[#This Row],[id_Artista]]</f>
        <v>1485</v>
      </c>
      <c r="C3133">
        <f t="shared" ca="1" si="96"/>
        <v>6</v>
      </c>
      <c r="D3133" t="str">
        <f>[1]!TopSongs[[#This Row],[Song name]]</f>
        <v>Fire</v>
      </c>
      <c r="E3133" s="4">
        <f t="shared" ca="1" si="97"/>
        <v>45232</v>
      </c>
    </row>
    <row r="3134" spans="1:5" x14ac:dyDescent="0.25">
      <c r="A3134">
        <f>ROWS(A$1:A3133)</f>
        <v>3133</v>
      </c>
      <c r="B3134">
        <f>[1]!TopSongs[[#This Row],[id_Artista]]</f>
        <v>1486</v>
      </c>
      <c r="C3134">
        <f t="shared" ca="1" si="96"/>
        <v>20</v>
      </c>
      <c r="D3134" t="str">
        <f>[1]!TopSongs[[#This Row],[Song name]]</f>
        <v>Good Morning Starshine</v>
      </c>
      <c r="E3134" s="4">
        <f t="shared" ca="1" si="97"/>
        <v>45265</v>
      </c>
    </row>
    <row r="3135" spans="1:5" x14ac:dyDescent="0.25">
      <c r="A3135">
        <f>ROWS(A$1:A3134)</f>
        <v>3134</v>
      </c>
      <c r="B3135">
        <f>[1]!TopSongs[[#This Row],[id_Artista]]</f>
        <v>1486</v>
      </c>
      <c r="C3135">
        <f t="shared" ca="1" si="96"/>
        <v>20</v>
      </c>
      <c r="D3135" t="str">
        <f>[1]!TopSongs[[#This Row],[Song name]]</f>
        <v>Jean</v>
      </c>
      <c r="E3135" s="4">
        <f t="shared" ca="1" si="97"/>
        <v>45393</v>
      </c>
    </row>
    <row r="3136" spans="1:5" x14ac:dyDescent="0.25">
      <c r="A3136">
        <f>ROWS(A$1:A3135)</f>
        <v>3135</v>
      </c>
      <c r="B3136">
        <f>[1]!TopSongs[[#This Row],[id_Artista]]</f>
        <v>1487</v>
      </c>
      <c r="C3136">
        <f t="shared" ca="1" si="96"/>
        <v>17</v>
      </c>
      <c r="D3136" t="str">
        <f>[1]!TopSongs[[#This Row],[Song name]]</f>
        <v>(Let's Get) Physical</v>
      </c>
      <c r="E3136" s="4">
        <f t="shared" ca="1" si="97"/>
        <v>45307</v>
      </c>
    </row>
    <row r="3137" spans="1:5" x14ac:dyDescent="0.25">
      <c r="A3137">
        <f>ROWS(A$1:A3136)</f>
        <v>3136</v>
      </c>
      <c r="B3137">
        <f>[1]!TopSongs[[#This Row],[id_Artista]]</f>
        <v>1487</v>
      </c>
      <c r="C3137">
        <f t="shared" ca="1" si="96"/>
        <v>20</v>
      </c>
      <c r="D3137" t="str">
        <f>[1]!TopSongs[[#This Row],[Song name]]</f>
        <v>Hopelessly Devoted to You</v>
      </c>
      <c r="E3137" s="4">
        <f t="shared" ca="1" si="97"/>
        <v>45408</v>
      </c>
    </row>
    <row r="3138" spans="1:5" x14ac:dyDescent="0.25">
      <c r="A3138">
        <f>ROWS(A$1:A3137)</f>
        <v>3137</v>
      </c>
      <c r="B3138">
        <f>[1]!TopSongs[[#This Row],[id_Artista]]</f>
        <v>1487</v>
      </c>
      <c r="C3138">
        <f t="shared" ca="1" si="96"/>
        <v>17</v>
      </c>
      <c r="D3138" t="str">
        <f>[1]!TopSongs[[#This Row],[Song name]]</f>
        <v>Magic</v>
      </c>
      <c r="E3138" s="4">
        <f t="shared" ca="1" si="97"/>
        <v>45282</v>
      </c>
    </row>
    <row r="3139" spans="1:5" x14ac:dyDescent="0.25">
      <c r="A3139">
        <f>ROWS(A$1:A3138)</f>
        <v>3138</v>
      </c>
      <c r="B3139">
        <f>[1]!TopSongs[[#This Row],[id_Artista]]</f>
        <v>1487</v>
      </c>
      <c r="C3139">
        <f t="shared" ref="C3139:C3202" ca="1" si="98">INT(RAND()*20)+1</f>
        <v>3</v>
      </c>
      <c r="D3139" t="str">
        <f>[1]!TopSongs[[#This Row],[Song name]]</f>
        <v>I Honestly Love You</v>
      </c>
      <c r="E3139" s="4">
        <f t="shared" ref="E3139:E3202" ca="1" si="99">TODAY()-INT(RAND()*365)</f>
        <v>45151</v>
      </c>
    </row>
    <row r="3140" spans="1:5" x14ac:dyDescent="0.25">
      <c r="A3140">
        <f>ROWS(A$1:A3139)</f>
        <v>3139</v>
      </c>
      <c r="B3140">
        <f>[1]!TopSongs[[#This Row],[id_Artista]]</f>
        <v>1487</v>
      </c>
      <c r="C3140">
        <f t="shared" ca="1" si="98"/>
        <v>13</v>
      </c>
      <c r="D3140" t="str">
        <f>[1]!TopSongs[[#This Row],[Song name]]</f>
        <v>Have You never Been Mellow?</v>
      </c>
      <c r="E3140" s="4">
        <f t="shared" ca="1" si="99"/>
        <v>45115</v>
      </c>
    </row>
    <row r="3141" spans="1:5" x14ac:dyDescent="0.25">
      <c r="A3141">
        <f>ROWS(A$1:A3140)</f>
        <v>3140</v>
      </c>
      <c r="B3141">
        <f>[1]!TopSongs[[#This Row],[id_Artista]]</f>
        <v>1487</v>
      </c>
      <c r="C3141">
        <f t="shared" ca="1" si="98"/>
        <v>6</v>
      </c>
      <c r="D3141" t="str">
        <f>[1]!TopSongs[[#This Row],[Song name]]</f>
        <v>A Little More Love</v>
      </c>
      <c r="E3141" s="4">
        <f t="shared" ca="1" si="99"/>
        <v>45181</v>
      </c>
    </row>
    <row r="3142" spans="1:5" x14ac:dyDescent="0.25">
      <c r="A3142">
        <f>ROWS(A$1:A3141)</f>
        <v>3141</v>
      </c>
      <c r="B3142">
        <f>[1]!TopSongs[[#This Row],[id_Artista]]</f>
        <v>1487</v>
      </c>
      <c r="C3142">
        <f t="shared" ca="1" si="98"/>
        <v>5</v>
      </c>
      <c r="D3142" t="str">
        <f>[1]!TopSongs[[#This Row],[Song name]]</f>
        <v>Heart Attack</v>
      </c>
      <c r="E3142" s="4">
        <f t="shared" ca="1" si="99"/>
        <v>45124</v>
      </c>
    </row>
    <row r="3143" spans="1:5" x14ac:dyDescent="0.25">
      <c r="A3143">
        <f>ROWS(A$1:A3142)</f>
        <v>3142</v>
      </c>
      <c r="B3143">
        <f>[1]!TopSongs[[#This Row],[id_Artista]]</f>
        <v>1487</v>
      </c>
      <c r="C3143">
        <f t="shared" ca="1" si="98"/>
        <v>1</v>
      </c>
      <c r="D3143" t="str">
        <f>[1]!TopSongs[[#This Row],[Song name]]</f>
        <v>If Not For You</v>
      </c>
      <c r="E3143" s="4">
        <f t="shared" ca="1" si="99"/>
        <v>45349</v>
      </c>
    </row>
    <row r="3144" spans="1:5" x14ac:dyDescent="0.25">
      <c r="A3144">
        <f>ROWS(A$1:A3143)</f>
        <v>3143</v>
      </c>
      <c r="B3144">
        <f>[1]!TopSongs[[#This Row],[id_Artista]]</f>
        <v>1487</v>
      </c>
      <c r="C3144">
        <f t="shared" ca="1" si="98"/>
        <v>2</v>
      </c>
      <c r="D3144" t="str">
        <f>[1]!TopSongs[[#This Row],[Song name]]</f>
        <v>If You Love Me (Let Me Know)</v>
      </c>
      <c r="E3144" s="4">
        <f t="shared" ca="1" si="99"/>
        <v>45363</v>
      </c>
    </row>
    <row r="3145" spans="1:5" x14ac:dyDescent="0.25">
      <c r="A3145">
        <f>ROWS(A$1:A3144)</f>
        <v>3144</v>
      </c>
      <c r="B3145">
        <f>[1]!TopSongs[[#This Row],[id_Artista]]</f>
        <v>1488</v>
      </c>
      <c r="C3145">
        <f t="shared" ca="1" si="98"/>
        <v>19</v>
      </c>
      <c r="D3145" t="str">
        <f>[1]!TopSongs[[#This Row],[Song name]]</f>
        <v>Xanadu</v>
      </c>
      <c r="E3145" s="4">
        <f t="shared" ca="1" si="99"/>
        <v>45233</v>
      </c>
    </row>
    <row r="3146" spans="1:5" x14ac:dyDescent="0.25">
      <c r="A3146">
        <f>ROWS(A$1:A3145)</f>
        <v>3145</v>
      </c>
      <c r="B3146">
        <f>[1]!TopSongs[[#This Row],[id_Artista]]</f>
        <v>1489</v>
      </c>
      <c r="C3146">
        <f t="shared" ca="1" si="98"/>
        <v>3</v>
      </c>
      <c r="D3146" t="str">
        <f>[1]!TopSongs[[#This Row],[Song name]]</f>
        <v>How Bizarre</v>
      </c>
      <c r="E3146" s="4">
        <f t="shared" ca="1" si="99"/>
        <v>45176</v>
      </c>
    </row>
    <row r="3147" spans="1:5" x14ac:dyDescent="0.25">
      <c r="A3147">
        <f>ROWS(A$1:A3146)</f>
        <v>3146</v>
      </c>
      <c r="B3147">
        <f>[1]!TopSongs[[#This Row],[id_Artista]]</f>
        <v>1490</v>
      </c>
      <c r="C3147">
        <f t="shared" ca="1" si="98"/>
        <v>16</v>
      </c>
      <c r="D3147" t="str">
        <f>[1]!TopSongs[[#This Row],[Song name]]</f>
        <v>What Makes You Beautiful</v>
      </c>
      <c r="E3147" s="4">
        <f t="shared" ca="1" si="99"/>
        <v>45167</v>
      </c>
    </row>
    <row r="3148" spans="1:5" x14ac:dyDescent="0.25">
      <c r="A3148">
        <f>ROWS(A$1:A3147)</f>
        <v>3147</v>
      </c>
      <c r="B3148">
        <f>[1]!TopSongs[[#This Row],[id_Artista]]</f>
        <v>1490</v>
      </c>
      <c r="C3148">
        <f t="shared" ca="1" si="98"/>
        <v>20</v>
      </c>
      <c r="D3148" t="str">
        <f>[1]!TopSongs[[#This Row],[Song name]]</f>
        <v>Live While We're Young</v>
      </c>
      <c r="E3148" s="4">
        <f t="shared" ca="1" si="99"/>
        <v>45103</v>
      </c>
    </row>
    <row r="3149" spans="1:5" x14ac:dyDescent="0.25">
      <c r="A3149">
        <f>ROWS(A$1:A3148)</f>
        <v>3148</v>
      </c>
      <c r="B3149">
        <f>[1]!TopSongs[[#This Row],[id_Artista]]</f>
        <v>1490</v>
      </c>
      <c r="C3149">
        <f t="shared" ca="1" si="98"/>
        <v>3</v>
      </c>
      <c r="D3149" t="str">
        <f>[1]!TopSongs[[#This Row],[Song name]]</f>
        <v>Story of My Life</v>
      </c>
      <c r="E3149" s="4">
        <f t="shared" ca="1" si="99"/>
        <v>45185</v>
      </c>
    </row>
    <row r="3150" spans="1:5" x14ac:dyDescent="0.25">
      <c r="A3150">
        <f>ROWS(A$1:A3149)</f>
        <v>3149</v>
      </c>
      <c r="B3150">
        <f>[1]!TopSongs[[#This Row],[id_Artista]]</f>
        <v>1491</v>
      </c>
      <c r="C3150">
        <f t="shared" ca="1" si="98"/>
        <v>5</v>
      </c>
      <c r="D3150" t="str">
        <f>[1]!TopSongs[[#This Row],[Song name]]</f>
        <v>All The Right Moves</v>
      </c>
      <c r="E3150" s="4">
        <f t="shared" ca="1" si="99"/>
        <v>45316</v>
      </c>
    </row>
    <row r="3151" spans="1:5" x14ac:dyDescent="0.25">
      <c r="A3151">
        <f>ROWS(A$1:A3150)</f>
        <v>3150</v>
      </c>
      <c r="B3151">
        <f>[1]!TopSongs[[#This Row],[id_Artista]]</f>
        <v>1491</v>
      </c>
      <c r="C3151">
        <f t="shared" ca="1" si="98"/>
        <v>14</v>
      </c>
      <c r="D3151" t="str">
        <f>[1]!TopSongs[[#This Row],[Song name]]</f>
        <v>Secrets</v>
      </c>
      <c r="E3151" s="4">
        <f t="shared" ca="1" si="99"/>
        <v>45336</v>
      </c>
    </row>
    <row r="3152" spans="1:5" x14ac:dyDescent="0.25">
      <c r="A3152">
        <f>ROWS(A$1:A3151)</f>
        <v>3151</v>
      </c>
      <c r="B3152">
        <f>[1]!TopSongs[[#This Row],[id_Artista]]</f>
        <v>1491</v>
      </c>
      <c r="C3152">
        <f t="shared" ca="1" si="98"/>
        <v>5</v>
      </c>
      <c r="D3152" t="str">
        <f>[1]!TopSongs[[#This Row],[Song name]]</f>
        <v>Stop &amp; Stare</v>
      </c>
      <c r="E3152" s="4">
        <f t="shared" ca="1" si="99"/>
        <v>45331</v>
      </c>
    </row>
    <row r="3153" spans="1:5" x14ac:dyDescent="0.25">
      <c r="A3153">
        <f>ROWS(A$1:A3152)</f>
        <v>3152</v>
      </c>
      <c r="B3153">
        <f>[1]!TopSongs[[#This Row],[id_Artista]]</f>
        <v>1492</v>
      </c>
      <c r="C3153">
        <f t="shared" ca="1" si="98"/>
        <v>20</v>
      </c>
      <c r="D3153" t="str">
        <f>[1]!TopSongs[[#This Row],[Song name]]</f>
        <v>Live Is Life</v>
      </c>
      <c r="E3153" s="4">
        <f t="shared" ca="1" si="99"/>
        <v>45405</v>
      </c>
    </row>
    <row r="3154" spans="1:5" x14ac:dyDescent="0.25">
      <c r="A3154">
        <f>ROWS(A$1:A3153)</f>
        <v>3153</v>
      </c>
      <c r="B3154">
        <f>[1]!TopSongs[[#This Row],[id_Artista]]</f>
        <v>1493</v>
      </c>
      <c r="C3154">
        <f t="shared" ca="1" si="98"/>
        <v>18</v>
      </c>
      <c r="D3154" t="str">
        <f>[1]!TopSongs[[#This Row],[Song name]]</f>
        <v>The Rain</v>
      </c>
      <c r="E3154" s="4">
        <f t="shared" ca="1" si="99"/>
        <v>45459</v>
      </c>
    </row>
    <row r="3155" spans="1:5" x14ac:dyDescent="0.25">
      <c r="A3155">
        <f>ROWS(A$1:A3154)</f>
        <v>3154</v>
      </c>
      <c r="B3155">
        <f>[1]!TopSongs[[#This Row],[id_Artista]]</f>
        <v>1494</v>
      </c>
      <c r="C3155">
        <f t="shared" ca="1" si="98"/>
        <v>7</v>
      </c>
      <c r="D3155" t="str">
        <f>[1]!TopSongs[[#This Row],[Song name]]</f>
        <v>Maid of Orleans (The Waltz Joan of Arc)</v>
      </c>
      <c r="E3155" s="4">
        <f t="shared" ca="1" si="99"/>
        <v>45178</v>
      </c>
    </row>
    <row r="3156" spans="1:5" x14ac:dyDescent="0.25">
      <c r="A3156">
        <f>ROWS(A$1:A3155)</f>
        <v>3155</v>
      </c>
      <c r="B3156">
        <f>[1]!TopSongs[[#This Row],[id_Artista]]</f>
        <v>1494</v>
      </c>
      <c r="C3156">
        <f t="shared" ca="1" si="98"/>
        <v>7</v>
      </c>
      <c r="D3156" t="str">
        <f>[1]!TopSongs[[#This Row],[Song name]]</f>
        <v>If You Leave</v>
      </c>
      <c r="E3156" s="4">
        <f t="shared" ca="1" si="99"/>
        <v>45191</v>
      </c>
    </row>
    <row r="3157" spans="1:5" x14ac:dyDescent="0.25">
      <c r="A3157">
        <f>ROWS(A$1:A3156)</f>
        <v>3156</v>
      </c>
      <c r="B3157">
        <f>[1]!TopSongs[[#This Row],[id_Artista]]</f>
        <v>1494</v>
      </c>
      <c r="C3157">
        <f t="shared" ca="1" si="98"/>
        <v>2</v>
      </c>
      <c r="D3157" t="str">
        <f>[1]!TopSongs[[#This Row],[Song name]]</f>
        <v>Enola Gay</v>
      </c>
      <c r="E3157" s="4">
        <f t="shared" ca="1" si="99"/>
        <v>45190</v>
      </c>
    </row>
    <row r="3158" spans="1:5" x14ac:dyDescent="0.25">
      <c r="A3158">
        <f>ROWS(A$1:A3157)</f>
        <v>3157</v>
      </c>
      <c r="B3158">
        <f>[1]!TopSongs[[#This Row],[id_Artista]]</f>
        <v>1495</v>
      </c>
      <c r="C3158">
        <f t="shared" ca="1" si="98"/>
        <v>1</v>
      </c>
      <c r="D3158" t="str">
        <f>[1]!TopSongs[[#This Row],[Song name]]</f>
        <v>Tiger Rag</v>
      </c>
      <c r="E3158" s="4">
        <f t="shared" ca="1" si="99"/>
        <v>45382</v>
      </c>
    </row>
    <row r="3159" spans="1:5" x14ac:dyDescent="0.25">
      <c r="A3159">
        <f>ROWS(A$1:A3158)</f>
        <v>3158</v>
      </c>
      <c r="B3159">
        <f>[1]!TopSongs[[#This Row],[id_Artista]]</f>
        <v>1496</v>
      </c>
      <c r="C3159">
        <f t="shared" ca="1" si="98"/>
        <v>1</v>
      </c>
      <c r="D3159" t="str">
        <f>[1]!TopSongs[[#This Row],[Song name]]</f>
        <v>(Sittin' On) the Dock of the Bay</v>
      </c>
      <c r="E3159" s="4">
        <f t="shared" ca="1" si="99"/>
        <v>45414</v>
      </c>
    </row>
    <row r="3160" spans="1:5" x14ac:dyDescent="0.25">
      <c r="A3160">
        <f>ROWS(A$1:A3159)</f>
        <v>3159</v>
      </c>
      <c r="B3160">
        <f>[1]!TopSongs[[#This Row],[id_Artista]]</f>
        <v>1497</v>
      </c>
      <c r="C3160">
        <f t="shared" ca="1" si="98"/>
        <v>14</v>
      </c>
      <c r="D3160" t="str">
        <f>[1]!TopSongs[[#This Row],[Song name]]</f>
        <v>All Or Nothing</v>
      </c>
      <c r="E3160" s="4">
        <f t="shared" ca="1" si="99"/>
        <v>45312</v>
      </c>
    </row>
    <row r="3161" spans="1:5" x14ac:dyDescent="0.25">
      <c r="A3161">
        <f>ROWS(A$1:A3160)</f>
        <v>3160</v>
      </c>
      <c r="B3161">
        <f>[1]!TopSongs[[#This Row],[id_Artista]]</f>
        <v>1498</v>
      </c>
      <c r="C3161">
        <f t="shared" ca="1" si="98"/>
        <v>2</v>
      </c>
      <c r="D3161" t="str">
        <f>[1]!TopSongs[[#This Row],[Song name]]</f>
        <v>Hands Up (Give Me Your Heart)</v>
      </c>
      <c r="E3161" s="4">
        <f t="shared" ca="1" si="99"/>
        <v>45371</v>
      </c>
    </row>
    <row r="3162" spans="1:5" x14ac:dyDescent="0.25">
      <c r="A3162">
        <f>ROWS(A$1:A3161)</f>
        <v>3161</v>
      </c>
      <c r="B3162">
        <f>[1]!TopSongs[[#This Row],[id_Artista]]</f>
        <v>1498</v>
      </c>
      <c r="C3162">
        <f t="shared" ca="1" si="98"/>
        <v>20</v>
      </c>
      <c r="D3162" t="str">
        <f>[1]!TopSongs[[#This Row],[Song name]]</f>
        <v>DISCO</v>
      </c>
      <c r="E3162" s="4">
        <f t="shared" ca="1" si="99"/>
        <v>45215</v>
      </c>
    </row>
    <row r="3163" spans="1:5" x14ac:dyDescent="0.25">
      <c r="A3163">
        <f>ROWS(A$1:A3162)</f>
        <v>3162</v>
      </c>
      <c r="B3163">
        <f>[1]!TopSongs[[#This Row],[id_Artista]]</f>
        <v>1499</v>
      </c>
      <c r="C3163">
        <f t="shared" ca="1" si="98"/>
        <v>14</v>
      </c>
      <c r="D3163" t="str">
        <f>[1]!TopSongs[[#This Row],[Song name]]</f>
        <v>Hey Ya!</v>
      </c>
      <c r="E3163" s="4">
        <f t="shared" ca="1" si="99"/>
        <v>45158</v>
      </c>
    </row>
    <row r="3164" spans="1:5" x14ac:dyDescent="0.25">
      <c r="A3164">
        <f>ROWS(A$1:A3163)</f>
        <v>3163</v>
      </c>
      <c r="B3164">
        <f>[1]!TopSongs[[#This Row],[id_Artista]]</f>
        <v>1499</v>
      </c>
      <c r="C3164">
        <f t="shared" ca="1" si="98"/>
        <v>4</v>
      </c>
      <c r="D3164" t="str">
        <f>[1]!TopSongs[[#This Row],[Song name]]</f>
        <v>Ms Jackson</v>
      </c>
      <c r="E3164" s="4">
        <f t="shared" ca="1" si="99"/>
        <v>45456</v>
      </c>
    </row>
    <row r="3165" spans="1:5" x14ac:dyDescent="0.25">
      <c r="A3165">
        <f>ROWS(A$1:A3164)</f>
        <v>3164</v>
      </c>
      <c r="B3165">
        <f>[1]!TopSongs[[#This Row],[id_Artista]]</f>
        <v>1499</v>
      </c>
      <c r="C3165">
        <f t="shared" ca="1" si="98"/>
        <v>7</v>
      </c>
      <c r="D3165" t="str">
        <f>[1]!TopSongs[[#This Row],[Song name]]</f>
        <v>The Way You Move</v>
      </c>
      <c r="E3165" s="4">
        <f t="shared" ca="1" si="99"/>
        <v>45370</v>
      </c>
    </row>
    <row r="3166" spans="1:5" x14ac:dyDescent="0.25">
      <c r="A3166">
        <f>ROWS(A$1:A3165)</f>
        <v>3165</v>
      </c>
      <c r="B3166">
        <f>[1]!TopSongs[[#This Row],[id_Artista]]</f>
        <v>1499</v>
      </c>
      <c r="C3166">
        <f t="shared" ca="1" si="98"/>
        <v>15</v>
      </c>
      <c r="D3166" t="str">
        <f>[1]!TopSongs[[#This Row],[Song name]]</f>
        <v>Roses</v>
      </c>
      <c r="E3166" s="4">
        <f t="shared" ca="1" si="99"/>
        <v>45266</v>
      </c>
    </row>
    <row r="3167" spans="1:5" x14ac:dyDescent="0.25">
      <c r="A3167">
        <f>ROWS(A$1:A3166)</f>
        <v>3166</v>
      </c>
      <c r="B3167">
        <f>[1]!TopSongs[[#This Row],[id_Artista]]</f>
        <v>1500</v>
      </c>
      <c r="C3167">
        <f t="shared" ca="1" si="98"/>
        <v>4</v>
      </c>
      <c r="D3167" t="str">
        <f>[1]!TopSongs[[#This Row],[Song name]]</f>
        <v>Aicha</v>
      </c>
      <c r="E3167" s="4">
        <f t="shared" ca="1" si="99"/>
        <v>45410</v>
      </c>
    </row>
    <row r="3168" spans="1:5" x14ac:dyDescent="0.25">
      <c r="A3168">
        <f>ROWS(A$1:A3167)</f>
        <v>3167</v>
      </c>
      <c r="B3168">
        <f>[1]!TopSongs[[#This Row],[id_Artista]]</f>
        <v>1501</v>
      </c>
      <c r="C3168">
        <f t="shared" ca="1" si="98"/>
        <v>17</v>
      </c>
      <c r="D3168" t="str">
        <f>[1]!TopSongs[[#This Row],[Song name]]</f>
        <v>Fireflies</v>
      </c>
      <c r="E3168" s="4">
        <f t="shared" ca="1" si="99"/>
        <v>45361</v>
      </c>
    </row>
    <row r="3169" spans="1:5" x14ac:dyDescent="0.25">
      <c r="A3169">
        <f>ROWS(A$1:A3168)</f>
        <v>3168</v>
      </c>
      <c r="B3169">
        <f>[1]!TopSongs[[#This Row],[id_Artista]]</f>
        <v>1502</v>
      </c>
      <c r="C3169">
        <f t="shared" ca="1" si="98"/>
        <v>2</v>
      </c>
      <c r="D3169" t="str">
        <f>[1]!TopSongs[[#This Row],[Song name]]</f>
        <v>Good Time</v>
      </c>
      <c r="E3169" s="4">
        <f t="shared" ca="1" si="99"/>
        <v>45289</v>
      </c>
    </row>
    <row r="3170" spans="1:5" x14ac:dyDescent="0.25">
      <c r="A3170">
        <f>ROWS(A$1:A3169)</f>
        <v>3169</v>
      </c>
      <c r="B3170">
        <f>[1]!TopSongs[[#This Row],[id_Artista]]</f>
        <v>1503</v>
      </c>
      <c r="C3170">
        <f t="shared" ca="1" si="98"/>
        <v>12</v>
      </c>
      <c r="D3170" t="str">
        <f>[1]!TopSongs[[#This Row],[Song name]]</f>
        <v>Jackie Blue</v>
      </c>
      <c r="E3170" s="4">
        <f t="shared" ca="1" si="99"/>
        <v>45397</v>
      </c>
    </row>
    <row r="3171" spans="1:5" x14ac:dyDescent="0.25">
      <c r="A3171">
        <f>ROWS(A$1:A3170)</f>
        <v>3170</v>
      </c>
      <c r="B3171">
        <f>[1]!TopSongs[[#This Row],[id_Artista]]</f>
        <v>1504</v>
      </c>
      <c r="C3171">
        <f t="shared" ca="1" si="98"/>
        <v>20</v>
      </c>
      <c r="D3171" t="str">
        <f>[1]!TopSongs[[#This Row],[Song name]]</f>
        <v>Dragostea Din Tei</v>
      </c>
      <c r="E3171" s="4">
        <f t="shared" ca="1" si="99"/>
        <v>45133</v>
      </c>
    </row>
    <row r="3172" spans="1:5" x14ac:dyDescent="0.25">
      <c r="A3172">
        <f>ROWS(A$1:A3171)</f>
        <v>3171</v>
      </c>
      <c r="B3172">
        <f>[1]!TopSongs[[#This Row],[id_Artista]]</f>
        <v>1505</v>
      </c>
      <c r="C3172">
        <f t="shared" ca="1" si="98"/>
        <v>2</v>
      </c>
      <c r="D3172" t="str">
        <f>[1]!TopSongs[[#This Row],[Song name]]</f>
        <v>Dreamer</v>
      </c>
      <c r="E3172" s="4">
        <f t="shared" ca="1" si="99"/>
        <v>45443</v>
      </c>
    </row>
    <row r="3173" spans="1:5" x14ac:dyDescent="0.25">
      <c r="A3173">
        <f>ROWS(A$1:A3172)</f>
        <v>3172</v>
      </c>
      <c r="B3173">
        <f>[1]!TopSongs[[#This Row],[id_Artista]]</f>
        <v>1506</v>
      </c>
      <c r="C3173">
        <f t="shared" ca="1" si="98"/>
        <v>3</v>
      </c>
      <c r="D3173" t="str">
        <f>[1]!TopSongs[[#This Row],[Song name]]</f>
        <v>Been Around the World</v>
      </c>
      <c r="E3173" s="4">
        <f t="shared" ca="1" si="99"/>
        <v>45437</v>
      </c>
    </row>
    <row r="3174" spans="1:5" x14ac:dyDescent="0.25">
      <c r="A3174">
        <f>ROWS(A$1:A3173)</f>
        <v>3173</v>
      </c>
      <c r="B3174">
        <f>[1]!TopSongs[[#This Row],[id_Artista]]</f>
        <v>1507</v>
      </c>
      <c r="C3174">
        <f t="shared" ca="1" si="98"/>
        <v>12</v>
      </c>
      <c r="D3174" t="str">
        <f>[1]!TopSongs[[#This Row],[Song name]]</f>
        <v>I'll Be Missing You</v>
      </c>
      <c r="E3174" s="4">
        <f t="shared" ca="1" si="99"/>
        <v>45386</v>
      </c>
    </row>
    <row r="3175" spans="1:5" x14ac:dyDescent="0.25">
      <c r="A3175">
        <f>ROWS(A$1:A3174)</f>
        <v>3174</v>
      </c>
      <c r="B3175">
        <f>[1]!TopSongs[[#This Row],[id_Artista]]</f>
        <v>1508</v>
      </c>
      <c r="C3175">
        <f t="shared" ca="1" si="98"/>
        <v>20</v>
      </c>
      <c r="D3175" t="str">
        <f>[1]!TopSongs[[#This Row],[Song name]]</f>
        <v>Come With Me</v>
      </c>
      <c r="E3175" s="4">
        <f t="shared" ca="1" si="99"/>
        <v>45381</v>
      </c>
    </row>
    <row r="3176" spans="1:5" x14ac:dyDescent="0.25">
      <c r="A3176">
        <f>ROWS(A$1:A3175)</f>
        <v>3175</v>
      </c>
      <c r="B3176">
        <f>[1]!TopSongs[[#This Row],[id_Artista]]</f>
        <v>1509</v>
      </c>
      <c r="C3176">
        <f t="shared" ca="1" si="98"/>
        <v>18</v>
      </c>
      <c r="D3176" t="str">
        <f>[1]!TopSongs[[#This Row],[Song name]]</f>
        <v>Can't Nobody Hold Me Down</v>
      </c>
      <c r="E3176" s="4">
        <f t="shared" ca="1" si="99"/>
        <v>45116</v>
      </c>
    </row>
    <row r="3177" spans="1:5" x14ac:dyDescent="0.25">
      <c r="A3177">
        <f>ROWS(A$1:A3176)</f>
        <v>3176</v>
      </c>
      <c r="B3177">
        <f>[1]!TopSongs[[#This Row],[id_Artista]]</f>
        <v>1510</v>
      </c>
      <c r="C3177">
        <f t="shared" ca="1" si="98"/>
        <v>13</v>
      </c>
      <c r="D3177" t="str">
        <f>[1]!TopSongs[[#This Row],[Song name]]</f>
        <v>Come to Me</v>
      </c>
      <c r="E3177" s="4">
        <f t="shared" ca="1" si="99"/>
        <v>45434</v>
      </c>
    </row>
    <row r="3178" spans="1:5" x14ac:dyDescent="0.25">
      <c r="A3178">
        <f>ROWS(A$1:A3177)</f>
        <v>3177</v>
      </c>
      <c r="B3178">
        <f>[1]!TopSongs[[#This Row],[id_Artista]]</f>
        <v>1511</v>
      </c>
      <c r="C3178">
        <f t="shared" ca="1" si="98"/>
        <v>13</v>
      </c>
      <c r="D3178" t="str">
        <f>[1]!TopSongs[[#This Row],[Song name]]</f>
        <v>Satisfy You</v>
      </c>
      <c r="E3178" s="4">
        <f t="shared" ca="1" si="99"/>
        <v>45381</v>
      </c>
    </row>
    <row r="3179" spans="1:5" x14ac:dyDescent="0.25">
      <c r="A3179">
        <f>ROWS(A$1:A3178)</f>
        <v>3178</v>
      </c>
      <c r="B3179">
        <f>[1]!TopSongs[[#This Row],[id_Artista]]</f>
        <v>1512</v>
      </c>
      <c r="C3179">
        <f t="shared" ca="1" si="98"/>
        <v>2</v>
      </c>
      <c r="D3179" t="str">
        <f>[1]!TopSongs[[#This Row],[Song name]]</f>
        <v>I Need a Girl (Part 1)</v>
      </c>
      <c r="E3179" s="4">
        <f t="shared" ca="1" si="99"/>
        <v>45418</v>
      </c>
    </row>
    <row r="3180" spans="1:5" x14ac:dyDescent="0.25">
      <c r="A3180">
        <f>ROWS(A$1:A3179)</f>
        <v>3179</v>
      </c>
      <c r="B3180">
        <f>[1]!TopSongs[[#This Row],[id_Artista]]</f>
        <v>1513</v>
      </c>
      <c r="C3180">
        <f t="shared" ca="1" si="98"/>
        <v>18</v>
      </c>
      <c r="D3180" t="str">
        <f>[1]!TopSongs[[#This Row],[Song name]]</f>
        <v>Are You Ready?</v>
      </c>
      <c r="E3180" s="4">
        <f t="shared" ca="1" si="99"/>
        <v>45222</v>
      </c>
    </row>
    <row r="3181" spans="1:5" x14ac:dyDescent="0.25">
      <c r="A3181">
        <f>ROWS(A$1:A3180)</f>
        <v>3180</v>
      </c>
      <c r="B3181">
        <f>[1]!TopSongs[[#This Row],[id_Artista]]</f>
        <v>1514</v>
      </c>
      <c r="C3181">
        <f t="shared" ca="1" si="98"/>
        <v>4</v>
      </c>
      <c r="D3181" t="str">
        <f>[1]!TopSongs[[#This Row],[Song name]]</f>
        <v>I Write Sins Not Tragedies</v>
      </c>
      <c r="E3181" s="4">
        <f t="shared" ca="1" si="99"/>
        <v>45178</v>
      </c>
    </row>
    <row r="3182" spans="1:5" x14ac:dyDescent="0.25">
      <c r="A3182">
        <f>ROWS(A$1:A3181)</f>
        <v>3181</v>
      </c>
      <c r="B3182">
        <f>[1]!TopSongs[[#This Row],[id_Artista]]</f>
        <v>1515</v>
      </c>
      <c r="C3182">
        <f t="shared" ca="1" si="98"/>
        <v>5</v>
      </c>
      <c r="D3182" t="str">
        <f>[1]!TopSongs[[#This Row],[Song name]]</f>
        <v>Mundian to Bach Ke</v>
      </c>
      <c r="E3182" s="4">
        <f t="shared" ca="1" si="99"/>
        <v>45162</v>
      </c>
    </row>
    <row r="3183" spans="1:5" x14ac:dyDescent="0.25">
      <c r="A3183">
        <f>ROWS(A$1:A3182)</f>
        <v>3182</v>
      </c>
      <c r="B3183">
        <f>[1]!TopSongs[[#This Row],[id_Artista]]</f>
        <v>1516</v>
      </c>
      <c r="C3183">
        <f t="shared" ca="1" si="98"/>
        <v>2</v>
      </c>
      <c r="D3183" t="str">
        <f>[1]!TopSongs[[#This Row],[Song name]]</f>
        <v>The Night Chicago Died</v>
      </c>
      <c r="E3183" s="4">
        <f t="shared" ca="1" si="99"/>
        <v>45335</v>
      </c>
    </row>
    <row r="3184" spans="1:5" x14ac:dyDescent="0.25">
      <c r="A3184">
        <f>ROWS(A$1:A3183)</f>
        <v>3183</v>
      </c>
      <c r="B3184">
        <f>[1]!TopSongs[[#This Row],[id_Artista]]</f>
        <v>1516</v>
      </c>
      <c r="C3184">
        <f t="shared" ca="1" si="98"/>
        <v>10</v>
      </c>
      <c r="D3184" t="str">
        <f>[1]!TopSongs[[#This Row],[Song name]]</f>
        <v>Billy, Don't Be a Hero</v>
      </c>
      <c r="E3184" s="4">
        <f t="shared" ca="1" si="99"/>
        <v>45377</v>
      </c>
    </row>
    <row r="3185" spans="1:5" x14ac:dyDescent="0.25">
      <c r="A3185">
        <f>ROWS(A$1:A3184)</f>
        <v>3184</v>
      </c>
      <c r="B3185">
        <f>[1]!TopSongs[[#This Row],[id_Artista]]</f>
        <v>1517</v>
      </c>
      <c r="C3185">
        <f t="shared" ca="1" si="98"/>
        <v>19</v>
      </c>
      <c r="D3185" t="str">
        <f>[1]!TopSongs[[#This Row],[Song name]]</f>
        <v>Cherish</v>
      </c>
      <c r="E3185" s="4">
        <f t="shared" ca="1" si="99"/>
        <v>45137</v>
      </c>
    </row>
    <row r="3186" spans="1:5" x14ac:dyDescent="0.25">
      <c r="A3186">
        <f>ROWS(A$1:A3185)</f>
        <v>3185</v>
      </c>
      <c r="B3186">
        <f>[1]!TopSongs[[#This Row],[id_Artista]]</f>
        <v>1518</v>
      </c>
      <c r="C3186">
        <f t="shared" ca="1" si="98"/>
        <v>12</v>
      </c>
      <c r="D3186" t="str">
        <f>[1]!TopSongs[[#This Row],[Song name]]</f>
        <v>Misery Business</v>
      </c>
      <c r="E3186" s="4">
        <f t="shared" ca="1" si="99"/>
        <v>45300</v>
      </c>
    </row>
    <row r="3187" spans="1:5" x14ac:dyDescent="0.25">
      <c r="A3187">
        <f>ROWS(A$1:A3186)</f>
        <v>3186</v>
      </c>
      <c r="B3187">
        <f>[1]!TopSongs[[#This Row],[id_Artista]]</f>
        <v>1518</v>
      </c>
      <c r="C3187">
        <f t="shared" ca="1" si="98"/>
        <v>8</v>
      </c>
      <c r="D3187" t="str">
        <f>[1]!TopSongs[[#This Row],[Song name]]</f>
        <v>The Only Exception</v>
      </c>
      <c r="E3187" s="4">
        <f t="shared" ca="1" si="99"/>
        <v>45249</v>
      </c>
    </row>
    <row r="3188" spans="1:5" x14ac:dyDescent="0.25">
      <c r="A3188">
        <f>ROWS(A$1:A3187)</f>
        <v>3187</v>
      </c>
      <c r="B3188">
        <f>[1]!TopSongs[[#This Row],[id_Artista]]</f>
        <v>1519</v>
      </c>
      <c r="C3188">
        <f t="shared" ca="1" si="98"/>
        <v>14</v>
      </c>
      <c r="D3188" t="str">
        <f>[1]!TopSongs[[#This Row],[Song name]]</f>
        <v>Stars Are Blind</v>
      </c>
      <c r="E3188" s="4">
        <f t="shared" ca="1" si="99"/>
        <v>45175</v>
      </c>
    </row>
    <row r="3189" spans="1:5" x14ac:dyDescent="0.25">
      <c r="A3189">
        <f>ROWS(A$1:A3188)</f>
        <v>3188</v>
      </c>
      <c r="B3189">
        <f>[1]!TopSongs[[#This Row],[id_Artista]]</f>
        <v>1520</v>
      </c>
      <c r="C3189">
        <f t="shared" ca="1" si="98"/>
        <v>3</v>
      </c>
      <c r="D3189" t="str">
        <f>[1]!TopSongs[[#This Row],[Song name]]</f>
        <v>Flash Light</v>
      </c>
      <c r="E3189" s="4">
        <f t="shared" ca="1" si="99"/>
        <v>45159</v>
      </c>
    </row>
    <row r="3190" spans="1:5" x14ac:dyDescent="0.25">
      <c r="A3190">
        <f>ROWS(A$1:A3189)</f>
        <v>3189</v>
      </c>
      <c r="B3190">
        <f>[1]!TopSongs[[#This Row],[id_Artista]]</f>
        <v>1521</v>
      </c>
      <c r="C3190">
        <f t="shared" ca="1" si="98"/>
        <v>10</v>
      </c>
      <c r="D3190" t="str">
        <f>[1]!TopSongs[[#This Row],[Song name]]</f>
        <v>Let Her Go</v>
      </c>
      <c r="E3190" s="4">
        <f t="shared" ca="1" si="99"/>
        <v>45420</v>
      </c>
    </row>
    <row r="3191" spans="1:5" x14ac:dyDescent="0.25">
      <c r="A3191">
        <f>ROWS(A$1:A3190)</f>
        <v>3190</v>
      </c>
      <c r="B3191">
        <f>[1]!TopSongs[[#This Row],[id_Artista]]</f>
        <v>1522</v>
      </c>
      <c r="C3191">
        <f t="shared" ca="1" si="98"/>
        <v>12</v>
      </c>
      <c r="D3191" t="str">
        <f>[1]!TopSongs[[#This Row],[Song name]]</f>
        <v>Love is a Battlefield</v>
      </c>
      <c r="E3191" s="4">
        <f t="shared" ca="1" si="99"/>
        <v>45334</v>
      </c>
    </row>
    <row r="3192" spans="1:5" x14ac:dyDescent="0.25">
      <c r="A3192">
        <f>ROWS(A$1:A3191)</f>
        <v>3191</v>
      </c>
      <c r="B3192">
        <f>[1]!TopSongs[[#This Row],[id_Artista]]</f>
        <v>1522</v>
      </c>
      <c r="C3192">
        <f t="shared" ca="1" si="98"/>
        <v>19</v>
      </c>
      <c r="D3192" t="str">
        <f>[1]!TopSongs[[#This Row],[Song name]]</f>
        <v>We Belong</v>
      </c>
      <c r="E3192" s="4">
        <f t="shared" ca="1" si="99"/>
        <v>45320</v>
      </c>
    </row>
    <row r="3193" spans="1:5" x14ac:dyDescent="0.25">
      <c r="A3193">
        <f>ROWS(A$1:A3192)</f>
        <v>3192</v>
      </c>
      <c r="B3193">
        <f>[1]!TopSongs[[#This Row],[id_Artista]]</f>
        <v>1523</v>
      </c>
      <c r="C3193">
        <f t="shared" ca="1" si="98"/>
        <v>5</v>
      </c>
      <c r="D3193" t="str">
        <f>[1]!TopSongs[[#This Row],[Song name]]</f>
        <v>Speedy Gonzales</v>
      </c>
      <c r="E3193" s="4">
        <f t="shared" ca="1" si="99"/>
        <v>45360</v>
      </c>
    </row>
    <row r="3194" spans="1:5" x14ac:dyDescent="0.25">
      <c r="A3194">
        <f>ROWS(A$1:A3193)</f>
        <v>3193</v>
      </c>
      <c r="B3194">
        <f>[1]!TopSongs[[#This Row],[id_Artista]]</f>
        <v>1523</v>
      </c>
      <c r="C3194">
        <f t="shared" ca="1" si="98"/>
        <v>6</v>
      </c>
      <c r="D3194" t="str">
        <f>[1]!TopSongs[[#This Row],[Song name]]</f>
        <v>Love Letters in the Sand</v>
      </c>
      <c r="E3194" s="4">
        <f t="shared" ca="1" si="99"/>
        <v>45132</v>
      </c>
    </row>
    <row r="3195" spans="1:5" x14ac:dyDescent="0.25">
      <c r="A3195">
        <f>ROWS(A$1:A3194)</f>
        <v>3194</v>
      </c>
      <c r="B3195">
        <f>[1]!TopSongs[[#This Row],[id_Artista]]</f>
        <v>1523</v>
      </c>
      <c r="C3195">
        <f t="shared" ca="1" si="98"/>
        <v>6</v>
      </c>
      <c r="D3195" t="str">
        <f>[1]!TopSongs[[#This Row],[Song name]]</f>
        <v>April Love</v>
      </c>
      <c r="E3195" s="4">
        <f t="shared" ca="1" si="99"/>
        <v>45360</v>
      </c>
    </row>
    <row r="3196" spans="1:5" x14ac:dyDescent="0.25">
      <c r="A3196">
        <f>ROWS(A$1:A3195)</f>
        <v>3195</v>
      </c>
      <c r="B3196">
        <f>[1]!TopSongs[[#This Row],[id_Artista]]</f>
        <v>1523</v>
      </c>
      <c r="C3196">
        <f t="shared" ca="1" si="98"/>
        <v>20</v>
      </c>
      <c r="D3196" t="str">
        <f>[1]!TopSongs[[#This Row],[Song name]]</f>
        <v>I'll Be Home</v>
      </c>
      <c r="E3196" s="4">
        <f t="shared" ca="1" si="99"/>
        <v>45406</v>
      </c>
    </row>
    <row r="3197" spans="1:5" x14ac:dyDescent="0.25">
      <c r="A3197">
        <f>ROWS(A$1:A3196)</f>
        <v>3196</v>
      </c>
      <c r="B3197">
        <f>[1]!TopSongs[[#This Row],[id_Artista]]</f>
        <v>1523</v>
      </c>
      <c r="C3197">
        <f t="shared" ca="1" si="98"/>
        <v>17</v>
      </c>
      <c r="D3197" t="str">
        <f>[1]!TopSongs[[#This Row],[Song name]]</f>
        <v>Don't Forbid Me</v>
      </c>
      <c r="E3197" s="4">
        <f t="shared" ca="1" si="99"/>
        <v>45318</v>
      </c>
    </row>
    <row r="3198" spans="1:5" x14ac:dyDescent="0.25">
      <c r="A3198">
        <f>ROWS(A$1:A3197)</f>
        <v>3197</v>
      </c>
      <c r="B3198">
        <f>[1]!TopSongs[[#This Row],[id_Artista]]</f>
        <v>1523</v>
      </c>
      <c r="C3198">
        <f t="shared" ca="1" si="98"/>
        <v>13</v>
      </c>
      <c r="D3198" t="str">
        <f>[1]!TopSongs[[#This Row],[Song name]]</f>
        <v>Moody River</v>
      </c>
      <c r="E3198" s="4">
        <f t="shared" ca="1" si="99"/>
        <v>45444</v>
      </c>
    </row>
    <row r="3199" spans="1:5" x14ac:dyDescent="0.25">
      <c r="A3199">
        <f>ROWS(A$1:A3198)</f>
        <v>3198</v>
      </c>
      <c r="B3199">
        <f>[1]!TopSongs[[#This Row],[id_Artista]]</f>
        <v>1523</v>
      </c>
      <c r="C3199">
        <f t="shared" ca="1" si="98"/>
        <v>6</v>
      </c>
      <c r="D3199" t="str">
        <f>[1]!TopSongs[[#This Row],[Song name]]</f>
        <v>Johnny Will</v>
      </c>
      <c r="E3199" s="4">
        <f t="shared" ca="1" si="99"/>
        <v>45359</v>
      </c>
    </row>
    <row r="3200" spans="1:5" x14ac:dyDescent="0.25">
      <c r="A3200">
        <f>ROWS(A$1:A3199)</f>
        <v>3199</v>
      </c>
      <c r="B3200">
        <f>[1]!TopSongs[[#This Row],[id_Artista]]</f>
        <v>1523</v>
      </c>
      <c r="C3200">
        <f t="shared" ca="1" si="98"/>
        <v>13</v>
      </c>
      <c r="D3200" t="str">
        <f>[1]!TopSongs[[#This Row],[Song name]]</f>
        <v>Ain't That a Shame</v>
      </c>
      <c r="E3200" s="4">
        <f t="shared" ca="1" si="99"/>
        <v>45130</v>
      </c>
    </row>
    <row r="3201" spans="1:5" x14ac:dyDescent="0.25">
      <c r="A3201">
        <f>ROWS(A$1:A3200)</f>
        <v>3200</v>
      </c>
      <c r="B3201">
        <f>[1]!TopSongs[[#This Row],[id_Artista]]</f>
        <v>1523</v>
      </c>
      <c r="C3201">
        <f t="shared" ca="1" si="98"/>
        <v>4</v>
      </c>
      <c r="D3201" t="str">
        <f>[1]!TopSongs[[#This Row],[Song name]]</f>
        <v>I Almost Lost My Mind</v>
      </c>
      <c r="E3201" s="4">
        <f t="shared" ca="1" si="99"/>
        <v>45233</v>
      </c>
    </row>
    <row r="3202" spans="1:5" x14ac:dyDescent="0.25">
      <c r="A3202">
        <f>ROWS(A$1:A3201)</f>
        <v>3201</v>
      </c>
      <c r="B3202">
        <f>[1]!TopSongs[[#This Row],[id_Artista]]</f>
        <v>1523</v>
      </c>
      <c r="C3202">
        <f t="shared" ca="1" si="98"/>
        <v>17</v>
      </c>
      <c r="D3202" t="str">
        <f>[1]!TopSongs[[#This Row],[Song name]]</f>
        <v>Friendly Persuasion</v>
      </c>
      <c r="E3202" s="4">
        <f t="shared" ca="1" si="99"/>
        <v>45435</v>
      </c>
    </row>
    <row r="3203" spans="1:5" x14ac:dyDescent="0.25">
      <c r="A3203">
        <f>ROWS(A$1:A3202)</f>
        <v>3202</v>
      </c>
      <c r="B3203">
        <f>[1]!TopSongs[[#This Row],[id_Artista]]</f>
        <v>1524</v>
      </c>
      <c r="C3203">
        <f t="shared" ref="C3203:C3266" ca="1" si="100">INT(RAND()*20)+1</f>
        <v>6</v>
      </c>
      <c r="D3203" t="str">
        <f>[1]!TopSongs[[#This Row],[Song name]]</f>
        <v>Born to Be Alive</v>
      </c>
      <c r="E3203" s="4">
        <f t="shared" ref="E3203:E3266" ca="1" si="101">TODAY()-INT(RAND()*365)</f>
        <v>45185</v>
      </c>
    </row>
    <row r="3204" spans="1:5" x14ac:dyDescent="0.25">
      <c r="A3204">
        <f>ROWS(A$1:A3203)</f>
        <v>3203</v>
      </c>
      <c r="B3204">
        <f>[1]!TopSongs[[#This Row],[id_Artista]]</f>
        <v>1525</v>
      </c>
      <c r="C3204">
        <f t="shared" ca="1" si="100"/>
        <v>18</v>
      </c>
      <c r="D3204" t="str">
        <f>[1]!TopSongs[[#This Row],[Song name]]</f>
        <v>She's Like the Wind</v>
      </c>
      <c r="E3204" s="4">
        <f t="shared" ca="1" si="101"/>
        <v>45123</v>
      </c>
    </row>
    <row r="3205" spans="1:5" x14ac:dyDescent="0.25">
      <c r="A3205">
        <f>ROWS(A$1:A3204)</f>
        <v>3204</v>
      </c>
      <c r="B3205">
        <f>[1]!TopSongs[[#This Row],[id_Artista]]</f>
        <v>1526</v>
      </c>
      <c r="C3205">
        <f t="shared" ca="1" si="100"/>
        <v>17</v>
      </c>
      <c r="D3205" t="str">
        <f>[1]!TopSongs[[#This Row],[Song name]]</f>
        <v>Crazy</v>
      </c>
      <c r="E3205" s="4">
        <f t="shared" ca="1" si="101"/>
        <v>45241</v>
      </c>
    </row>
    <row r="3206" spans="1:5" x14ac:dyDescent="0.25">
      <c r="A3206">
        <f>ROWS(A$1:A3205)</f>
        <v>3205</v>
      </c>
      <c r="B3206">
        <f>[1]!TopSongs[[#This Row],[id_Artista]]</f>
        <v>1526</v>
      </c>
      <c r="C3206">
        <f t="shared" ca="1" si="100"/>
        <v>10</v>
      </c>
      <c r="D3206" t="str">
        <f>[1]!TopSongs[[#This Row],[Song name]]</f>
        <v>I Fall to Pieces</v>
      </c>
      <c r="E3206" s="4">
        <f t="shared" ca="1" si="101"/>
        <v>45365</v>
      </c>
    </row>
    <row r="3207" spans="1:5" x14ac:dyDescent="0.25">
      <c r="A3207">
        <f>ROWS(A$1:A3206)</f>
        <v>3206</v>
      </c>
      <c r="B3207">
        <f>[1]!TopSongs[[#This Row],[id_Artista]]</f>
        <v>1527</v>
      </c>
      <c r="C3207">
        <f t="shared" ca="1" si="100"/>
        <v>18</v>
      </c>
      <c r="D3207" t="str">
        <f>[1]!TopSongs[[#This Row],[Song name]]</f>
        <v>I Want to Be a Cowboy's Sweetheart</v>
      </c>
      <c r="E3207" s="4">
        <f t="shared" ca="1" si="101"/>
        <v>45377</v>
      </c>
    </row>
    <row r="3208" spans="1:5" x14ac:dyDescent="0.25">
      <c r="A3208">
        <f>ROWS(A$1:A3207)</f>
        <v>3207</v>
      </c>
      <c r="B3208">
        <f>[1]!TopSongs[[#This Row],[id_Artista]]</f>
        <v>1528</v>
      </c>
      <c r="C3208">
        <f t="shared" ca="1" si="100"/>
        <v>14</v>
      </c>
      <c r="D3208" t="str">
        <f>[1]!TopSongs[[#This Row],[Song name]]</f>
        <v>Baby, Come to Me</v>
      </c>
      <c r="E3208" s="4">
        <f t="shared" ca="1" si="101"/>
        <v>45202</v>
      </c>
    </row>
    <row r="3209" spans="1:5" x14ac:dyDescent="0.25">
      <c r="A3209">
        <f>ROWS(A$1:A3208)</f>
        <v>3208</v>
      </c>
      <c r="B3209">
        <f>[1]!TopSongs[[#This Row],[id_Artista]]</f>
        <v>1529</v>
      </c>
      <c r="C3209">
        <f t="shared" ca="1" si="100"/>
        <v>11</v>
      </c>
      <c r="D3209" t="str">
        <f>[1]!TopSongs[[#This Row],[Song name]]</f>
        <v>Lady Marmalade (Voulez-Vous Coucher Aver Moi Ce Soir?)</v>
      </c>
      <c r="E3209" s="4">
        <f t="shared" ca="1" si="101"/>
        <v>45364</v>
      </c>
    </row>
    <row r="3210" spans="1:5" x14ac:dyDescent="0.25">
      <c r="A3210">
        <f>ROWS(A$1:A3209)</f>
        <v>3209</v>
      </c>
      <c r="B3210">
        <f>[1]!TopSongs[[#This Row],[id_Artista]]</f>
        <v>1530</v>
      </c>
      <c r="C3210">
        <f t="shared" ca="1" si="100"/>
        <v>20</v>
      </c>
      <c r="D3210" t="str">
        <f>[1]!TopSongs[[#This Row],[Song name]]</f>
        <v>On My Own</v>
      </c>
      <c r="E3210" s="4">
        <f t="shared" ca="1" si="101"/>
        <v>45417</v>
      </c>
    </row>
    <row r="3211" spans="1:5" x14ac:dyDescent="0.25">
      <c r="A3211">
        <f>ROWS(A$1:A3210)</f>
        <v>3210</v>
      </c>
      <c r="B3211">
        <f>[1]!TopSongs[[#This Row],[id_Artista]]</f>
        <v>1531</v>
      </c>
      <c r="C3211">
        <f t="shared" ca="1" si="100"/>
        <v>4</v>
      </c>
      <c r="D3211" t="str">
        <f>[1]!TopSongs[[#This Row],[Song name]]</f>
        <v>Tennessee Waltz</v>
      </c>
      <c r="E3211" s="4">
        <f t="shared" ca="1" si="101"/>
        <v>45279</v>
      </c>
    </row>
    <row r="3212" spans="1:5" x14ac:dyDescent="0.25">
      <c r="A3212">
        <f>ROWS(A$1:A3211)</f>
        <v>3211</v>
      </c>
      <c r="B3212">
        <f>[1]!TopSongs[[#This Row],[id_Artista]]</f>
        <v>1531</v>
      </c>
      <c r="C3212">
        <f t="shared" ca="1" si="100"/>
        <v>8</v>
      </c>
      <c r="D3212" t="str">
        <f>[1]!TopSongs[[#This Row],[Song name]]</f>
        <v>How Much is That Doggy in the Window?</v>
      </c>
      <c r="E3212" s="4">
        <f t="shared" ca="1" si="101"/>
        <v>45289</v>
      </c>
    </row>
    <row r="3213" spans="1:5" x14ac:dyDescent="0.25">
      <c r="A3213">
        <f>ROWS(A$1:A3212)</f>
        <v>3212</v>
      </c>
      <c r="B3213">
        <f>[1]!TopSongs[[#This Row],[id_Artista]]</f>
        <v>1531</v>
      </c>
      <c r="C3213">
        <f t="shared" ca="1" si="100"/>
        <v>19</v>
      </c>
      <c r="D3213" t="str">
        <f>[1]!TopSongs[[#This Row],[Song name]]</f>
        <v>I Went to Your Wedding</v>
      </c>
      <c r="E3213" s="4">
        <f t="shared" ca="1" si="101"/>
        <v>45120</v>
      </c>
    </row>
    <row r="3214" spans="1:5" x14ac:dyDescent="0.25">
      <c r="A3214">
        <f>ROWS(A$1:A3213)</f>
        <v>3213</v>
      </c>
      <c r="B3214">
        <f>[1]!TopSongs[[#This Row],[id_Artista]]</f>
        <v>1531</v>
      </c>
      <c r="C3214">
        <f t="shared" ca="1" si="100"/>
        <v>4</v>
      </c>
      <c r="D3214" t="str">
        <f>[1]!TopSongs[[#This Row],[Song name]]</f>
        <v>All My Love</v>
      </c>
      <c r="E3214" s="4">
        <f t="shared" ca="1" si="101"/>
        <v>45105</v>
      </c>
    </row>
    <row r="3215" spans="1:5" x14ac:dyDescent="0.25">
      <c r="A3215">
        <f>ROWS(A$1:A3214)</f>
        <v>3214</v>
      </c>
      <c r="B3215">
        <f>[1]!TopSongs[[#This Row],[id_Artista]]</f>
        <v>1531</v>
      </c>
      <c r="C3215">
        <f t="shared" ca="1" si="100"/>
        <v>19</v>
      </c>
      <c r="D3215" t="str">
        <f>[1]!TopSongs[[#This Row],[Song name]]</f>
        <v>Mockingbird Hill</v>
      </c>
      <c r="E3215" s="4">
        <f t="shared" ca="1" si="101"/>
        <v>45285</v>
      </c>
    </row>
    <row r="3216" spans="1:5" x14ac:dyDescent="0.25">
      <c r="A3216">
        <f>ROWS(A$1:A3215)</f>
        <v>3215</v>
      </c>
      <c r="B3216">
        <f>[1]!TopSongs[[#This Row],[id_Artista]]</f>
        <v>1532</v>
      </c>
      <c r="C3216">
        <f t="shared" ca="1" si="100"/>
        <v>17</v>
      </c>
      <c r="D3216" t="str">
        <f>[1]!TopSongs[[#This Row],[Song name]]</f>
        <v>Sometimes Love Just Ain't Enough</v>
      </c>
      <c r="E3216" s="4">
        <f t="shared" ca="1" si="101"/>
        <v>45144</v>
      </c>
    </row>
    <row r="3217" spans="1:5" x14ac:dyDescent="0.25">
      <c r="A3217">
        <f>ROWS(A$1:A3216)</f>
        <v>3216</v>
      </c>
      <c r="B3217">
        <f>[1]!TopSongs[[#This Row],[id_Artista]]</f>
        <v>1533</v>
      </c>
      <c r="C3217">
        <f t="shared" ca="1" si="100"/>
        <v>15</v>
      </c>
      <c r="D3217" t="str">
        <f>[1]!TopSongs[[#This Row],[Song name]]</f>
        <v>Because the Night</v>
      </c>
      <c r="E3217" s="4">
        <f t="shared" ca="1" si="101"/>
        <v>45187</v>
      </c>
    </row>
    <row r="3218" spans="1:5" x14ac:dyDescent="0.25">
      <c r="A3218">
        <f>ROWS(A$1:A3217)</f>
        <v>3217</v>
      </c>
      <c r="B3218">
        <f>[1]!TopSongs[[#This Row],[id_Artista]]</f>
        <v>1534</v>
      </c>
      <c r="C3218">
        <f t="shared" ca="1" si="100"/>
        <v>10</v>
      </c>
      <c r="D3218" t="str">
        <f>[1]!TopSongs[[#This Row],[Song name]]</f>
        <v>Hey Paula</v>
      </c>
      <c r="E3218" s="4">
        <f t="shared" ca="1" si="101"/>
        <v>45200</v>
      </c>
    </row>
    <row r="3219" spans="1:5" x14ac:dyDescent="0.25">
      <c r="A3219">
        <f>ROWS(A$1:A3218)</f>
        <v>3218</v>
      </c>
      <c r="B3219">
        <f>[1]!TopSongs[[#This Row],[id_Artista]]</f>
        <v>1535</v>
      </c>
      <c r="C3219">
        <f t="shared" ca="1" si="100"/>
        <v>2</v>
      </c>
      <c r="D3219" t="str">
        <f>[1]!TopSongs[[#This Row],[Song name]]</f>
        <v>Diana</v>
      </c>
      <c r="E3219" s="4">
        <f t="shared" ca="1" si="101"/>
        <v>45243</v>
      </c>
    </row>
    <row r="3220" spans="1:5" x14ac:dyDescent="0.25">
      <c r="A3220">
        <f>ROWS(A$1:A3219)</f>
        <v>3219</v>
      </c>
      <c r="B3220">
        <f>[1]!TopSongs[[#This Row],[id_Artista]]</f>
        <v>1535</v>
      </c>
      <c r="C3220">
        <f t="shared" ca="1" si="100"/>
        <v>3</v>
      </c>
      <c r="D3220" t="str">
        <f>[1]!TopSongs[[#This Row],[Song name]]</f>
        <v>Lonely Boy</v>
      </c>
      <c r="E3220" s="4">
        <f t="shared" ca="1" si="101"/>
        <v>45166</v>
      </c>
    </row>
    <row r="3221" spans="1:5" x14ac:dyDescent="0.25">
      <c r="A3221">
        <f>ROWS(A$1:A3220)</f>
        <v>3220</v>
      </c>
      <c r="B3221">
        <f>[1]!TopSongs[[#This Row],[id_Artista]]</f>
        <v>1535</v>
      </c>
      <c r="C3221">
        <f t="shared" ca="1" si="100"/>
        <v>15</v>
      </c>
      <c r="D3221" t="str">
        <f>[1]!TopSongs[[#This Row],[Song name]]</f>
        <v>Put Your Head On My Shoulder</v>
      </c>
      <c r="E3221" s="4">
        <f t="shared" ca="1" si="101"/>
        <v>45321</v>
      </c>
    </row>
    <row r="3222" spans="1:5" x14ac:dyDescent="0.25">
      <c r="A3222">
        <f>ROWS(A$1:A3221)</f>
        <v>3221</v>
      </c>
      <c r="B3222">
        <f>[1]!TopSongs[[#This Row],[id_Artista]]</f>
        <v>1535</v>
      </c>
      <c r="C3222">
        <f t="shared" ca="1" si="100"/>
        <v>9</v>
      </c>
      <c r="D3222" t="str">
        <f>[1]!TopSongs[[#This Row],[Song name]]</f>
        <v>(You're) Having My Baby</v>
      </c>
      <c r="E3222" s="4">
        <f t="shared" ca="1" si="101"/>
        <v>45215</v>
      </c>
    </row>
    <row r="3223" spans="1:5" x14ac:dyDescent="0.25">
      <c r="A3223">
        <f>ROWS(A$1:A3222)</f>
        <v>3222</v>
      </c>
      <c r="B3223">
        <f>[1]!TopSongs[[#This Row],[id_Artista]]</f>
        <v>1535</v>
      </c>
      <c r="C3223">
        <f t="shared" ca="1" si="100"/>
        <v>3</v>
      </c>
      <c r="D3223" t="str">
        <f>[1]!TopSongs[[#This Row],[Song name]]</f>
        <v>Puppy Love</v>
      </c>
      <c r="E3223" s="4">
        <f t="shared" ca="1" si="101"/>
        <v>45407</v>
      </c>
    </row>
    <row r="3224" spans="1:5" x14ac:dyDescent="0.25">
      <c r="A3224">
        <f>ROWS(A$1:A3223)</f>
        <v>3223</v>
      </c>
      <c r="B3224">
        <f>[1]!TopSongs[[#This Row],[id_Artista]]</f>
        <v>1535</v>
      </c>
      <c r="C3224">
        <f t="shared" ca="1" si="100"/>
        <v>15</v>
      </c>
      <c r="D3224" t="str">
        <f>[1]!TopSongs[[#This Row],[Song name]]</f>
        <v>You Are My Destiny</v>
      </c>
      <c r="E3224" s="4">
        <f t="shared" ca="1" si="101"/>
        <v>45329</v>
      </c>
    </row>
    <row r="3225" spans="1:5" x14ac:dyDescent="0.25">
      <c r="A3225">
        <f>ROWS(A$1:A3224)</f>
        <v>3224</v>
      </c>
      <c r="B3225">
        <f>[1]!TopSongs[[#This Row],[id_Artista]]</f>
        <v>1535</v>
      </c>
      <c r="C3225">
        <f t="shared" ca="1" si="100"/>
        <v>11</v>
      </c>
      <c r="D3225" t="str">
        <f>[1]!TopSongs[[#This Row],[Song name]]</f>
        <v>My Home Town</v>
      </c>
      <c r="E3225" s="4">
        <f t="shared" ca="1" si="101"/>
        <v>45443</v>
      </c>
    </row>
    <row r="3226" spans="1:5" x14ac:dyDescent="0.25">
      <c r="A3226">
        <f>ROWS(A$1:A3225)</f>
        <v>3225</v>
      </c>
      <c r="B3226">
        <f>[1]!TopSongs[[#This Row],[id_Artista]]</f>
        <v>1535</v>
      </c>
      <c r="C3226">
        <f t="shared" ca="1" si="100"/>
        <v>2</v>
      </c>
      <c r="D3226" t="str">
        <f>[1]!TopSongs[[#This Row],[Song name]]</f>
        <v>I Don't Like To Sleep Alone</v>
      </c>
      <c r="E3226" s="4">
        <f t="shared" ca="1" si="101"/>
        <v>45363</v>
      </c>
    </row>
    <row r="3227" spans="1:5" x14ac:dyDescent="0.25">
      <c r="A3227">
        <f>ROWS(A$1:A3226)</f>
        <v>3226</v>
      </c>
      <c r="B3227">
        <f>[1]!TopSongs[[#This Row],[id_Artista]]</f>
        <v>1536</v>
      </c>
      <c r="C3227">
        <f t="shared" ca="1" si="100"/>
        <v>3</v>
      </c>
      <c r="D3227" t="str">
        <f>[1]!TopSongs[[#This Row],[Song name]]</f>
        <v>19</v>
      </c>
      <c r="E3227" s="4">
        <f t="shared" ca="1" si="101"/>
        <v>45147</v>
      </c>
    </row>
    <row r="3228" spans="1:5" x14ac:dyDescent="0.25">
      <c r="A3228">
        <f>ROWS(A$1:A3227)</f>
        <v>3227</v>
      </c>
      <c r="B3228">
        <f>[1]!TopSongs[[#This Row],[id_Artista]]</f>
        <v>1537</v>
      </c>
      <c r="C3228">
        <f t="shared" ca="1" si="100"/>
        <v>2</v>
      </c>
      <c r="D3228" t="str">
        <f>[1]!TopSongs[[#This Row],[Song name]]</f>
        <v>Love Is Blue (L'Amour Est Bleu)</v>
      </c>
      <c r="E3228" s="4">
        <f t="shared" ca="1" si="101"/>
        <v>45162</v>
      </c>
    </row>
    <row r="3229" spans="1:5" x14ac:dyDescent="0.25">
      <c r="A3229">
        <f>ROWS(A$1:A3228)</f>
        <v>3228</v>
      </c>
      <c r="B3229">
        <f>[1]!TopSongs[[#This Row],[id_Artista]]</f>
        <v>1538</v>
      </c>
      <c r="C3229">
        <f t="shared" ca="1" si="100"/>
        <v>17</v>
      </c>
      <c r="D3229" t="str">
        <f>[1]!TopSongs[[#This Row],[Song name]]</f>
        <v>Another Day</v>
      </c>
      <c r="E3229" s="4">
        <f t="shared" ca="1" si="101"/>
        <v>45441</v>
      </c>
    </row>
    <row r="3230" spans="1:5" x14ac:dyDescent="0.25">
      <c r="A3230">
        <f>ROWS(A$1:A3229)</f>
        <v>3229</v>
      </c>
      <c r="B3230">
        <f>[1]!TopSongs[[#This Row],[id_Artista]]</f>
        <v>1538</v>
      </c>
      <c r="C3230">
        <f t="shared" ca="1" si="100"/>
        <v>4</v>
      </c>
      <c r="D3230" t="str">
        <f>[1]!TopSongs[[#This Row],[Song name]]</f>
        <v>Coming Up</v>
      </c>
      <c r="E3230" s="4">
        <f t="shared" ca="1" si="101"/>
        <v>45419</v>
      </c>
    </row>
    <row r="3231" spans="1:5" x14ac:dyDescent="0.25">
      <c r="A3231">
        <f>ROWS(A$1:A3230)</f>
        <v>3230</v>
      </c>
      <c r="B3231">
        <f>[1]!TopSongs[[#This Row],[id_Artista]]</f>
        <v>1538</v>
      </c>
      <c r="C3231">
        <f t="shared" ca="1" si="100"/>
        <v>12</v>
      </c>
      <c r="D3231" t="str">
        <f>[1]!TopSongs[[#This Row],[Song name]]</f>
        <v>Hope of Deliverance</v>
      </c>
      <c r="E3231" s="4">
        <f t="shared" ca="1" si="101"/>
        <v>45175</v>
      </c>
    </row>
    <row r="3232" spans="1:5" x14ac:dyDescent="0.25">
      <c r="A3232">
        <f>ROWS(A$1:A3231)</f>
        <v>3231</v>
      </c>
      <c r="B3232">
        <f>[1]!TopSongs[[#This Row],[id_Artista]]</f>
        <v>1538</v>
      </c>
      <c r="C3232">
        <f t="shared" ca="1" si="100"/>
        <v>10</v>
      </c>
      <c r="D3232" t="str">
        <f>[1]!TopSongs[[#This Row],[Song name]]</f>
        <v>No More Lonely Nights</v>
      </c>
      <c r="E3232" s="4">
        <f t="shared" ca="1" si="101"/>
        <v>45283</v>
      </c>
    </row>
    <row r="3233" spans="1:5" x14ac:dyDescent="0.25">
      <c r="A3233">
        <f>ROWS(A$1:A3232)</f>
        <v>3232</v>
      </c>
      <c r="B3233">
        <f>[1]!TopSongs[[#This Row],[id_Artista]]</f>
        <v>1539</v>
      </c>
      <c r="C3233">
        <f t="shared" ca="1" si="100"/>
        <v>7</v>
      </c>
      <c r="D3233" t="str">
        <f>[1]!TopSongs[[#This Row],[Song name]]</f>
        <v>Say Say Say</v>
      </c>
      <c r="E3233" s="4">
        <f t="shared" ca="1" si="101"/>
        <v>45148</v>
      </c>
    </row>
    <row r="3234" spans="1:5" x14ac:dyDescent="0.25">
      <c r="A3234">
        <f>ROWS(A$1:A3233)</f>
        <v>3233</v>
      </c>
      <c r="B3234">
        <f>[1]!TopSongs[[#This Row],[id_Artista]]</f>
        <v>1539</v>
      </c>
      <c r="C3234">
        <f t="shared" ca="1" si="100"/>
        <v>16</v>
      </c>
      <c r="D3234" t="str">
        <f>[1]!TopSongs[[#This Row],[Song name]]</f>
        <v>The Girl is Mine</v>
      </c>
      <c r="E3234" s="4">
        <f t="shared" ca="1" si="101"/>
        <v>45194</v>
      </c>
    </row>
    <row r="3235" spans="1:5" x14ac:dyDescent="0.25">
      <c r="A3235">
        <f>ROWS(A$1:A3234)</f>
        <v>3234</v>
      </c>
      <c r="B3235">
        <f>[1]!TopSongs[[#This Row],[id_Artista]]</f>
        <v>1540</v>
      </c>
      <c r="C3235">
        <f t="shared" ca="1" si="100"/>
        <v>14</v>
      </c>
      <c r="D3235" t="str">
        <f>[1]!TopSongs[[#This Row],[Song name]]</f>
        <v>Ebony &amp; Ivory</v>
      </c>
      <c r="E3235" s="4">
        <f t="shared" ca="1" si="101"/>
        <v>45289</v>
      </c>
    </row>
    <row r="3236" spans="1:5" x14ac:dyDescent="0.25">
      <c r="A3236">
        <f>ROWS(A$1:A3235)</f>
        <v>3235</v>
      </c>
      <c r="B3236">
        <f>[1]!TopSongs[[#This Row],[id_Artista]]</f>
        <v>1541</v>
      </c>
      <c r="C3236">
        <f t="shared" ca="1" si="100"/>
        <v>18</v>
      </c>
      <c r="D3236" t="str">
        <f>[1]!TopSongs[[#This Row],[Song name]]</f>
        <v>Indian Reservation (The Lament Of The Cherokee Reservation Indian)</v>
      </c>
      <c r="E3236" s="4">
        <f t="shared" ca="1" si="101"/>
        <v>45358</v>
      </c>
    </row>
    <row r="3237" spans="1:5" x14ac:dyDescent="0.25">
      <c r="A3237">
        <f>ROWS(A$1:A3236)</f>
        <v>3236</v>
      </c>
      <c r="B3237">
        <f>[1]!TopSongs[[#This Row],[id_Artista]]</f>
        <v>1542</v>
      </c>
      <c r="C3237">
        <f t="shared" ca="1" si="100"/>
        <v>6</v>
      </c>
      <c r="D3237" t="str">
        <f>[1]!TopSongs[[#This Row],[Song name]]</f>
        <v>Ol' Man River</v>
      </c>
      <c r="E3237" s="4">
        <f t="shared" ca="1" si="101"/>
        <v>45356</v>
      </c>
    </row>
    <row r="3238" spans="1:5" x14ac:dyDescent="0.25">
      <c r="A3238">
        <f>ROWS(A$1:A3237)</f>
        <v>3237</v>
      </c>
      <c r="B3238">
        <f>[1]!TopSongs[[#This Row],[id_Artista]]</f>
        <v>1543</v>
      </c>
      <c r="C3238">
        <f t="shared" ca="1" si="100"/>
        <v>19</v>
      </c>
      <c r="D3238" t="str">
        <f>[1]!TopSongs[[#This Row],[Song name]]</f>
        <v>50 Ways to Leave Your Lover</v>
      </c>
      <c r="E3238" s="4">
        <f t="shared" ca="1" si="101"/>
        <v>45196</v>
      </c>
    </row>
    <row r="3239" spans="1:5" x14ac:dyDescent="0.25">
      <c r="A3239">
        <f>ROWS(A$1:A3238)</f>
        <v>3238</v>
      </c>
      <c r="B3239">
        <f>[1]!TopSongs[[#This Row],[id_Artista]]</f>
        <v>1543</v>
      </c>
      <c r="C3239">
        <f t="shared" ca="1" si="100"/>
        <v>15</v>
      </c>
      <c r="D3239" t="str">
        <f>[1]!TopSongs[[#This Row],[Song name]]</f>
        <v>Mother &amp; Child Reunion</v>
      </c>
      <c r="E3239" s="4">
        <f t="shared" ca="1" si="101"/>
        <v>45243</v>
      </c>
    </row>
    <row r="3240" spans="1:5" x14ac:dyDescent="0.25">
      <c r="A3240">
        <f>ROWS(A$1:A3239)</f>
        <v>3239</v>
      </c>
      <c r="B3240">
        <f>[1]!TopSongs[[#This Row],[id_Artista]]</f>
        <v>1543</v>
      </c>
      <c r="C3240">
        <f t="shared" ca="1" si="100"/>
        <v>10</v>
      </c>
      <c r="D3240" t="str">
        <f>[1]!TopSongs[[#This Row],[Song name]]</f>
        <v>Kodachrome</v>
      </c>
      <c r="E3240" s="4">
        <f t="shared" ca="1" si="101"/>
        <v>45289</v>
      </c>
    </row>
    <row r="3241" spans="1:5" x14ac:dyDescent="0.25">
      <c r="A3241">
        <f>ROWS(A$1:A3240)</f>
        <v>3240</v>
      </c>
      <c r="B3241">
        <f>[1]!TopSongs[[#This Row],[id_Artista]]</f>
        <v>1543</v>
      </c>
      <c r="C3241">
        <f t="shared" ca="1" si="100"/>
        <v>6</v>
      </c>
      <c r="D3241" t="str">
        <f>[1]!TopSongs[[#This Row],[Song name]]</f>
        <v>Graceland</v>
      </c>
      <c r="E3241" s="4">
        <f t="shared" ca="1" si="101"/>
        <v>45233</v>
      </c>
    </row>
    <row r="3242" spans="1:5" x14ac:dyDescent="0.25">
      <c r="A3242">
        <f>ROWS(A$1:A3241)</f>
        <v>3241</v>
      </c>
      <c r="B3242">
        <f>[1]!TopSongs[[#This Row],[id_Artista]]</f>
        <v>1543</v>
      </c>
      <c r="C3242">
        <f t="shared" ca="1" si="100"/>
        <v>9</v>
      </c>
      <c r="D3242" t="str">
        <f>[1]!TopSongs[[#This Row],[Song name]]</f>
        <v>You Can Call Me Al</v>
      </c>
      <c r="E3242" s="4">
        <f t="shared" ca="1" si="101"/>
        <v>45317</v>
      </c>
    </row>
    <row r="3243" spans="1:5" x14ac:dyDescent="0.25">
      <c r="A3243">
        <f>ROWS(A$1:A3242)</f>
        <v>3242</v>
      </c>
      <c r="B3243">
        <f>[1]!TopSongs[[#This Row],[id_Artista]]</f>
        <v>1543</v>
      </c>
      <c r="C3243">
        <f t="shared" ca="1" si="100"/>
        <v>16</v>
      </c>
      <c r="D3243" t="str">
        <f>[1]!TopSongs[[#This Row],[Song name]]</f>
        <v>Slip Slidin' Away</v>
      </c>
      <c r="E3243" s="4">
        <f t="shared" ca="1" si="101"/>
        <v>45431</v>
      </c>
    </row>
    <row r="3244" spans="1:5" x14ac:dyDescent="0.25">
      <c r="A3244">
        <f>ROWS(A$1:A3243)</f>
        <v>3243</v>
      </c>
      <c r="B3244">
        <f>[1]!TopSongs[[#This Row],[id_Artista]]</f>
        <v>1544</v>
      </c>
      <c r="C3244">
        <f t="shared" ca="1" si="100"/>
        <v>16</v>
      </c>
      <c r="D3244" t="str">
        <f>[1]!TopSongs[[#This Row],[Song name]]</f>
        <v>Nevertheless (I'm in Love With You)</v>
      </c>
      <c r="E3244" s="4">
        <f t="shared" ca="1" si="101"/>
        <v>45377</v>
      </c>
    </row>
    <row r="3245" spans="1:5" x14ac:dyDescent="0.25">
      <c r="A3245">
        <f>ROWS(A$1:A3244)</f>
        <v>3244</v>
      </c>
      <c r="B3245">
        <f>[1]!TopSongs[[#This Row],[id_Artista]]</f>
        <v>1545</v>
      </c>
      <c r="C3245">
        <f t="shared" ca="1" si="100"/>
        <v>6</v>
      </c>
      <c r="D3245" t="str">
        <f>[1]!TopSongs[[#This Row],[Song name]]</f>
        <v>Whispering</v>
      </c>
      <c r="E3245" s="4">
        <f t="shared" ca="1" si="101"/>
        <v>45303</v>
      </c>
    </row>
    <row r="3246" spans="1:5" x14ac:dyDescent="0.25">
      <c r="A3246">
        <f>ROWS(A$1:A3245)</f>
        <v>3245</v>
      </c>
      <c r="B3246">
        <f>[1]!TopSongs[[#This Row],[id_Artista]]</f>
        <v>1545</v>
      </c>
      <c r="C3246">
        <f t="shared" ca="1" si="100"/>
        <v>14</v>
      </c>
      <c r="D3246" t="str">
        <f>[1]!TopSongs[[#This Row],[Song name]]</f>
        <v>Three O'Clock in The Morning</v>
      </c>
      <c r="E3246" s="4">
        <f t="shared" ca="1" si="101"/>
        <v>45330</v>
      </c>
    </row>
    <row r="3247" spans="1:5" x14ac:dyDescent="0.25">
      <c r="A3247">
        <f>ROWS(A$1:A3246)</f>
        <v>3246</v>
      </c>
      <c r="B3247">
        <f>[1]!TopSongs[[#This Row],[id_Artista]]</f>
        <v>1545</v>
      </c>
      <c r="C3247">
        <f t="shared" ca="1" si="100"/>
        <v>2</v>
      </c>
      <c r="D3247" t="str">
        <f>[1]!TopSongs[[#This Row],[Song name]]</f>
        <v>Smoke Gets in Your Eyes</v>
      </c>
      <c r="E3247" s="4">
        <f t="shared" ca="1" si="101"/>
        <v>45426</v>
      </c>
    </row>
    <row r="3248" spans="1:5" x14ac:dyDescent="0.25">
      <c r="A3248">
        <f>ROWS(A$1:A3247)</f>
        <v>3247</v>
      </c>
      <c r="B3248">
        <f>[1]!TopSongs[[#This Row],[id_Artista]]</f>
        <v>1545</v>
      </c>
      <c r="C3248">
        <f t="shared" ca="1" si="100"/>
        <v>6</v>
      </c>
      <c r="D3248" t="str">
        <f>[1]!TopSongs[[#This Row],[Song name]]</f>
        <v>Body &amp; Soul</v>
      </c>
      <c r="E3248" s="4">
        <f t="shared" ca="1" si="101"/>
        <v>45137</v>
      </c>
    </row>
    <row r="3249" spans="1:5" x14ac:dyDescent="0.25">
      <c r="A3249">
        <f>ROWS(A$1:A3248)</f>
        <v>3248</v>
      </c>
      <c r="B3249">
        <f>[1]!TopSongs[[#This Row],[id_Artista]]</f>
        <v>1545</v>
      </c>
      <c r="C3249">
        <f t="shared" ca="1" si="100"/>
        <v>16</v>
      </c>
      <c r="D3249" t="str">
        <f>[1]!TopSongs[[#This Row],[Song name]]</f>
        <v>Parade of the Wooden Soldiers</v>
      </c>
      <c r="E3249" s="4">
        <f t="shared" ca="1" si="101"/>
        <v>45289</v>
      </c>
    </row>
    <row r="3250" spans="1:5" x14ac:dyDescent="0.25">
      <c r="A3250">
        <f>ROWS(A$1:A3249)</f>
        <v>3249</v>
      </c>
      <c r="B3250">
        <f>[1]!TopSongs[[#This Row],[id_Artista]]</f>
        <v>1545</v>
      </c>
      <c r="C3250">
        <f t="shared" ca="1" si="100"/>
        <v>18</v>
      </c>
      <c r="D3250" t="str">
        <f>[1]!TopSongs[[#This Row],[Song name]]</f>
        <v>I'll Build a Stairway to Paradise</v>
      </c>
      <c r="E3250" s="4">
        <f t="shared" ca="1" si="101"/>
        <v>45221</v>
      </c>
    </row>
    <row r="3251" spans="1:5" x14ac:dyDescent="0.25">
      <c r="A3251">
        <f>ROWS(A$1:A3250)</f>
        <v>3250</v>
      </c>
      <c r="B3251">
        <f>[1]!TopSongs[[#This Row],[id_Artista]]</f>
        <v>1545</v>
      </c>
      <c r="C3251">
        <f t="shared" ca="1" si="100"/>
        <v>19</v>
      </c>
      <c r="D3251" t="str">
        <f>[1]!TopSongs[[#This Row],[Song name]]</f>
        <v>The Birth of the Blues</v>
      </c>
      <c r="E3251" s="4">
        <f t="shared" ca="1" si="101"/>
        <v>45395</v>
      </c>
    </row>
    <row r="3252" spans="1:5" x14ac:dyDescent="0.25">
      <c r="A3252">
        <f>ROWS(A$1:A3251)</f>
        <v>3251</v>
      </c>
      <c r="B3252">
        <f>[1]!TopSongs[[#This Row],[id_Artista]]</f>
        <v>1545</v>
      </c>
      <c r="C3252">
        <f t="shared" ca="1" si="100"/>
        <v>8</v>
      </c>
      <c r="D3252" t="str">
        <f>[1]!TopSongs[[#This Row],[Song name]]</f>
        <v>Valencia</v>
      </c>
      <c r="E3252" s="4">
        <f t="shared" ca="1" si="101"/>
        <v>45411</v>
      </c>
    </row>
    <row r="3253" spans="1:5" x14ac:dyDescent="0.25">
      <c r="A3253">
        <f>ROWS(A$1:A3252)</f>
        <v>3252</v>
      </c>
      <c r="B3253">
        <f>[1]!TopSongs[[#This Row],[id_Artista]]</f>
        <v>1546</v>
      </c>
      <c r="C3253">
        <f t="shared" ca="1" si="100"/>
        <v>6</v>
      </c>
      <c r="D3253" t="str">
        <f>[1]!TopSongs[[#This Row],[Song name]]</f>
        <v>Every Time You Go Away</v>
      </c>
      <c r="E3253" s="4">
        <f t="shared" ca="1" si="101"/>
        <v>45131</v>
      </c>
    </row>
    <row r="3254" spans="1:5" x14ac:dyDescent="0.25">
      <c r="A3254">
        <f>ROWS(A$1:A3253)</f>
        <v>3253</v>
      </c>
      <c r="B3254">
        <f>[1]!TopSongs[[#This Row],[id_Artista]]</f>
        <v>1546</v>
      </c>
      <c r="C3254">
        <f t="shared" ca="1" si="100"/>
        <v>16</v>
      </c>
      <c r="D3254" t="str">
        <f>[1]!TopSongs[[#This Row],[Song name]]</f>
        <v>Come Back &amp; Stay</v>
      </c>
      <c r="E3254" s="4">
        <f t="shared" ca="1" si="101"/>
        <v>45177</v>
      </c>
    </row>
    <row r="3255" spans="1:5" x14ac:dyDescent="0.25">
      <c r="A3255">
        <f>ROWS(A$1:A3254)</f>
        <v>3254</v>
      </c>
      <c r="B3255">
        <f>[1]!TopSongs[[#This Row],[id_Artista]]</f>
        <v>1546</v>
      </c>
      <c r="C3255">
        <f t="shared" ca="1" si="100"/>
        <v>19</v>
      </c>
      <c r="D3255" t="str">
        <f>[1]!TopSongs[[#This Row],[Song name]]</f>
        <v>Love of the Common People</v>
      </c>
      <c r="E3255" s="4">
        <f t="shared" ca="1" si="101"/>
        <v>45345</v>
      </c>
    </row>
    <row r="3256" spans="1:5" x14ac:dyDescent="0.25">
      <c r="A3256">
        <f>ROWS(A$1:A3255)</f>
        <v>3255</v>
      </c>
      <c r="B3256">
        <f>[1]!TopSongs[[#This Row],[id_Artista]]</f>
        <v>1547</v>
      </c>
      <c r="C3256">
        <f t="shared" ca="1" si="100"/>
        <v>15</v>
      </c>
      <c r="D3256" t="str">
        <f>[1]!TopSongs[[#This Row],[Song name]]</f>
        <v>Rush Rush</v>
      </c>
      <c r="E3256" s="4">
        <f t="shared" ca="1" si="101"/>
        <v>45355</v>
      </c>
    </row>
    <row r="3257" spans="1:5" x14ac:dyDescent="0.25">
      <c r="A3257">
        <f>ROWS(A$1:A3256)</f>
        <v>3256</v>
      </c>
      <c r="B3257">
        <f>[1]!TopSongs[[#This Row],[id_Artista]]</f>
        <v>1547</v>
      </c>
      <c r="C3257">
        <f t="shared" ca="1" si="100"/>
        <v>8</v>
      </c>
      <c r="D3257" t="str">
        <f>[1]!TopSongs[[#This Row],[Song name]]</f>
        <v>Straight Up</v>
      </c>
      <c r="E3257" s="4">
        <f t="shared" ca="1" si="101"/>
        <v>45291</v>
      </c>
    </row>
    <row r="3258" spans="1:5" x14ac:dyDescent="0.25">
      <c r="A3258">
        <f>ROWS(A$1:A3257)</f>
        <v>3257</v>
      </c>
      <c r="B3258">
        <f>[1]!TopSongs[[#This Row],[id_Artista]]</f>
        <v>1547</v>
      </c>
      <c r="C3258">
        <f t="shared" ca="1" si="100"/>
        <v>7</v>
      </c>
      <c r="D3258" t="str">
        <f>[1]!TopSongs[[#This Row],[Song name]]</f>
        <v>Forever Your Girl</v>
      </c>
      <c r="E3258" s="4">
        <f t="shared" ca="1" si="101"/>
        <v>45457</v>
      </c>
    </row>
    <row r="3259" spans="1:5" x14ac:dyDescent="0.25">
      <c r="A3259">
        <f>ROWS(A$1:A3258)</f>
        <v>3258</v>
      </c>
      <c r="B3259">
        <f>[1]!TopSongs[[#This Row],[id_Artista]]</f>
        <v>1547</v>
      </c>
      <c r="C3259">
        <f t="shared" ca="1" si="100"/>
        <v>20</v>
      </c>
      <c r="D3259" t="str">
        <f>[1]!TopSongs[[#This Row],[Song name]]</f>
        <v>Cold Hearted</v>
      </c>
      <c r="E3259" s="4">
        <f t="shared" ca="1" si="101"/>
        <v>45252</v>
      </c>
    </row>
    <row r="3260" spans="1:5" x14ac:dyDescent="0.25">
      <c r="A3260">
        <f>ROWS(A$1:A3259)</f>
        <v>3259</v>
      </c>
      <c r="B3260">
        <f>[1]!TopSongs[[#This Row],[id_Artista]]</f>
        <v>1547</v>
      </c>
      <c r="C3260">
        <f t="shared" ca="1" si="100"/>
        <v>4</v>
      </c>
      <c r="D3260" t="str">
        <f>[1]!TopSongs[[#This Row],[Song name]]</f>
        <v>The Promise Of A New Day</v>
      </c>
      <c r="E3260" s="4">
        <f t="shared" ca="1" si="101"/>
        <v>45377</v>
      </c>
    </row>
    <row r="3261" spans="1:5" x14ac:dyDescent="0.25">
      <c r="A3261">
        <f>ROWS(A$1:A3260)</f>
        <v>3260</v>
      </c>
      <c r="B3261">
        <f>[1]!TopSongs[[#This Row],[id_Artista]]</f>
        <v>1548</v>
      </c>
      <c r="C3261">
        <f t="shared" ca="1" si="100"/>
        <v>8</v>
      </c>
      <c r="D3261" t="str">
        <f>[1]!TopSongs[[#This Row],[Song name]]</f>
        <v>Opposites Attract</v>
      </c>
      <c r="E3261" s="4">
        <f t="shared" ca="1" si="101"/>
        <v>45400</v>
      </c>
    </row>
    <row r="3262" spans="1:5" x14ac:dyDescent="0.25">
      <c r="A3262">
        <f>ROWS(A$1:A3261)</f>
        <v>3261</v>
      </c>
      <c r="B3262">
        <f>[1]!TopSongs[[#This Row],[id_Artista]]</f>
        <v>1549</v>
      </c>
      <c r="C3262">
        <f t="shared" ca="1" si="100"/>
        <v>13</v>
      </c>
      <c r="D3262" t="str">
        <f>[1]!TopSongs[[#This Row],[Song name]]</f>
        <v>Where Have All the Cowboys Gone?</v>
      </c>
      <c r="E3262" s="4">
        <f t="shared" ca="1" si="101"/>
        <v>45379</v>
      </c>
    </row>
    <row r="3263" spans="1:5" x14ac:dyDescent="0.25">
      <c r="A3263">
        <f>ROWS(A$1:A3262)</f>
        <v>3262</v>
      </c>
      <c r="B3263">
        <f>[1]!TopSongs[[#This Row],[id_Artista]]</f>
        <v>1550</v>
      </c>
      <c r="C3263">
        <f t="shared" ca="1" si="100"/>
        <v>3</v>
      </c>
      <c r="D3263" t="str">
        <f>[1]!TopSongs[[#This Row],[Song name]]</f>
        <v>Tonight I Celebrate My Love</v>
      </c>
      <c r="E3263" s="4">
        <f t="shared" ca="1" si="101"/>
        <v>45396</v>
      </c>
    </row>
    <row r="3264" spans="1:5" x14ac:dyDescent="0.25">
      <c r="A3264">
        <f>ROWS(A$1:A3263)</f>
        <v>3263</v>
      </c>
      <c r="B3264">
        <f>[1]!TopSongs[[#This Row],[id_Artista]]</f>
        <v>1551</v>
      </c>
      <c r="C3264">
        <f t="shared" ca="1" si="100"/>
        <v>18</v>
      </c>
      <c r="D3264" t="str">
        <f>[1]!TopSongs[[#This Row],[Song name]]</f>
        <v>Reunited</v>
      </c>
      <c r="E3264" s="4">
        <f t="shared" ca="1" si="101"/>
        <v>45225</v>
      </c>
    </row>
    <row r="3265" spans="1:5" x14ac:dyDescent="0.25">
      <c r="A3265">
        <f>ROWS(A$1:A3264)</f>
        <v>3264</v>
      </c>
      <c r="B3265">
        <f>[1]!TopSongs[[#This Row],[id_Artista]]</f>
        <v>1551</v>
      </c>
      <c r="C3265">
        <f t="shared" ca="1" si="100"/>
        <v>11</v>
      </c>
      <c r="D3265" t="str">
        <f>[1]!TopSongs[[#This Row],[Song name]]</f>
        <v>Shake Your Groove Thing</v>
      </c>
      <c r="E3265" s="4">
        <f t="shared" ca="1" si="101"/>
        <v>45314</v>
      </c>
    </row>
    <row r="3266" spans="1:5" x14ac:dyDescent="0.25">
      <c r="A3266">
        <f>ROWS(A$1:A3265)</f>
        <v>3265</v>
      </c>
      <c r="B3266">
        <f>[1]!TopSongs[[#This Row],[id_Artista]]</f>
        <v>1552</v>
      </c>
      <c r="C3266">
        <f t="shared" ca="1" si="100"/>
        <v>18</v>
      </c>
      <c r="D3266" t="str">
        <f>[1]!TopSongs[[#This Row],[Song name]]</f>
        <v>Last Kiss</v>
      </c>
      <c r="E3266" s="4">
        <f t="shared" ca="1" si="101"/>
        <v>45334</v>
      </c>
    </row>
    <row r="3267" spans="1:5" x14ac:dyDescent="0.25">
      <c r="A3267">
        <f>ROWS(A$1:A3266)</f>
        <v>3266</v>
      </c>
      <c r="B3267">
        <f>[1]!TopSongs[[#This Row],[id_Artista]]</f>
        <v>1552</v>
      </c>
      <c r="C3267">
        <f t="shared" ref="C3267:C3330" ca="1" si="102">INT(RAND()*20)+1</f>
        <v>6</v>
      </c>
      <c r="D3267" t="str">
        <f>[1]!TopSongs[[#This Row],[Song name]]</f>
        <v>Jeremy</v>
      </c>
      <c r="E3267" s="4">
        <f t="shared" ref="E3267:E3330" ca="1" si="103">TODAY()-INT(RAND()*365)</f>
        <v>45352</v>
      </c>
    </row>
    <row r="3268" spans="1:5" x14ac:dyDescent="0.25">
      <c r="A3268">
        <f>ROWS(A$1:A3267)</f>
        <v>3267</v>
      </c>
      <c r="B3268">
        <f>[1]!TopSongs[[#This Row],[id_Artista]]</f>
        <v>1553</v>
      </c>
      <c r="C3268">
        <f t="shared" ca="1" si="102"/>
        <v>16</v>
      </c>
      <c r="D3268" t="str">
        <f>[1]!TopSongs[[#This Row],[Song name]]</f>
        <v>Giving You the Benefit</v>
      </c>
      <c r="E3268" s="4">
        <f t="shared" ca="1" si="103"/>
        <v>45209</v>
      </c>
    </row>
    <row r="3269" spans="1:5" x14ac:dyDescent="0.25">
      <c r="A3269">
        <f>ROWS(A$1:A3268)</f>
        <v>3268</v>
      </c>
      <c r="B3269">
        <f>[1]!TopSongs[[#This Row],[id_Artista]]</f>
        <v>1554</v>
      </c>
      <c r="C3269">
        <f t="shared" ca="1" si="102"/>
        <v>7</v>
      </c>
      <c r="D3269" t="str">
        <f>[1]!TopSongs[[#This Row],[Song name]]</f>
        <v>12th Street Rag</v>
      </c>
      <c r="E3269" s="4">
        <f t="shared" ca="1" si="103"/>
        <v>45363</v>
      </c>
    </row>
    <row r="3270" spans="1:5" x14ac:dyDescent="0.25">
      <c r="A3270">
        <f>ROWS(A$1:A3269)</f>
        <v>3269</v>
      </c>
      <c r="B3270">
        <f>[1]!TopSongs[[#This Row],[id_Artista]]</f>
        <v>1555</v>
      </c>
      <c r="C3270">
        <f t="shared" ca="1" si="102"/>
        <v>3</v>
      </c>
      <c r="D3270" t="str">
        <f>[1]!TopSongs[[#This Row],[Song name]]</f>
        <v>Slow Poke</v>
      </c>
      <c r="E3270" s="4">
        <f t="shared" ca="1" si="103"/>
        <v>45458</v>
      </c>
    </row>
    <row r="3271" spans="1:5" x14ac:dyDescent="0.25">
      <c r="A3271">
        <f>ROWS(A$1:A3270)</f>
        <v>3270</v>
      </c>
      <c r="B3271">
        <f>[1]!TopSongs[[#This Row],[id_Artista]]</f>
        <v>1556</v>
      </c>
      <c r="C3271">
        <f t="shared" ca="1" si="102"/>
        <v>9</v>
      </c>
      <c r="D3271" t="str">
        <f>[1]!TopSongs[[#This Row],[Song name]]</f>
        <v>Manana (Is Soon Enough For Me)</v>
      </c>
      <c r="E3271" s="4">
        <f t="shared" ca="1" si="103"/>
        <v>45245</v>
      </c>
    </row>
    <row r="3272" spans="1:5" x14ac:dyDescent="0.25">
      <c r="A3272">
        <f>ROWS(A$1:A3271)</f>
        <v>3271</v>
      </c>
      <c r="B3272">
        <f>[1]!TopSongs[[#This Row],[id_Artista]]</f>
        <v>1556</v>
      </c>
      <c r="C3272">
        <f t="shared" ca="1" si="102"/>
        <v>2</v>
      </c>
      <c r="D3272" t="str">
        <f>[1]!TopSongs[[#This Row],[Song name]]</f>
        <v>Fever</v>
      </c>
      <c r="E3272" s="4">
        <f t="shared" ca="1" si="103"/>
        <v>45440</v>
      </c>
    </row>
    <row r="3273" spans="1:5" x14ac:dyDescent="0.25">
      <c r="A3273">
        <f>ROWS(A$1:A3272)</f>
        <v>3272</v>
      </c>
      <c r="B3273">
        <f>[1]!TopSongs[[#This Row],[id_Artista]]</f>
        <v>1556</v>
      </c>
      <c r="C3273">
        <f t="shared" ca="1" si="102"/>
        <v>20</v>
      </c>
      <c r="D3273" t="str">
        <f>[1]!TopSongs[[#This Row],[Song name]]</f>
        <v>Golden Earrings</v>
      </c>
      <c r="E3273" s="4">
        <f t="shared" ca="1" si="103"/>
        <v>45188</v>
      </c>
    </row>
    <row r="3274" spans="1:5" x14ac:dyDescent="0.25">
      <c r="A3274">
        <f>ROWS(A$1:A3273)</f>
        <v>3273</v>
      </c>
      <c r="B3274">
        <f>[1]!TopSongs[[#This Row],[id_Artista]]</f>
        <v>1557</v>
      </c>
      <c r="C3274">
        <f t="shared" ca="1" si="102"/>
        <v>14</v>
      </c>
      <c r="D3274" t="str">
        <f>[1]!TopSongs[[#This Row],[Song name]]</f>
        <v>Lady Bump</v>
      </c>
      <c r="E3274" s="4">
        <f t="shared" ca="1" si="103"/>
        <v>45259</v>
      </c>
    </row>
    <row r="3275" spans="1:5" x14ac:dyDescent="0.25">
      <c r="A3275">
        <f>ROWS(A$1:A3274)</f>
        <v>3274</v>
      </c>
      <c r="B3275">
        <f>[1]!TopSongs[[#This Row],[id_Artista]]</f>
        <v>1558</v>
      </c>
      <c r="C3275">
        <f t="shared" ca="1" si="102"/>
        <v>3</v>
      </c>
      <c r="D3275" t="str">
        <f>[1]!TopSongs[[#This Row],[Song name]]</f>
        <v>Theme From 'A Summer Place'</v>
      </c>
      <c r="E3275" s="4">
        <f t="shared" ca="1" si="103"/>
        <v>45383</v>
      </c>
    </row>
    <row r="3276" spans="1:5" x14ac:dyDescent="0.25">
      <c r="A3276">
        <f>ROWS(A$1:A3275)</f>
        <v>3275</v>
      </c>
      <c r="B3276">
        <f>[1]!TopSongs[[#This Row],[id_Artista]]</f>
        <v>1558</v>
      </c>
      <c r="C3276">
        <f t="shared" ca="1" si="102"/>
        <v>5</v>
      </c>
      <c r="D3276" t="str">
        <f>[1]!TopSongs[[#This Row],[Song name]]</f>
        <v>The Song From Moulin Rouge (Where Is Your Heart)</v>
      </c>
      <c r="E3276" s="4">
        <f t="shared" ca="1" si="103"/>
        <v>45245</v>
      </c>
    </row>
    <row r="3277" spans="1:5" x14ac:dyDescent="0.25">
      <c r="A3277">
        <f>ROWS(A$1:A3276)</f>
        <v>3276</v>
      </c>
      <c r="B3277">
        <f>[1]!TopSongs[[#This Row],[id_Artista]]</f>
        <v>1558</v>
      </c>
      <c r="C3277">
        <f t="shared" ca="1" si="102"/>
        <v>11</v>
      </c>
      <c r="D3277" t="str">
        <f>[1]!TopSongs[[#This Row],[Song name]]</f>
        <v>Delicado</v>
      </c>
      <c r="E3277" s="4">
        <f t="shared" ca="1" si="103"/>
        <v>45434</v>
      </c>
    </row>
    <row r="3278" spans="1:5" x14ac:dyDescent="0.25">
      <c r="A3278">
        <f>ROWS(A$1:A3277)</f>
        <v>3277</v>
      </c>
      <c r="B3278">
        <f>[1]!TopSongs[[#This Row],[id_Artista]]</f>
        <v>1559</v>
      </c>
      <c r="C3278">
        <f t="shared" ca="1" si="102"/>
        <v>7</v>
      </c>
      <c r="D3278" t="str">
        <f>[1]!TopSongs[[#This Row],[Song name]]</f>
        <v>When a Man Loves a Woman</v>
      </c>
      <c r="E3278" s="4">
        <f t="shared" ca="1" si="103"/>
        <v>45379</v>
      </c>
    </row>
    <row r="3279" spans="1:5" x14ac:dyDescent="0.25">
      <c r="A3279">
        <f>ROWS(A$1:A3278)</f>
        <v>3278</v>
      </c>
      <c r="B3279">
        <f>[1]!TopSongs[[#This Row],[id_Artista]]</f>
        <v>1560</v>
      </c>
      <c r="C3279">
        <f t="shared" ca="1" si="102"/>
        <v>2</v>
      </c>
      <c r="D3279" t="str">
        <f>[1]!TopSongs[[#This Row],[Song name]]</f>
        <v>Cherry Pink &amp; Apple Blossom White</v>
      </c>
      <c r="E3279" s="4">
        <f t="shared" ca="1" si="103"/>
        <v>45376</v>
      </c>
    </row>
    <row r="3280" spans="1:5" x14ac:dyDescent="0.25">
      <c r="A3280">
        <f>ROWS(A$1:A3279)</f>
        <v>3279</v>
      </c>
      <c r="B3280">
        <f>[1]!TopSongs[[#This Row],[id_Artista]]</f>
        <v>1560</v>
      </c>
      <c r="C3280">
        <f t="shared" ca="1" si="102"/>
        <v>5</v>
      </c>
      <c r="D3280" t="str">
        <f>[1]!TopSongs[[#This Row],[Song name]]</f>
        <v>Patricia</v>
      </c>
      <c r="E3280" s="4">
        <f t="shared" ca="1" si="103"/>
        <v>45462</v>
      </c>
    </row>
    <row r="3281" spans="1:5" x14ac:dyDescent="0.25">
      <c r="A3281">
        <f>ROWS(A$1:A3280)</f>
        <v>3280</v>
      </c>
      <c r="B3281">
        <f>[1]!TopSongs[[#This Row],[id_Artista]]</f>
        <v>1561</v>
      </c>
      <c r="C3281">
        <f t="shared" ca="1" si="102"/>
        <v>1</v>
      </c>
      <c r="D3281" t="str">
        <f>[1]!TopSongs[[#This Row],[Song name]]</f>
        <v>Don't Let the Stars Get in Your Eyes</v>
      </c>
      <c r="E3281" s="4">
        <f t="shared" ca="1" si="103"/>
        <v>45358</v>
      </c>
    </row>
    <row r="3282" spans="1:5" x14ac:dyDescent="0.25">
      <c r="A3282">
        <f>ROWS(A$1:A3281)</f>
        <v>3281</v>
      </c>
      <c r="B3282">
        <f>[1]!TopSongs[[#This Row],[id_Artista]]</f>
        <v>1561</v>
      </c>
      <c r="C3282">
        <f t="shared" ca="1" si="102"/>
        <v>19</v>
      </c>
      <c r="D3282" t="str">
        <f>[1]!TopSongs[[#This Row],[Song name]]</f>
        <v>Till The End of Time</v>
      </c>
      <c r="E3282" s="4">
        <f t="shared" ca="1" si="103"/>
        <v>45391</v>
      </c>
    </row>
    <row r="3283" spans="1:5" x14ac:dyDescent="0.25">
      <c r="A3283">
        <f>ROWS(A$1:A3282)</f>
        <v>3282</v>
      </c>
      <c r="B3283">
        <f>[1]!TopSongs[[#This Row],[id_Artista]]</f>
        <v>1561</v>
      </c>
      <c r="C3283">
        <f t="shared" ca="1" si="102"/>
        <v>19</v>
      </c>
      <c r="D3283" t="str">
        <f>[1]!TopSongs[[#This Row],[Song name]]</f>
        <v>Prisoner of Love</v>
      </c>
      <c r="E3283" s="4">
        <f t="shared" ca="1" si="103"/>
        <v>45326</v>
      </c>
    </row>
    <row r="3284" spans="1:5" x14ac:dyDescent="0.25">
      <c r="A3284">
        <f>ROWS(A$1:A3283)</f>
        <v>3283</v>
      </c>
      <c r="B3284">
        <f>[1]!TopSongs[[#This Row],[id_Artista]]</f>
        <v>1561</v>
      </c>
      <c r="C3284">
        <f t="shared" ca="1" si="102"/>
        <v>6</v>
      </c>
      <c r="D3284" t="str">
        <f>[1]!TopSongs[[#This Row],[Song name]]</f>
        <v>Wanted</v>
      </c>
      <c r="E3284" s="4">
        <f t="shared" ca="1" si="103"/>
        <v>45230</v>
      </c>
    </row>
    <row r="3285" spans="1:5" x14ac:dyDescent="0.25">
      <c r="A3285">
        <f>ROWS(A$1:A3284)</f>
        <v>3284</v>
      </c>
      <c r="B3285">
        <f>[1]!TopSongs[[#This Row],[id_Artista]]</f>
        <v>1561</v>
      </c>
      <c r="C3285">
        <f t="shared" ca="1" si="102"/>
        <v>15</v>
      </c>
      <c r="D3285" t="str">
        <f>[1]!TopSongs[[#This Row],[Song name]]</f>
        <v>Chi-Baba, Chi-Baba (My Bambino Go to Sleep)</v>
      </c>
      <c r="E3285" s="4">
        <f t="shared" ca="1" si="103"/>
        <v>45165</v>
      </c>
    </row>
    <row r="3286" spans="1:5" x14ac:dyDescent="0.25">
      <c r="A3286">
        <f>ROWS(A$1:A3285)</f>
        <v>3285</v>
      </c>
      <c r="B3286">
        <f>[1]!TopSongs[[#This Row],[id_Artista]]</f>
        <v>1561</v>
      </c>
      <c r="C3286">
        <f t="shared" ca="1" si="102"/>
        <v>2</v>
      </c>
      <c r="D3286" t="str">
        <f>[1]!TopSongs[[#This Row],[Song name]]</f>
        <v>Some Enchanted Evening</v>
      </c>
      <c r="E3286" s="4">
        <f t="shared" ca="1" si="103"/>
        <v>45102</v>
      </c>
    </row>
    <row r="3287" spans="1:5" x14ac:dyDescent="0.25">
      <c r="A3287">
        <f>ROWS(A$1:A3286)</f>
        <v>3286</v>
      </c>
      <c r="B3287">
        <f>[1]!TopSongs[[#This Row],[id_Artista]]</f>
        <v>1561</v>
      </c>
      <c r="C3287">
        <f t="shared" ca="1" si="102"/>
        <v>3</v>
      </c>
      <c r="D3287" t="str">
        <f>[1]!TopSongs[[#This Row],[Song name]]</f>
        <v>If (They Made Me a King)</v>
      </c>
      <c r="E3287" s="4">
        <f t="shared" ca="1" si="103"/>
        <v>45210</v>
      </c>
    </row>
    <row r="3288" spans="1:5" x14ac:dyDescent="0.25">
      <c r="A3288">
        <f>ROWS(A$1:A3287)</f>
        <v>3287</v>
      </c>
      <c r="B3288">
        <f>[1]!TopSongs[[#This Row],[id_Artista]]</f>
        <v>1561</v>
      </c>
      <c r="C3288">
        <f t="shared" ca="1" si="102"/>
        <v>15</v>
      </c>
      <c r="D3288" t="str">
        <f>[1]!TopSongs[[#This Row],[Song name]]</f>
        <v>Papa Loves Mambo</v>
      </c>
      <c r="E3288" s="4">
        <f t="shared" ca="1" si="103"/>
        <v>45329</v>
      </c>
    </row>
    <row r="3289" spans="1:5" x14ac:dyDescent="0.25">
      <c r="A3289">
        <f>ROWS(A$1:A3288)</f>
        <v>3288</v>
      </c>
      <c r="B3289">
        <f>[1]!TopSongs[[#This Row],[id_Artista]]</f>
        <v>1561</v>
      </c>
      <c r="C3289">
        <f t="shared" ca="1" si="102"/>
        <v>19</v>
      </c>
      <c r="D3289" t="str">
        <f>[1]!TopSongs[[#This Row],[Song name]]</f>
        <v>Catch a Falling Star</v>
      </c>
      <c r="E3289" s="4">
        <f t="shared" ca="1" si="103"/>
        <v>45282</v>
      </c>
    </row>
    <row r="3290" spans="1:5" x14ac:dyDescent="0.25">
      <c r="A3290">
        <f>ROWS(A$1:A3289)</f>
        <v>3289</v>
      </c>
      <c r="B3290">
        <f>[1]!TopSongs[[#This Row],[id_Artista]]</f>
        <v>1561</v>
      </c>
      <c r="C3290">
        <f t="shared" ca="1" si="102"/>
        <v>4</v>
      </c>
      <c r="D3290" t="str">
        <f>[1]!TopSongs[[#This Row],[Song name]]</f>
        <v>Hot Diggity (Dog Ziggity Boom)</v>
      </c>
      <c r="E3290" s="4">
        <f t="shared" ca="1" si="103"/>
        <v>45137</v>
      </c>
    </row>
    <row r="3291" spans="1:5" x14ac:dyDescent="0.25">
      <c r="A3291">
        <f>ROWS(A$1:A3290)</f>
        <v>3290</v>
      </c>
      <c r="B3291">
        <f>[1]!TopSongs[[#This Row],[id_Artista]]</f>
        <v>1561</v>
      </c>
      <c r="C3291">
        <f t="shared" ca="1" si="102"/>
        <v>6</v>
      </c>
      <c r="D3291" t="str">
        <f>[1]!TopSongs[[#This Row],[Song name]]</f>
        <v>Magic Moments</v>
      </c>
      <c r="E3291" s="4">
        <f t="shared" ca="1" si="103"/>
        <v>45189</v>
      </c>
    </row>
    <row r="3292" spans="1:5" x14ac:dyDescent="0.25">
      <c r="A3292">
        <f>ROWS(A$1:A3291)</f>
        <v>3291</v>
      </c>
      <c r="B3292">
        <f>[1]!TopSongs[[#This Row],[id_Artista]]</f>
        <v>1561</v>
      </c>
      <c r="C3292">
        <f t="shared" ca="1" si="102"/>
        <v>8</v>
      </c>
      <c r="D3292" t="str">
        <f>[1]!TopSongs[[#This Row],[Song name]]</f>
        <v>They Say It's Wonderful</v>
      </c>
      <c r="E3292" s="4">
        <f t="shared" ca="1" si="103"/>
        <v>45164</v>
      </c>
    </row>
    <row r="3293" spans="1:5" x14ac:dyDescent="0.25">
      <c r="A3293">
        <f>ROWS(A$1:A3292)</f>
        <v>3292</v>
      </c>
      <c r="B3293">
        <f>[1]!TopSongs[[#This Row],[id_Artista]]</f>
        <v>1561</v>
      </c>
      <c r="C3293">
        <f t="shared" ca="1" si="102"/>
        <v>10</v>
      </c>
      <c r="D3293" t="str">
        <f>[1]!TopSongs[[#This Row],[Song name]]</f>
        <v>No Other Love</v>
      </c>
      <c r="E3293" s="4">
        <f t="shared" ca="1" si="103"/>
        <v>45218</v>
      </c>
    </row>
    <row r="3294" spans="1:5" x14ac:dyDescent="0.25">
      <c r="A3294">
        <f>ROWS(A$1:A3293)</f>
        <v>3293</v>
      </c>
      <c r="B3294">
        <f>[1]!TopSongs[[#This Row],[id_Artista]]</f>
        <v>1561</v>
      </c>
      <c r="C3294">
        <f t="shared" ca="1" si="102"/>
        <v>7</v>
      </c>
      <c r="D3294" t="str">
        <f>[1]!TopSongs[[#This Row],[Song name]]</f>
        <v>Surrender</v>
      </c>
      <c r="E3294" s="4">
        <f t="shared" ca="1" si="103"/>
        <v>45246</v>
      </c>
    </row>
    <row r="3295" spans="1:5" x14ac:dyDescent="0.25">
      <c r="A3295">
        <f>ROWS(A$1:A3294)</f>
        <v>3294</v>
      </c>
      <c r="B3295">
        <f>[1]!TopSongs[[#This Row],[id_Artista]]</f>
        <v>1561</v>
      </c>
      <c r="C3295">
        <f t="shared" ca="1" si="102"/>
        <v>14</v>
      </c>
      <c r="D3295" t="str">
        <f>[1]!TopSongs[[#This Row],[Song name]]</f>
        <v>Tina Marie</v>
      </c>
      <c r="E3295" s="4">
        <f t="shared" ca="1" si="103"/>
        <v>45379</v>
      </c>
    </row>
    <row r="3296" spans="1:5" x14ac:dyDescent="0.25">
      <c r="A3296">
        <f>ROWS(A$1:A3295)</f>
        <v>3295</v>
      </c>
      <c r="B3296">
        <f>[1]!TopSongs[[#This Row],[id_Artista]]</f>
        <v>1561</v>
      </c>
      <c r="C3296">
        <f t="shared" ca="1" si="102"/>
        <v>14</v>
      </c>
      <c r="D3296" t="str">
        <f>[1]!TopSongs[[#This Row],[Song name]]</f>
        <v>When You Were Sweet Sixteen</v>
      </c>
      <c r="E3296" s="4">
        <f t="shared" ca="1" si="103"/>
        <v>45108</v>
      </c>
    </row>
    <row r="3297" spans="1:5" x14ac:dyDescent="0.25">
      <c r="A3297">
        <f>ROWS(A$1:A3296)</f>
        <v>3296</v>
      </c>
      <c r="B3297">
        <f>[1]!TopSongs[[#This Row],[id_Artista]]</f>
        <v>1561</v>
      </c>
      <c r="C3297">
        <f t="shared" ca="1" si="102"/>
        <v>1</v>
      </c>
      <c r="D3297" t="str">
        <f>[1]!TopSongs[[#This Row],[Song name]]</f>
        <v>Round &amp; Round</v>
      </c>
      <c r="E3297" s="4">
        <f t="shared" ca="1" si="103"/>
        <v>45182</v>
      </c>
    </row>
    <row r="3298" spans="1:5" x14ac:dyDescent="0.25">
      <c r="A3298">
        <f>ROWS(A$1:A3297)</f>
        <v>3297</v>
      </c>
      <c r="B3298">
        <f>[1]!TopSongs[[#This Row],[id_Artista]]</f>
        <v>1562</v>
      </c>
      <c r="C3298">
        <f t="shared" ca="1" si="102"/>
        <v>4</v>
      </c>
      <c r="D3298" t="str">
        <f>[1]!TopSongs[[#This Row],[Song name]]</f>
        <v>'A' You're Adorable (the Alphabet Song)</v>
      </c>
      <c r="E3298" s="4">
        <f t="shared" ca="1" si="103"/>
        <v>45460</v>
      </c>
    </row>
    <row r="3299" spans="1:5" x14ac:dyDescent="0.25">
      <c r="A3299">
        <f>ROWS(A$1:A3298)</f>
        <v>3298</v>
      </c>
      <c r="B3299">
        <f>[1]!TopSongs[[#This Row],[id_Artista]]</f>
        <v>1563</v>
      </c>
      <c r="C3299">
        <f t="shared" ca="1" si="102"/>
        <v>17</v>
      </c>
      <c r="D3299" t="str">
        <f>[1]!TopSongs[[#This Row],[Song name]]</f>
        <v>A World Without Love</v>
      </c>
      <c r="E3299" s="4">
        <f t="shared" ca="1" si="103"/>
        <v>45282</v>
      </c>
    </row>
    <row r="3300" spans="1:5" x14ac:dyDescent="0.25">
      <c r="A3300">
        <f>ROWS(A$1:A3299)</f>
        <v>3299</v>
      </c>
      <c r="B3300">
        <f>[1]!TopSongs[[#This Row],[id_Artista]]</f>
        <v>1563</v>
      </c>
      <c r="C3300">
        <f t="shared" ca="1" si="102"/>
        <v>12</v>
      </c>
      <c r="D3300" t="str">
        <f>[1]!TopSongs[[#This Row],[Song name]]</f>
        <v>Lady Godiva</v>
      </c>
      <c r="E3300" s="4">
        <f t="shared" ca="1" si="103"/>
        <v>45209</v>
      </c>
    </row>
    <row r="3301" spans="1:5" x14ac:dyDescent="0.25">
      <c r="A3301">
        <f>ROWS(A$1:A3300)</f>
        <v>3300</v>
      </c>
      <c r="B3301">
        <f>[1]!TopSongs[[#This Row],[id_Artista]]</f>
        <v>1564</v>
      </c>
      <c r="C3301">
        <f t="shared" ca="1" si="102"/>
        <v>7</v>
      </c>
      <c r="D3301" t="str">
        <f>[1]!TopSongs[[#This Row],[Song name]]</f>
        <v>Mysterious Girl</v>
      </c>
      <c r="E3301" s="4">
        <f t="shared" ca="1" si="103"/>
        <v>45194</v>
      </c>
    </row>
    <row r="3302" spans="1:5" x14ac:dyDescent="0.25">
      <c r="A3302">
        <f>ROWS(A$1:A3301)</f>
        <v>3301</v>
      </c>
      <c r="B3302">
        <f>[1]!TopSongs[[#This Row],[id_Artista]]</f>
        <v>1565</v>
      </c>
      <c r="C3302">
        <f t="shared" ca="1" si="102"/>
        <v>13</v>
      </c>
      <c r="D3302" t="str">
        <f>[1]!TopSongs[[#This Row],[Song name]]</f>
        <v>Young Folks</v>
      </c>
      <c r="E3302" s="4">
        <f t="shared" ca="1" si="103"/>
        <v>45167</v>
      </c>
    </row>
    <row r="3303" spans="1:5" x14ac:dyDescent="0.25">
      <c r="A3303">
        <f>ROWS(A$1:A3302)</f>
        <v>3302</v>
      </c>
      <c r="B3303">
        <f>[1]!TopSongs[[#This Row],[id_Artista]]</f>
        <v>1566</v>
      </c>
      <c r="C3303">
        <f t="shared" ca="1" si="102"/>
        <v>10</v>
      </c>
      <c r="D3303" t="str">
        <f>[1]!TopSongs[[#This Row],[Song name]]</f>
        <v>Glory of Love</v>
      </c>
      <c r="E3303" s="4">
        <f t="shared" ca="1" si="103"/>
        <v>45393</v>
      </c>
    </row>
    <row r="3304" spans="1:5" x14ac:dyDescent="0.25">
      <c r="A3304">
        <f>ROWS(A$1:A3303)</f>
        <v>3303</v>
      </c>
      <c r="B3304">
        <f>[1]!TopSongs[[#This Row],[id_Artista]]</f>
        <v>1567</v>
      </c>
      <c r="C3304">
        <f t="shared" ca="1" si="102"/>
        <v>20</v>
      </c>
      <c r="D3304" t="str">
        <f>[1]!TopSongs[[#This Row],[Song name]]</f>
        <v>The Next Time I Fall</v>
      </c>
      <c r="E3304" s="4">
        <f t="shared" ca="1" si="103"/>
        <v>45206</v>
      </c>
    </row>
    <row r="3305" spans="1:5" x14ac:dyDescent="0.25">
      <c r="A3305">
        <f>ROWS(A$1:A3304)</f>
        <v>3304</v>
      </c>
      <c r="B3305">
        <f>[1]!TopSongs[[#This Row],[id_Artista]]</f>
        <v>1568</v>
      </c>
      <c r="C3305">
        <f t="shared" ca="1" si="102"/>
        <v>18</v>
      </c>
      <c r="D3305" t="str">
        <f>[1]!TopSongs[[#This Row],[Song name]]</f>
        <v>After All</v>
      </c>
      <c r="E3305" s="4">
        <f t="shared" ca="1" si="103"/>
        <v>45176</v>
      </c>
    </row>
    <row r="3306" spans="1:5" x14ac:dyDescent="0.25">
      <c r="A3306">
        <f>ROWS(A$1:A3305)</f>
        <v>3305</v>
      </c>
      <c r="B3306">
        <f>[1]!TopSongs[[#This Row],[id_Artista]]</f>
        <v>1569</v>
      </c>
      <c r="C3306">
        <f t="shared" ca="1" si="102"/>
        <v>16</v>
      </c>
      <c r="D3306" t="str">
        <f>[1]!TopSongs[[#This Row],[Song name]]</f>
        <v>Show Me the Way</v>
      </c>
      <c r="E3306" s="4">
        <f t="shared" ca="1" si="103"/>
        <v>45395</v>
      </c>
    </row>
    <row r="3307" spans="1:5" x14ac:dyDescent="0.25">
      <c r="A3307">
        <f>ROWS(A$1:A3306)</f>
        <v>3306</v>
      </c>
      <c r="B3307">
        <f>[1]!TopSongs[[#This Row],[id_Artista]]</f>
        <v>1569</v>
      </c>
      <c r="C3307">
        <f t="shared" ca="1" si="102"/>
        <v>5</v>
      </c>
      <c r="D3307" t="str">
        <f>[1]!TopSongs[[#This Row],[Song name]]</f>
        <v>Baby, I Love Your Way</v>
      </c>
      <c r="E3307" s="4">
        <f t="shared" ca="1" si="103"/>
        <v>45290</v>
      </c>
    </row>
    <row r="3308" spans="1:5" x14ac:dyDescent="0.25">
      <c r="A3308">
        <f>ROWS(A$1:A3307)</f>
        <v>3307</v>
      </c>
      <c r="B3308">
        <f>[1]!TopSongs[[#This Row],[id_Artista]]</f>
        <v>1569</v>
      </c>
      <c r="C3308">
        <f t="shared" ca="1" si="102"/>
        <v>6</v>
      </c>
      <c r="D3308" t="str">
        <f>[1]!TopSongs[[#This Row],[Song name]]</f>
        <v>I'm in You</v>
      </c>
      <c r="E3308" s="4">
        <f t="shared" ca="1" si="103"/>
        <v>45245</v>
      </c>
    </row>
    <row r="3309" spans="1:5" x14ac:dyDescent="0.25">
      <c r="A3309">
        <f>ROWS(A$1:A3308)</f>
        <v>3308</v>
      </c>
      <c r="B3309">
        <f>[1]!TopSongs[[#This Row],[id_Artista]]</f>
        <v>1570</v>
      </c>
      <c r="C3309">
        <f t="shared" ca="1" si="102"/>
        <v>11</v>
      </c>
      <c r="D3309" t="str">
        <f>[1]!TopSongs[[#This Row],[Song name]]</f>
        <v>Sledgehammer</v>
      </c>
      <c r="E3309" s="4">
        <f t="shared" ca="1" si="103"/>
        <v>45387</v>
      </c>
    </row>
    <row r="3310" spans="1:5" x14ac:dyDescent="0.25">
      <c r="A3310">
        <f>ROWS(A$1:A3309)</f>
        <v>3309</v>
      </c>
      <c r="B3310">
        <f>[1]!TopSongs[[#This Row],[id_Artista]]</f>
        <v>1570</v>
      </c>
      <c r="C3310">
        <f t="shared" ca="1" si="102"/>
        <v>5</v>
      </c>
      <c r="D3310" t="str">
        <f>[1]!TopSongs[[#This Row],[Song name]]</f>
        <v>Steam</v>
      </c>
      <c r="E3310" s="4">
        <f t="shared" ca="1" si="103"/>
        <v>45120</v>
      </c>
    </row>
    <row r="3311" spans="1:5" x14ac:dyDescent="0.25">
      <c r="A3311">
        <f>ROWS(A$1:A3310)</f>
        <v>3310</v>
      </c>
      <c r="B3311">
        <f>[1]!TopSongs[[#This Row],[id_Artista]]</f>
        <v>1570</v>
      </c>
      <c r="C3311">
        <f t="shared" ca="1" si="102"/>
        <v>10</v>
      </c>
      <c r="D3311" t="str">
        <f>[1]!TopSongs[[#This Row],[Song name]]</f>
        <v>Solsbury Hill</v>
      </c>
      <c r="E3311" s="4">
        <f t="shared" ca="1" si="103"/>
        <v>45306</v>
      </c>
    </row>
    <row r="3312" spans="1:5" x14ac:dyDescent="0.25">
      <c r="A3312">
        <f>ROWS(A$1:A3311)</f>
        <v>3311</v>
      </c>
      <c r="B3312">
        <f>[1]!TopSongs[[#This Row],[id_Artista]]</f>
        <v>1571</v>
      </c>
      <c r="C3312">
        <f t="shared" ca="1" si="102"/>
        <v>9</v>
      </c>
      <c r="D3312" t="str">
        <f>[1]!TopSongs[[#This Row],[Song name]]</f>
        <v>Du</v>
      </c>
      <c r="E3312" s="4">
        <f t="shared" ca="1" si="103"/>
        <v>45210</v>
      </c>
    </row>
    <row r="3313" spans="1:5" x14ac:dyDescent="0.25">
      <c r="A3313">
        <f>ROWS(A$1:A3312)</f>
        <v>3312</v>
      </c>
      <c r="B3313">
        <f>[1]!TopSongs[[#This Row],[id_Artista]]</f>
        <v>1572</v>
      </c>
      <c r="C3313">
        <f t="shared" ca="1" si="102"/>
        <v>7</v>
      </c>
      <c r="D3313" t="str">
        <f>[1]!TopSongs[[#This Row],[Song name]]</f>
        <v>Where Do You Go to My Lovely?</v>
      </c>
      <c r="E3313" s="4">
        <f t="shared" ca="1" si="103"/>
        <v>45293</v>
      </c>
    </row>
    <row r="3314" spans="1:5" x14ac:dyDescent="0.25">
      <c r="A3314">
        <f>ROWS(A$1:A3313)</f>
        <v>3313</v>
      </c>
      <c r="B3314">
        <f>[1]!TopSongs[[#This Row],[id_Artista]]</f>
        <v>1573</v>
      </c>
      <c r="C3314">
        <f t="shared" ca="1" si="102"/>
        <v>7</v>
      </c>
      <c r="D3314" t="str">
        <f>[1]!TopSongs[[#This Row],[Song name]]</f>
        <v>Major Tom (Coming Home)</v>
      </c>
      <c r="E3314" s="4">
        <f t="shared" ca="1" si="103"/>
        <v>45198</v>
      </c>
    </row>
    <row r="3315" spans="1:5" x14ac:dyDescent="0.25">
      <c r="A3315">
        <f>ROWS(A$1:A3314)</f>
        <v>3314</v>
      </c>
      <c r="B3315">
        <f>[1]!TopSongs[[#This Row],[id_Artista]]</f>
        <v>1574</v>
      </c>
      <c r="C3315">
        <f t="shared" ca="1" si="102"/>
        <v>6</v>
      </c>
      <c r="D3315" t="str">
        <f>[1]!TopSongs[[#This Row],[Song name]]</f>
        <v>Leaving, on a Jet Plane</v>
      </c>
      <c r="E3315" s="4">
        <f t="shared" ca="1" si="103"/>
        <v>45409</v>
      </c>
    </row>
    <row r="3316" spans="1:5" x14ac:dyDescent="0.25">
      <c r="A3316">
        <f>ROWS(A$1:A3315)</f>
        <v>3315</v>
      </c>
      <c r="B3316">
        <f>[1]!TopSongs[[#This Row],[id_Artista]]</f>
        <v>1574</v>
      </c>
      <c r="C3316">
        <f t="shared" ca="1" si="102"/>
        <v>3</v>
      </c>
      <c r="D3316" t="str">
        <f>[1]!TopSongs[[#This Row],[Song name]]</f>
        <v>Blowin' in the Wind</v>
      </c>
      <c r="E3316" s="4">
        <f t="shared" ca="1" si="103"/>
        <v>45410</v>
      </c>
    </row>
    <row r="3317" spans="1:5" x14ac:dyDescent="0.25">
      <c r="A3317">
        <f>ROWS(A$1:A3316)</f>
        <v>3316</v>
      </c>
      <c r="B3317">
        <f>[1]!TopSongs[[#This Row],[id_Artista]]</f>
        <v>1575</v>
      </c>
      <c r="C3317">
        <f t="shared" ca="1" si="102"/>
        <v>9</v>
      </c>
      <c r="D3317" t="str">
        <f>[1]!TopSongs[[#This Row],[Song name]]</f>
        <v>Downtown</v>
      </c>
      <c r="E3317" s="4">
        <f t="shared" ca="1" si="103"/>
        <v>45420</v>
      </c>
    </row>
    <row r="3318" spans="1:5" x14ac:dyDescent="0.25">
      <c r="A3318">
        <f>ROWS(A$1:A3317)</f>
        <v>3317</v>
      </c>
      <c r="B3318">
        <f>[1]!TopSongs[[#This Row],[id_Artista]]</f>
        <v>1575</v>
      </c>
      <c r="C3318">
        <f t="shared" ca="1" si="102"/>
        <v>7</v>
      </c>
      <c r="D3318" t="str">
        <f>[1]!TopSongs[[#This Row],[Song name]]</f>
        <v>This is My Song</v>
      </c>
      <c r="E3318" s="4">
        <f t="shared" ca="1" si="103"/>
        <v>45185</v>
      </c>
    </row>
    <row r="3319" spans="1:5" x14ac:dyDescent="0.25">
      <c r="A3319">
        <f>ROWS(A$1:A3318)</f>
        <v>3318</v>
      </c>
      <c r="B3319">
        <f>[1]!TopSongs[[#This Row],[id_Artista]]</f>
        <v>1575</v>
      </c>
      <c r="C3319">
        <f t="shared" ca="1" si="102"/>
        <v>19</v>
      </c>
      <c r="D3319" t="str">
        <f>[1]!TopSongs[[#This Row],[Song name]]</f>
        <v>My Love</v>
      </c>
      <c r="E3319" s="4">
        <f t="shared" ca="1" si="103"/>
        <v>45141</v>
      </c>
    </row>
    <row r="3320" spans="1:5" x14ac:dyDescent="0.25">
      <c r="A3320">
        <f>ROWS(A$1:A3319)</f>
        <v>3319</v>
      </c>
      <c r="B3320">
        <f>[1]!TopSongs[[#This Row],[id_Artista]]</f>
        <v>1575</v>
      </c>
      <c r="C3320">
        <f t="shared" ca="1" si="102"/>
        <v>9</v>
      </c>
      <c r="D3320" t="str">
        <f>[1]!TopSongs[[#This Row],[Song name]]</f>
        <v>Chariot (I will follow him)</v>
      </c>
      <c r="E3320" s="4">
        <f t="shared" ca="1" si="103"/>
        <v>45192</v>
      </c>
    </row>
    <row r="3321" spans="1:5" x14ac:dyDescent="0.25">
      <c r="A3321">
        <f>ROWS(A$1:A3320)</f>
        <v>3320</v>
      </c>
      <c r="B3321">
        <f>[1]!TopSongs[[#This Row],[id_Artista]]</f>
        <v>1576</v>
      </c>
      <c r="C3321">
        <f t="shared" ca="1" si="102"/>
        <v>18</v>
      </c>
      <c r="D3321" t="str">
        <f>[1]!TopSongs[[#This Row],[Song name]]</f>
        <v>Happy</v>
      </c>
      <c r="E3321" s="4">
        <f t="shared" ca="1" si="103"/>
        <v>45135</v>
      </c>
    </row>
    <row r="3322" spans="1:5" x14ac:dyDescent="0.25">
      <c r="A3322">
        <f>ROWS(A$1:A3321)</f>
        <v>3321</v>
      </c>
      <c r="B3322">
        <f>[1]!TopSongs[[#This Row],[id_Artista]]</f>
        <v>1576</v>
      </c>
      <c r="C3322">
        <f t="shared" ca="1" si="102"/>
        <v>3</v>
      </c>
      <c r="D3322" t="str">
        <f>[1]!TopSongs[[#This Row],[Song name]]</f>
        <v>Frontin'</v>
      </c>
      <c r="E3322" s="4">
        <f t="shared" ca="1" si="103"/>
        <v>45370</v>
      </c>
    </row>
    <row r="3323" spans="1:5" x14ac:dyDescent="0.25">
      <c r="A3323">
        <f>ROWS(A$1:A3322)</f>
        <v>3322</v>
      </c>
      <c r="B3323">
        <f>[1]!TopSongs[[#This Row],[id_Artista]]</f>
        <v>1577</v>
      </c>
      <c r="C3323">
        <f t="shared" ca="1" si="102"/>
        <v>13</v>
      </c>
      <c r="D3323" t="str">
        <f>[1]!TopSongs[[#This Row],[Song name]]</f>
        <v>Another Day in Paradise</v>
      </c>
      <c r="E3323" s="4">
        <f t="shared" ca="1" si="103"/>
        <v>45365</v>
      </c>
    </row>
    <row r="3324" spans="1:5" x14ac:dyDescent="0.25">
      <c r="A3324">
        <f>ROWS(A$1:A3323)</f>
        <v>3323</v>
      </c>
      <c r="B3324">
        <f>[1]!TopSongs[[#This Row],[id_Artista]]</f>
        <v>1577</v>
      </c>
      <c r="C3324">
        <f t="shared" ca="1" si="102"/>
        <v>15</v>
      </c>
      <c r="D3324" t="str">
        <f>[1]!TopSongs[[#This Row],[Song name]]</f>
        <v>A Groovy Kind of Love</v>
      </c>
      <c r="E3324" s="4">
        <f t="shared" ca="1" si="103"/>
        <v>45366</v>
      </c>
    </row>
    <row r="3325" spans="1:5" x14ac:dyDescent="0.25">
      <c r="A3325">
        <f>ROWS(A$1:A3324)</f>
        <v>3324</v>
      </c>
      <c r="B3325">
        <f>[1]!TopSongs[[#This Row],[id_Artista]]</f>
        <v>1577</v>
      </c>
      <c r="C3325">
        <f t="shared" ca="1" si="102"/>
        <v>20</v>
      </c>
      <c r="D3325" t="str">
        <f>[1]!TopSongs[[#This Row],[Song name]]</f>
        <v>Against All Odds (Take a Look At Me Now)</v>
      </c>
      <c r="E3325" s="4">
        <f t="shared" ca="1" si="103"/>
        <v>45361</v>
      </c>
    </row>
    <row r="3326" spans="1:5" x14ac:dyDescent="0.25">
      <c r="A3326">
        <f>ROWS(A$1:A3325)</f>
        <v>3325</v>
      </c>
      <c r="B3326">
        <f>[1]!TopSongs[[#This Row],[id_Artista]]</f>
        <v>1577</v>
      </c>
      <c r="C3326">
        <f t="shared" ca="1" si="102"/>
        <v>10</v>
      </c>
      <c r="D3326" t="str">
        <f>[1]!TopSongs[[#This Row],[Song name]]</f>
        <v>In the Air Tonight</v>
      </c>
      <c r="E3326" s="4">
        <f t="shared" ca="1" si="103"/>
        <v>45282</v>
      </c>
    </row>
    <row r="3327" spans="1:5" x14ac:dyDescent="0.25">
      <c r="A3327">
        <f>ROWS(A$1:A3326)</f>
        <v>3326</v>
      </c>
      <c r="B3327">
        <f>[1]!TopSongs[[#This Row],[id_Artista]]</f>
        <v>1577</v>
      </c>
      <c r="C3327">
        <f t="shared" ca="1" si="102"/>
        <v>7</v>
      </c>
      <c r="D3327" t="str">
        <f>[1]!TopSongs[[#This Row],[Song name]]</f>
        <v>Two Hearts</v>
      </c>
      <c r="E3327" s="4">
        <f t="shared" ca="1" si="103"/>
        <v>45135</v>
      </c>
    </row>
    <row r="3328" spans="1:5" x14ac:dyDescent="0.25">
      <c r="A3328">
        <f>ROWS(A$1:A3327)</f>
        <v>3327</v>
      </c>
      <c r="B3328">
        <f>[1]!TopSongs[[#This Row],[id_Artista]]</f>
        <v>1577</v>
      </c>
      <c r="C3328">
        <f t="shared" ca="1" si="102"/>
        <v>3</v>
      </c>
      <c r="D3328" t="str">
        <f>[1]!TopSongs[[#This Row],[Song name]]</f>
        <v>One More Night</v>
      </c>
      <c r="E3328" s="4">
        <f t="shared" ca="1" si="103"/>
        <v>45346</v>
      </c>
    </row>
    <row r="3329" spans="1:5" x14ac:dyDescent="0.25">
      <c r="A3329">
        <f>ROWS(A$1:A3328)</f>
        <v>3328</v>
      </c>
      <c r="B3329">
        <f>[1]!TopSongs[[#This Row],[id_Artista]]</f>
        <v>1577</v>
      </c>
      <c r="C3329">
        <f t="shared" ca="1" si="102"/>
        <v>13</v>
      </c>
      <c r="D3329" t="str">
        <f>[1]!TopSongs[[#This Row],[Song name]]</f>
        <v>You Can't Hurry Love</v>
      </c>
      <c r="E3329" s="4">
        <f t="shared" ca="1" si="103"/>
        <v>45368</v>
      </c>
    </row>
    <row r="3330" spans="1:5" x14ac:dyDescent="0.25">
      <c r="A3330">
        <f>ROWS(A$1:A3329)</f>
        <v>3329</v>
      </c>
      <c r="B3330">
        <f>[1]!TopSongs[[#This Row],[id_Artista]]</f>
        <v>1577</v>
      </c>
      <c r="C3330">
        <f t="shared" ca="1" si="102"/>
        <v>12</v>
      </c>
      <c r="D3330" t="str">
        <f>[1]!TopSongs[[#This Row],[Song name]]</f>
        <v>I Wish it Would Rain Down</v>
      </c>
      <c r="E3330" s="4">
        <f t="shared" ca="1" si="103"/>
        <v>45325</v>
      </c>
    </row>
    <row r="3331" spans="1:5" x14ac:dyDescent="0.25">
      <c r="A3331">
        <f>ROWS(A$1:A3330)</f>
        <v>3330</v>
      </c>
      <c r="B3331">
        <f>[1]!TopSongs[[#This Row],[id_Artista]]</f>
        <v>1577</v>
      </c>
      <c r="C3331">
        <f t="shared" ref="C3331:C3394" ca="1" si="104">INT(RAND()*20)+1</f>
        <v>11</v>
      </c>
      <c r="D3331" t="str">
        <f>[1]!TopSongs[[#This Row],[Song name]]</f>
        <v>You'll Be in My Heart</v>
      </c>
      <c r="E3331" s="4">
        <f t="shared" ref="E3331:E3394" ca="1" si="105">TODAY()-INT(RAND()*365)</f>
        <v>45288</v>
      </c>
    </row>
    <row r="3332" spans="1:5" x14ac:dyDescent="0.25">
      <c r="A3332">
        <f>ROWS(A$1:A3331)</f>
        <v>3331</v>
      </c>
      <c r="B3332">
        <f>[1]!TopSongs[[#This Row],[id_Artista]]</f>
        <v>1577</v>
      </c>
      <c r="C3332">
        <f t="shared" ca="1" si="104"/>
        <v>13</v>
      </c>
      <c r="D3332" t="str">
        <f>[1]!TopSongs[[#This Row],[Song name]]</f>
        <v>Sussudio</v>
      </c>
      <c r="E3332" s="4">
        <f t="shared" ca="1" si="105"/>
        <v>45171</v>
      </c>
    </row>
    <row r="3333" spans="1:5" x14ac:dyDescent="0.25">
      <c r="A3333">
        <f>ROWS(A$1:A3332)</f>
        <v>3332</v>
      </c>
      <c r="B3333">
        <f>[1]!TopSongs[[#This Row],[id_Artista]]</f>
        <v>1577</v>
      </c>
      <c r="C3333">
        <f t="shared" ca="1" si="104"/>
        <v>3</v>
      </c>
      <c r="D3333" t="str">
        <f>[1]!TopSongs[[#This Row],[Song name]]</f>
        <v>Something Happened On the Way to Heaven</v>
      </c>
      <c r="E3333" s="4">
        <f t="shared" ca="1" si="105"/>
        <v>45116</v>
      </c>
    </row>
    <row r="3334" spans="1:5" x14ac:dyDescent="0.25">
      <c r="A3334">
        <f>ROWS(A$1:A3333)</f>
        <v>3333</v>
      </c>
      <c r="B3334">
        <f>[1]!TopSongs[[#This Row],[id_Artista]]</f>
        <v>1577</v>
      </c>
      <c r="C3334">
        <f t="shared" ca="1" si="104"/>
        <v>17</v>
      </c>
      <c r="D3334" t="str">
        <f>[1]!TopSongs[[#This Row],[Song name]]</f>
        <v>Both Sides of the Story</v>
      </c>
      <c r="E3334" s="4">
        <f t="shared" ca="1" si="105"/>
        <v>45117</v>
      </c>
    </row>
    <row r="3335" spans="1:5" x14ac:dyDescent="0.25">
      <c r="A3335">
        <f>ROWS(A$1:A3334)</f>
        <v>3334</v>
      </c>
      <c r="B3335">
        <f>[1]!TopSongs[[#This Row],[id_Artista]]</f>
        <v>1577</v>
      </c>
      <c r="C3335">
        <f t="shared" ca="1" si="104"/>
        <v>3</v>
      </c>
      <c r="D3335" t="str">
        <f>[1]!TopSongs[[#This Row],[Song name]]</f>
        <v>Do You Remember?</v>
      </c>
      <c r="E3335" s="4">
        <f t="shared" ca="1" si="105"/>
        <v>45241</v>
      </c>
    </row>
    <row r="3336" spans="1:5" x14ac:dyDescent="0.25">
      <c r="A3336">
        <f>ROWS(A$1:A3335)</f>
        <v>3335</v>
      </c>
      <c r="B3336">
        <f>[1]!TopSongs[[#This Row],[id_Artista]]</f>
        <v>1577</v>
      </c>
      <c r="C3336">
        <f t="shared" ca="1" si="104"/>
        <v>7</v>
      </c>
      <c r="D3336" t="str">
        <f>[1]!TopSongs[[#This Row],[Song name]]</f>
        <v>Can't Stop Loving You</v>
      </c>
      <c r="E3336" s="4">
        <f t="shared" ca="1" si="105"/>
        <v>45142</v>
      </c>
    </row>
    <row r="3337" spans="1:5" x14ac:dyDescent="0.25">
      <c r="A3337">
        <f>ROWS(A$1:A3336)</f>
        <v>3336</v>
      </c>
      <c r="B3337">
        <f>[1]!TopSongs[[#This Row],[id_Artista]]</f>
        <v>1578</v>
      </c>
      <c r="C3337">
        <f t="shared" ca="1" si="104"/>
        <v>13</v>
      </c>
      <c r="D3337" t="str">
        <f>[1]!TopSongs[[#This Row],[Song name]]</f>
        <v>Separate Lives</v>
      </c>
      <c r="E3337" s="4">
        <f t="shared" ca="1" si="105"/>
        <v>45246</v>
      </c>
    </row>
    <row r="3338" spans="1:5" x14ac:dyDescent="0.25">
      <c r="A3338">
        <f>ROWS(A$1:A3337)</f>
        <v>3337</v>
      </c>
      <c r="B3338">
        <f>[1]!TopSongs[[#This Row],[id_Artista]]</f>
        <v>1579</v>
      </c>
      <c r="C3338">
        <f t="shared" ca="1" si="104"/>
        <v>9</v>
      </c>
      <c r="D3338" t="str">
        <f>[1]!TopSongs[[#This Row],[Song name]]</f>
        <v>The Thing</v>
      </c>
      <c r="E3338" s="4">
        <f t="shared" ca="1" si="105"/>
        <v>45440</v>
      </c>
    </row>
    <row r="3339" spans="1:5" x14ac:dyDescent="0.25">
      <c r="A3339">
        <f>ROWS(A$1:A3338)</f>
        <v>3338</v>
      </c>
      <c r="B3339">
        <f>[1]!TopSongs[[#This Row],[id_Artista]]</f>
        <v>1580</v>
      </c>
      <c r="C3339">
        <f t="shared" ca="1" si="104"/>
        <v>9</v>
      </c>
      <c r="D3339" t="str">
        <f>[1]!TopSongs[[#This Row],[Song name]]</f>
        <v>Sea of Love</v>
      </c>
      <c r="E3339" s="4">
        <f t="shared" ca="1" si="105"/>
        <v>45123</v>
      </c>
    </row>
    <row r="3340" spans="1:5" x14ac:dyDescent="0.25">
      <c r="A3340">
        <f>ROWS(A$1:A3339)</f>
        <v>3339</v>
      </c>
      <c r="B3340">
        <f>[1]!TopSongs[[#This Row],[id_Artista]]</f>
        <v>1581</v>
      </c>
      <c r="C3340">
        <f t="shared" ca="1" si="104"/>
        <v>3</v>
      </c>
      <c r="D3340" t="str">
        <f>[1]!TopSongs[[#This Row],[Song name]]</f>
        <v>Easy Lover</v>
      </c>
      <c r="E3340" s="4">
        <f t="shared" ca="1" si="105"/>
        <v>45392</v>
      </c>
    </row>
    <row r="3341" spans="1:5" x14ac:dyDescent="0.25">
      <c r="A3341">
        <f>ROWS(A$1:A3340)</f>
        <v>3340</v>
      </c>
      <c r="B3341">
        <f>[1]!TopSongs[[#This Row],[id_Artista]]</f>
        <v>1582</v>
      </c>
      <c r="C3341">
        <f t="shared" ca="1" si="104"/>
        <v>5</v>
      </c>
      <c r="D3341" t="str">
        <f>[1]!TopSongs[[#This Row],[Song name]]</f>
        <v>Magic</v>
      </c>
      <c r="E3341" s="4">
        <f t="shared" ca="1" si="105"/>
        <v>45421</v>
      </c>
    </row>
    <row r="3342" spans="1:5" x14ac:dyDescent="0.25">
      <c r="A3342">
        <f>ROWS(A$1:A3341)</f>
        <v>3341</v>
      </c>
      <c r="B3342">
        <f>[1]!TopSongs[[#This Row],[id_Artista]]</f>
        <v>1582</v>
      </c>
      <c r="C3342">
        <f t="shared" ca="1" si="104"/>
        <v>6</v>
      </c>
      <c r="D3342" t="str">
        <f>[1]!TopSongs[[#This Row],[Song name]]</f>
        <v>January</v>
      </c>
      <c r="E3342" s="4">
        <f t="shared" ca="1" si="105"/>
        <v>45266</v>
      </c>
    </row>
    <row r="3343" spans="1:5" x14ac:dyDescent="0.25">
      <c r="A3343">
        <f>ROWS(A$1:A3342)</f>
        <v>3342</v>
      </c>
      <c r="B3343">
        <f>[1]!TopSongs[[#This Row],[id_Artista]]</f>
        <v>1583</v>
      </c>
      <c r="C3343">
        <f t="shared" ca="1" si="104"/>
        <v>16</v>
      </c>
      <c r="D3343" t="str">
        <f>[1]!TopSongs[[#This Row],[Song name]]</f>
        <v>Pinetop's Boogie Woogie</v>
      </c>
      <c r="E3343" s="4">
        <f t="shared" ca="1" si="105"/>
        <v>45394</v>
      </c>
    </row>
    <row r="3344" spans="1:5" x14ac:dyDescent="0.25">
      <c r="A3344">
        <f>ROWS(A$1:A3343)</f>
        <v>3343</v>
      </c>
      <c r="B3344">
        <f>[1]!TopSongs[[#This Row],[id_Artista]]</f>
        <v>1584</v>
      </c>
      <c r="C3344">
        <f t="shared" ca="1" si="104"/>
        <v>17</v>
      </c>
      <c r="D3344" t="str">
        <f>[1]!TopSongs[[#This Row],[Song name]]</f>
        <v>So What</v>
      </c>
      <c r="E3344" s="4">
        <f t="shared" ca="1" si="105"/>
        <v>45179</v>
      </c>
    </row>
    <row r="3345" spans="1:5" x14ac:dyDescent="0.25">
      <c r="A3345">
        <f>ROWS(A$1:A3344)</f>
        <v>3344</v>
      </c>
      <c r="B3345">
        <f>[1]!TopSongs[[#This Row],[id_Artista]]</f>
        <v>1584</v>
      </c>
      <c r="C3345">
        <f t="shared" ca="1" si="104"/>
        <v>4</v>
      </c>
      <c r="D3345" t="str">
        <f>[1]!TopSongs[[#This Row],[Song name]]</f>
        <v>Get the Party Started</v>
      </c>
      <c r="E3345" s="4">
        <f t="shared" ca="1" si="105"/>
        <v>45113</v>
      </c>
    </row>
    <row r="3346" spans="1:5" x14ac:dyDescent="0.25">
      <c r="A3346">
        <f>ROWS(A$1:A3345)</f>
        <v>3345</v>
      </c>
      <c r="B3346">
        <f>[1]!TopSongs[[#This Row],[id_Artista]]</f>
        <v>1584</v>
      </c>
      <c r="C3346">
        <f t="shared" ca="1" si="104"/>
        <v>15</v>
      </c>
      <c r="D3346" t="str">
        <f>[1]!TopSongs[[#This Row],[Song name]]</f>
        <v>Stupid Girls</v>
      </c>
      <c r="E3346" s="4">
        <f t="shared" ca="1" si="105"/>
        <v>45177</v>
      </c>
    </row>
    <row r="3347" spans="1:5" x14ac:dyDescent="0.25">
      <c r="A3347">
        <f>ROWS(A$1:A3346)</f>
        <v>3346</v>
      </c>
      <c r="B3347">
        <f>[1]!TopSongs[[#This Row],[id_Artista]]</f>
        <v>1584</v>
      </c>
      <c r="C3347">
        <f t="shared" ca="1" si="104"/>
        <v>7</v>
      </c>
      <c r="D3347" t="str">
        <f>[1]!TopSongs[[#This Row],[Song name]]</f>
        <v>Don't Let Me Get Me</v>
      </c>
      <c r="E3347" s="4">
        <f t="shared" ca="1" si="105"/>
        <v>45317</v>
      </c>
    </row>
    <row r="3348" spans="1:5" x14ac:dyDescent="0.25">
      <c r="A3348">
        <f>ROWS(A$1:A3347)</f>
        <v>3347</v>
      </c>
      <c r="B3348">
        <f>[1]!TopSongs[[#This Row],[id_Artista]]</f>
        <v>1584</v>
      </c>
      <c r="C3348">
        <f t="shared" ca="1" si="104"/>
        <v>7</v>
      </c>
      <c r="D3348" t="str">
        <f>[1]!TopSongs[[#This Row],[Song name]]</f>
        <v>U &amp; Ur Hand</v>
      </c>
      <c r="E3348" s="4">
        <f t="shared" ca="1" si="105"/>
        <v>45185</v>
      </c>
    </row>
    <row r="3349" spans="1:5" x14ac:dyDescent="0.25">
      <c r="A3349">
        <f>ROWS(A$1:A3348)</f>
        <v>3348</v>
      </c>
      <c r="B3349">
        <f>[1]!TopSongs[[#This Row],[id_Artista]]</f>
        <v>1584</v>
      </c>
      <c r="C3349">
        <f t="shared" ca="1" si="104"/>
        <v>2</v>
      </c>
      <c r="D3349" t="str">
        <f>[1]!TopSongs[[#This Row],[Song name]]</f>
        <v>Who knew</v>
      </c>
      <c r="E3349" s="4">
        <f t="shared" ca="1" si="105"/>
        <v>45312</v>
      </c>
    </row>
    <row r="3350" spans="1:5" x14ac:dyDescent="0.25">
      <c r="A3350">
        <f>ROWS(A$1:A3349)</f>
        <v>3349</v>
      </c>
      <c r="B3350">
        <f>[1]!TopSongs[[#This Row],[id_Artista]]</f>
        <v>1584</v>
      </c>
      <c r="C3350">
        <f t="shared" ca="1" si="104"/>
        <v>19</v>
      </c>
      <c r="D3350" t="str">
        <f>[1]!TopSongs[[#This Row],[Song name]]</f>
        <v>Just Like a Pill</v>
      </c>
      <c r="E3350" s="4">
        <f t="shared" ca="1" si="105"/>
        <v>45209</v>
      </c>
    </row>
    <row r="3351" spans="1:5" x14ac:dyDescent="0.25">
      <c r="A3351">
        <f>ROWS(A$1:A3350)</f>
        <v>3350</v>
      </c>
      <c r="B3351">
        <f>[1]!TopSongs[[#This Row],[id_Artista]]</f>
        <v>1584</v>
      </c>
      <c r="C3351">
        <f t="shared" ca="1" si="104"/>
        <v>7</v>
      </c>
      <c r="D3351" t="str">
        <f>[1]!TopSongs[[#This Row],[Song name]]</f>
        <v>Raise Your Glass</v>
      </c>
      <c r="E3351" s="4">
        <f t="shared" ca="1" si="105"/>
        <v>45317</v>
      </c>
    </row>
    <row r="3352" spans="1:5" x14ac:dyDescent="0.25">
      <c r="A3352">
        <f>ROWS(A$1:A3351)</f>
        <v>3351</v>
      </c>
      <c r="B3352">
        <f>[1]!TopSongs[[#This Row],[id_Artista]]</f>
        <v>1584</v>
      </c>
      <c r="C3352">
        <f t="shared" ca="1" si="104"/>
        <v>15</v>
      </c>
      <c r="D3352" t="str">
        <f>[1]!TopSongs[[#This Row],[Song name]]</f>
        <v>Sober</v>
      </c>
      <c r="E3352" s="4">
        <f t="shared" ca="1" si="105"/>
        <v>45111</v>
      </c>
    </row>
    <row r="3353" spans="1:5" x14ac:dyDescent="0.25">
      <c r="A3353">
        <f>ROWS(A$1:A3352)</f>
        <v>3352</v>
      </c>
      <c r="B3353">
        <f>[1]!TopSongs[[#This Row],[id_Artista]]</f>
        <v>1584</v>
      </c>
      <c r="C3353">
        <f t="shared" ca="1" si="104"/>
        <v>10</v>
      </c>
      <c r="D3353" t="str">
        <f>[1]!TopSongs[[#This Row],[Song name]]</f>
        <v>There U Go</v>
      </c>
      <c r="E3353" s="4">
        <f t="shared" ca="1" si="105"/>
        <v>45388</v>
      </c>
    </row>
    <row r="3354" spans="1:5" x14ac:dyDescent="0.25">
      <c r="A3354">
        <f>ROWS(A$1:A3353)</f>
        <v>3353</v>
      </c>
      <c r="B3354">
        <f>[1]!TopSongs[[#This Row],[id_Artista]]</f>
        <v>1584</v>
      </c>
      <c r="C3354">
        <f t="shared" ca="1" si="104"/>
        <v>5</v>
      </c>
      <c r="D3354" t="str">
        <f>[1]!TopSongs[[#This Row],[Song name]]</f>
        <v>TROUBLE</v>
      </c>
      <c r="E3354" s="4">
        <f t="shared" ca="1" si="105"/>
        <v>45432</v>
      </c>
    </row>
    <row r="3355" spans="1:5" x14ac:dyDescent="0.25">
      <c r="A3355">
        <f>ROWS(A$1:A3354)</f>
        <v>3354</v>
      </c>
      <c r="B3355">
        <f>[1]!TopSongs[[#This Row],[id_Artista]]</f>
        <v>1584</v>
      </c>
      <c r="C3355">
        <f t="shared" ca="1" si="104"/>
        <v>6</v>
      </c>
      <c r="D3355" t="str">
        <f>[1]!TopSongs[[#This Row],[Song name]]</f>
        <v>Family Portrait</v>
      </c>
      <c r="E3355" s="4">
        <f t="shared" ca="1" si="105"/>
        <v>45394</v>
      </c>
    </row>
    <row r="3356" spans="1:5" x14ac:dyDescent="0.25">
      <c r="A3356">
        <f>ROWS(A$1:A3355)</f>
        <v>3355</v>
      </c>
      <c r="B3356">
        <f>[1]!TopSongs[[#This Row],[id_Artista]]</f>
        <v>1584</v>
      </c>
      <c r="C3356">
        <f t="shared" ca="1" si="104"/>
        <v>5</v>
      </c>
      <c r="D3356" t="str">
        <f>[1]!TopSongs[[#This Row],[Song name]]</f>
        <v>Blow Me (One Last Kiss)</v>
      </c>
      <c r="E3356" s="4">
        <f t="shared" ca="1" si="105"/>
        <v>45114</v>
      </c>
    </row>
    <row r="3357" spans="1:5" x14ac:dyDescent="0.25">
      <c r="A3357">
        <f>ROWS(A$1:A3356)</f>
        <v>3356</v>
      </c>
      <c r="B3357">
        <f>[1]!TopSongs[[#This Row],[id_Artista]]</f>
        <v>1584</v>
      </c>
      <c r="C3357">
        <f t="shared" ca="1" si="104"/>
        <v>4</v>
      </c>
      <c r="D3357" t="str">
        <f>[1]!TopSongs[[#This Row],[Song name]]</f>
        <v>F**kin' Perfect</v>
      </c>
      <c r="E3357" s="4">
        <f t="shared" ca="1" si="105"/>
        <v>45286</v>
      </c>
    </row>
    <row r="3358" spans="1:5" x14ac:dyDescent="0.25">
      <c r="A3358">
        <f>ROWS(A$1:A3357)</f>
        <v>3357</v>
      </c>
      <c r="B3358">
        <f>[1]!TopSongs[[#This Row],[id_Artista]]</f>
        <v>1584</v>
      </c>
      <c r="C3358">
        <f t="shared" ca="1" si="104"/>
        <v>11</v>
      </c>
      <c r="D3358" t="str">
        <f>[1]!TopSongs[[#This Row],[Song name]]</f>
        <v>Please Don't Leave Me</v>
      </c>
      <c r="E3358" s="4">
        <f t="shared" ca="1" si="105"/>
        <v>45293</v>
      </c>
    </row>
    <row r="3359" spans="1:5" x14ac:dyDescent="0.25">
      <c r="A3359">
        <f>ROWS(A$1:A3358)</f>
        <v>3358</v>
      </c>
      <c r="B3359">
        <f>[1]!TopSongs[[#This Row],[id_Artista]]</f>
        <v>1584</v>
      </c>
      <c r="C3359">
        <f t="shared" ca="1" si="104"/>
        <v>9</v>
      </c>
      <c r="D3359" t="str">
        <f>[1]!TopSongs[[#This Row],[Song name]]</f>
        <v>Try</v>
      </c>
      <c r="E3359" s="4">
        <f t="shared" ca="1" si="105"/>
        <v>45175</v>
      </c>
    </row>
    <row r="3360" spans="1:5" x14ac:dyDescent="0.25">
      <c r="A3360">
        <f>ROWS(A$1:A3359)</f>
        <v>3359</v>
      </c>
      <c r="B3360">
        <f>[1]!TopSongs[[#This Row],[id_Artista]]</f>
        <v>1584</v>
      </c>
      <c r="C3360">
        <f t="shared" ca="1" si="104"/>
        <v>19</v>
      </c>
      <c r="D3360" t="str">
        <f>[1]!TopSongs[[#This Row],[Song name]]</f>
        <v>Most Girls</v>
      </c>
      <c r="E3360" s="4">
        <f t="shared" ca="1" si="105"/>
        <v>45234</v>
      </c>
    </row>
    <row r="3361" spans="1:5" x14ac:dyDescent="0.25">
      <c r="A3361">
        <f>ROWS(A$1:A3360)</f>
        <v>3360</v>
      </c>
      <c r="B3361">
        <f>[1]!TopSongs[[#This Row],[id_Artista]]</f>
        <v>1585</v>
      </c>
      <c r="C3361">
        <f t="shared" ca="1" si="104"/>
        <v>19</v>
      </c>
      <c r="D3361" t="str">
        <f>[1]!TopSongs[[#This Row],[Song name]]</f>
        <v>Just Give Me a Reason</v>
      </c>
      <c r="E3361" s="4">
        <f t="shared" ca="1" si="105"/>
        <v>45237</v>
      </c>
    </row>
    <row r="3362" spans="1:5" x14ac:dyDescent="0.25">
      <c r="A3362">
        <f>ROWS(A$1:A3361)</f>
        <v>3361</v>
      </c>
      <c r="B3362">
        <f>[1]!TopSongs[[#This Row],[id_Artista]]</f>
        <v>1586</v>
      </c>
      <c r="C3362">
        <f t="shared" ca="1" si="104"/>
        <v>18</v>
      </c>
      <c r="D3362" t="str">
        <f>[1]!TopSongs[[#This Row],[Song name]]</f>
        <v>Feel Good Time</v>
      </c>
      <c r="E3362" s="4">
        <f t="shared" ca="1" si="105"/>
        <v>45415</v>
      </c>
    </row>
    <row r="3363" spans="1:5" x14ac:dyDescent="0.25">
      <c r="A3363">
        <f>ROWS(A$1:A3362)</f>
        <v>3362</v>
      </c>
      <c r="B3363">
        <f>[1]!TopSongs[[#This Row],[id_Artista]]</f>
        <v>1587</v>
      </c>
      <c r="C3363">
        <f t="shared" ca="1" si="104"/>
        <v>2</v>
      </c>
      <c r="D3363" t="str">
        <f>[1]!TopSongs[[#This Row],[Song name]]</f>
        <v>Another Brick in the Wall (part 2)</v>
      </c>
      <c r="E3363" s="4">
        <f t="shared" ca="1" si="105"/>
        <v>45310</v>
      </c>
    </row>
    <row r="3364" spans="1:5" x14ac:dyDescent="0.25">
      <c r="A3364">
        <f>ROWS(A$1:A3363)</f>
        <v>3363</v>
      </c>
      <c r="B3364">
        <f>[1]!TopSongs[[#This Row],[id_Artista]]</f>
        <v>1587</v>
      </c>
      <c r="C3364">
        <f t="shared" ca="1" si="104"/>
        <v>18</v>
      </c>
      <c r="D3364" t="str">
        <f>[1]!TopSongs[[#This Row],[Song name]]</f>
        <v>Money</v>
      </c>
      <c r="E3364" s="4">
        <f t="shared" ca="1" si="105"/>
        <v>45363</v>
      </c>
    </row>
    <row r="3365" spans="1:5" x14ac:dyDescent="0.25">
      <c r="A3365">
        <f>ROWS(A$1:A3364)</f>
        <v>3364</v>
      </c>
      <c r="B3365">
        <f>[1]!TopSongs[[#This Row],[id_Artista]]</f>
        <v>1587</v>
      </c>
      <c r="C3365">
        <f t="shared" ca="1" si="104"/>
        <v>9</v>
      </c>
      <c r="D3365" t="str">
        <f>[1]!TopSongs[[#This Row],[Song name]]</f>
        <v>Wish You Were Here</v>
      </c>
      <c r="E3365" s="4">
        <f t="shared" ca="1" si="105"/>
        <v>45184</v>
      </c>
    </row>
    <row r="3366" spans="1:5" x14ac:dyDescent="0.25">
      <c r="A3366">
        <f>ROWS(A$1:A3365)</f>
        <v>3365</v>
      </c>
      <c r="B3366">
        <f>[1]!TopSongs[[#This Row],[id_Artista]]</f>
        <v>1588</v>
      </c>
      <c r="C3366">
        <f t="shared" ca="1" si="104"/>
        <v>10</v>
      </c>
      <c r="D3366" t="str">
        <f>[1]!TopSongs[[#This Row],[Song name]]</f>
        <v>Gimme Dat Ding</v>
      </c>
      <c r="E3366" s="4">
        <f t="shared" ca="1" si="105"/>
        <v>45330</v>
      </c>
    </row>
    <row r="3367" spans="1:5" x14ac:dyDescent="0.25">
      <c r="A3367">
        <f>ROWS(A$1:A3366)</f>
        <v>3366</v>
      </c>
      <c r="B3367">
        <f>[1]!TopSongs[[#This Row],[id_Artista]]</f>
        <v>1589</v>
      </c>
      <c r="C3367">
        <f t="shared" ca="1" si="104"/>
        <v>11</v>
      </c>
      <c r="D3367" t="str">
        <f>[1]!TopSongs[[#This Row],[Song name]]</f>
        <v>I Know You Want Me (calle Ocho)</v>
      </c>
      <c r="E3367" s="4">
        <f t="shared" ca="1" si="105"/>
        <v>45257</v>
      </c>
    </row>
    <row r="3368" spans="1:5" x14ac:dyDescent="0.25">
      <c r="A3368">
        <f>ROWS(A$1:A3367)</f>
        <v>3367</v>
      </c>
      <c r="B3368">
        <f>[1]!TopSongs[[#This Row],[id_Artista]]</f>
        <v>1589</v>
      </c>
      <c r="C3368">
        <f t="shared" ca="1" si="104"/>
        <v>4</v>
      </c>
      <c r="D3368" t="str">
        <f>[1]!TopSongs[[#This Row],[Song name]]</f>
        <v>Hotel Room Service</v>
      </c>
      <c r="E3368" s="4">
        <f t="shared" ca="1" si="105"/>
        <v>45118</v>
      </c>
    </row>
    <row r="3369" spans="1:5" x14ac:dyDescent="0.25">
      <c r="A3369">
        <f>ROWS(A$1:A3368)</f>
        <v>3368</v>
      </c>
      <c r="B3369">
        <f>[1]!TopSongs[[#This Row],[id_Artista]]</f>
        <v>1590</v>
      </c>
      <c r="C3369">
        <f t="shared" ca="1" si="104"/>
        <v>1</v>
      </c>
      <c r="D3369" t="str">
        <f>[1]!TopSongs[[#This Row],[Song name]]</f>
        <v>Timber</v>
      </c>
      <c r="E3369" s="4">
        <f t="shared" ca="1" si="105"/>
        <v>45358</v>
      </c>
    </row>
    <row r="3370" spans="1:5" x14ac:dyDescent="0.25">
      <c r="A3370">
        <f>ROWS(A$1:A3369)</f>
        <v>3369</v>
      </c>
      <c r="B3370">
        <f>[1]!TopSongs[[#This Row],[id_Artista]]</f>
        <v>1591</v>
      </c>
      <c r="C3370">
        <f t="shared" ca="1" si="104"/>
        <v>13</v>
      </c>
      <c r="D3370" t="str">
        <f>[1]!TopSongs[[#This Row],[Song name]]</f>
        <v>Give Me Everything</v>
      </c>
      <c r="E3370" s="4">
        <f t="shared" ca="1" si="105"/>
        <v>45188</v>
      </c>
    </row>
    <row r="3371" spans="1:5" x14ac:dyDescent="0.25">
      <c r="A3371">
        <f>ROWS(A$1:A3370)</f>
        <v>3370</v>
      </c>
      <c r="B3371">
        <f>[1]!TopSongs[[#This Row],[id_Artista]]</f>
        <v>1592</v>
      </c>
      <c r="C3371">
        <f t="shared" ca="1" si="104"/>
        <v>20</v>
      </c>
      <c r="D3371" t="str">
        <f>[1]!TopSongs[[#This Row],[Song name]]</f>
        <v>Hey There Delilah</v>
      </c>
      <c r="E3371" s="4">
        <f t="shared" ca="1" si="105"/>
        <v>45224</v>
      </c>
    </row>
    <row r="3372" spans="1:5" x14ac:dyDescent="0.25">
      <c r="A3372">
        <f>ROWS(A$1:A3371)</f>
        <v>3371</v>
      </c>
      <c r="B3372">
        <f>[1]!TopSongs[[#This Row],[id_Artista]]</f>
        <v>1593</v>
      </c>
      <c r="C3372">
        <f t="shared" ca="1" si="104"/>
        <v>15</v>
      </c>
      <c r="D3372" t="str">
        <f>[1]!TopSongs[[#This Row],[Song name]]</f>
        <v>Ca Plane Pour Moi</v>
      </c>
      <c r="E3372" s="4">
        <f t="shared" ca="1" si="105"/>
        <v>45458</v>
      </c>
    </row>
    <row r="3373" spans="1:5" x14ac:dyDescent="0.25">
      <c r="A3373">
        <f>ROWS(A$1:A3372)</f>
        <v>3372</v>
      </c>
      <c r="B3373">
        <f>[1]!TopSongs[[#This Row],[id_Artista]]</f>
        <v>1594</v>
      </c>
      <c r="C3373">
        <f t="shared" ca="1" si="104"/>
        <v>8</v>
      </c>
      <c r="D3373" t="str">
        <f>[1]!TopSongs[[#This Row],[Song name]]</f>
        <v>Baby Come Back</v>
      </c>
      <c r="E3373" s="4">
        <f t="shared" ca="1" si="105"/>
        <v>45172</v>
      </c>
    </row>
    <row r="3374" spans="1:5" x14ac:dyDescent="0.25">
      <c r="A3374">
        <f>ROWS(A$1:A3373)</f>
        <v>3373</v>
      </c>
      <c r="B3374">
        <f>[1]!TopSongs[[#This Row],[id_Artista]]</f>
        <v>1595</v>
      </c>
      <c r="C3374">
        <f t="shared" ca="1" si="104"/>
        <v>8</v>
      </c>
      <c r="D3374" t="str">
        <f>[1]!TopSongs[[#This Row],[Song name]]</f>
        <v>Set Adrift On a Memory of Bliss</v>
      </c>
      <c r="E3374" s="4">
        <f t="shared" ca="1" si="105"/>
        <v>45446</v>
      </c>
    </row>
    <row r="3375" spans="1:5" x14ac:dyDescent="0.25">
      <c r="A3375">
        <f>ROWS(A$1:A3374)</f>
        <v>3374</v>
      </c>
      <c r="B3375">
        <f>[1]!TopSongs[[#This Row],[id_Artista]]</f>
        <v>1595</v>
      </c>
      <c r="C3375">
        <f t="shared" ca="1" si="104"/>
        <v>13</v>
      </c>
      <c r="D3375" t="str">
        <f>[1]!TopSongs[[#This Row],[Song name]]</f>
        <v>Looking Through Patient Eyes</v>
      </c>
      <c r="E3375" s="4">
        <f t="shared" ca="1" si="105"/>
        <v>45292</v>
      </c>
    </row>
    <row r="3376" spans="1:5" x14ac:dyDescent="0.25">
      <c r="A3376">
        <f>ROWS(A$1:A3375)</f>
        <v>3375</v>
      </c>
      <c r="B3376">
        <f>[1]!TopSongs[[#This Row],[id_Artista]]</f>
        <v>1595</v>
      </c>
      <c r="C3376">
        <f t="shared" ca="1" si="104"/>
        <v>4</v>
      </c>
      <c r="D3376" t="str">
        <f>[1]!TopSongs[[#This Row],[Song name]]</f>
        <v>I'd Die Without You</v>
      </c>
      <c r="E3376" s="4">
        <f t="shared" ca="1" si="105"/>
        <v>45422</v>
      </c>
    </row>
    <row r="3377" spans="1:5" x14ac:dyDescent="0.25">
      <c r="A3377">
        <f>ROWS(A$1:A3376)</f>
        <v>3376</v>
      </c>
      <c r="B3377">
        <f>[1]!TopSongs[[#This Row],[id_Artista]]</f>
        <v>1596</v>
      </c>
      <c r="C3377">
        <f t="shared" ca="1" si="104"/>
        <v>13</v>
      </c>
      <c r="D3377" t="str">
        <f>[1]!TopSongs[[#This Row],[Song name]]</f>
        <v>Youth of the Nation</v>
      </c>
      <c r="E3377" s="4">
        <f t="shared" ca="1" si="105"/>
        <v>45400</v>
      </c>
    </row>
    <row r="3378" spans="1:5" x14ac:dyDescent="0.25">
      <c r="A3378">
        <f>ROWS(A$1:A3377)</f>
        <v>3377</v>
      </c>
      <c r="B3378">
        <f>[1]!TopSongs[[#This Row],[id_Artista]]</f>
        <v>1597</v>
      </c>
      <c r="C3378">
        <f t="shared" ca="1" si="104"/>
        <v>15</v>
      </c>
      <c r="D3378" t="str">
        <f>[1]!TopSongs[[#This Row],[Song name]]</f>
        <v>Unskinny Bop</v>
      </c>
      <c r="E3378" s="4">
        <f t="shared" ca="1" si="105"/>
        <v>45109</v>
      </c>
    </row>
    <row r="3379" spans="1:5" x14ac:dyDescent="0.25">
      <c r="A3379">
        <f>ROWS(A$1:A3378)</f>
        <v>3378</v>
      </c>
      <c r="B3379">
        <f>[1]!TopSongs[[#This Row],[id_Artista]]</f>
        <v>1597</v>
      </c>
      <c r="C3379">
        <f t="shared" ca="1" si="104"/>
        <v>16</v>
      </c>
      <c r="D3379" t="str">
        <f>[1]!TopSongs[[#This Row],[Song name]]</f>
        <v>Every Rose Has It's Thorn</v>
      </c>
      <c r="E3379" s="4">
        <f t="shared" ca="1" si="105"/>
        <v>45448</v>
      </c>
    </row>
    <row r="3380" spans="1:5" x14ac:dyDescent="0.25">
      <c r="A3380">
        <f>ROWS(A$1:A3379)</f>
        <v>3379</v>
      </c>
      <c r="B3380">
        <f>[1]!TopSongs[[#This Row],[id_Artista]]</f>
        <v>1598</v>
      </c>
      <c r="C3380">
        <f t="shared" ca="1" si="104"/>
        <v>20</v>
      </c>
      <c r="D3380" t="str">
        <f>[1]!TopSongs[[#This Row],[Song name]]</f>
        <v>Mammy Blue</v>
      </c>
      <c r="E3380" s="4">
        <f t="shared" ca="1" si="105"/>
        <v>45375</v>
      </c>
    </row>
    <row r="3381" spans="1:5" x14ac:dyDescent="0.25">
      <c r="A3381">
        <f>ROWS(A$1:A3380)</f>
        <v>3380</v>
      </c>
      <c r="B3381">
        <f>[1]!TopSongs[[#This Row],[id_Artista]]</f>
        <v>1599</v>
      </c>
      <c r="C3381">
        <f t="shared" ca="1" si="104"/>
        <v>11</v>
      </c>
      <c r="D3381" t="str">
        <f>[1]!TopSongs[[#This Row],[Song name]]</f>
        <v>Which Way You Goin' Billy?</v>
      </c>
      <c r="E3381" s="4">
        <f t="shared" ca="1" si="105"/>
        <v>45296</v>
      </c>
    </row>
    <row r="3382" spans="1:5" x14ac:dyDescent="0.25">
      <c r="A3382">
        <f>ROWS(A$1:A3381)</f>
        <v>3381</v>
      </c>
      <c r="B3382">
        <f>[1]!TopSongs[[#This Row],[id_Artista]]</f>
        <v>1600</v>
      </c>
      <c r="C3382">
        <f t="shared" ca="1" si="104"/>
        <v>16</v>
      </c>
      <c r="D3382" t="str">
        <f>[1]!TopSongs[[#This Row],[Song name]]</f>
        <v>Some Like it Hot</v>
      </c>
      <c r="E3382" s="4">
        <f t="shared" ca="1" si="105"/>
        <v>45447</v>
      </c>
    </row>
    <row r="3383" spans="1:5" x14ac:dyDescent="0.25">
      <c r="A3383">
        <f>ROWS(A$1:A3382)</f>
        <v>3382</v>
      </c>
      <c r="B3383">
        <f>[1]!TopSongs[[#This Row],[id_Artista]]</f>
        <v>1601</v>
      </c>
      <c r="C3383">
        <f t="shared" ca="1" si="104"/>
        <v>4</v>
      </c>
      <c r="D3383" t="str">
        <f>[1]!TopSongs[[#This Row],[Song name]]</f>
        <v>Ghetto Supastar (That is What You Are)</v>
      </c>
      <c r="E3383" s="4">
        <f t="shared" ca="1" si="105"/>
        <v>45193</v>
      </c>
    </row>
    <row r="3384" spans="1:5" x14ac:dyDescent="0.25">
      <c r="A3384">
        <f>ROWS(A$1:A3383)</f>
        <v>3383</v>
      </c>
      <c r="B3384">
        <f>[1]!TopSongs[[#This Row],[id_Artista]]</f>
        <v>1602</v>
      </c>
      <c r="C3384">
        <f t="shared" ca="1" si="104"/>
        <v>18</v>
      </c>
      <c r="D3384" t="str">
        <f>[1]!TopSongs[[#This Row],[Song name]]</f>
        <v>When Doves Cry</v>
      </c>
      <c r="E3384" s="4">
        <f t="shared" ca="1" si="105"/>
        <v>45397</v>
      </c>
    </row>
    <row r="3385" spans="1:5" x14ac:dyDescent="0.25">
      <c r="A3385">
        <f>ROWS(A$1:A3384)</f>
        <v>3384</v>
      </c>
      <c r="B3385">
        <f>[1]!TopSongs[[#This Row],[id_Artista]]</f>
        <v>1602</v>
      </c>
      <c r="C3385">
        <f t="shared" ca="1" si="104"/>
        <v>17</v>
      </c>
      <c r="D3385" t="str">
        <f>[1]!TopSongs[[#This Row],[Song name]]</f>
        <v>The Most Beautiful Girl in the World</v>
      </c>
      <c r="E3385" s="4">
        <f t="shared" ca="1" si="105"/>
        <v>45441</v>
      </c>
    </row>
    <row r="3386" spans="1:5" x14ac:dyDescent="0.25">
      <c r="A3386">
        <f>ROWS(A$1:A3385)</f>
        <v>3385</v>
      </c>
      <c r="B3386">
        <f>[1]!TopSongs[[#This Row],[id_Artista]]</f>
        <v>1602</v>
      </c>
      <c r="C3386">
        <f t="shared" ca="1" si="104"/>
        <v>17</v>
      </c>
      <c r="D3386" t="str">
        <f>[1]!TopSongs[[#This Row],[Song name]]</f>
        <v>Batdance</v>
      </c>
      <c r="E3386" s="4">
        <f t="shared" ca="1" si="105"/>
        <v>45448</v>
      </c>
    </row>
    <row r="3387" spans="1:5" x14ac:dyDescent="0.25">
      <c r="A3387">
        <f>ROWS(A$1:A3386)</f>
        <v>3386</v>
      </c>
      <c r="B3387">
        <f>[1]!TopSongs[[#This Row],[id_Artista]]</f>
        <v>1602</v>
      </c>
      <c r="C3387">
        <f t="shared" ca="1" si="104"/>
        <v>10</v>
      </c>
      <c r="D3387" t="str">
        <f>[1]!TopSongs[[#This Row],[Song name]]</f>
        <v>Kiss</v>
      </c>
      <c r="E3387" s="4">
        <f t="shared" ca="1" si="105"/>
        <v>45437</v>
      </c>
    </row>
    <row r="3388" spans="1:5" x14ac:dyDescent="0.25">
      <c r="A3388">
        <f>ROWS(A$1:A3387)</f>
        <v>3387</v>
      </c>
      <c r="B3388">
        <f>[1]!TopSongs[[#This Row],[id_Artista]]</f>
        <v>1602</v>
      </c>
      <c r="C3388">
        <f t="shared" ca="1" si="104"/>
        <v>14</v>
      </c>
      <c r="D3388" t="str">
        <f>[1]!TopSongs[[#This Row],[Song name]]</f>
        <v>Purple Rain</v>
      </c>
      <c r="E3388" s="4">
        <f t="shared" ca="1" si="105"/>
        <v>45213</v>
      </c>
    </row>
    <row r="3389" spans="1:5" x14ac:dyDescent="0.25">
      <c r="A3389">
        <f>ROWS(A$1:A3388)</f>
        <v>3388</v>
      </c>
      <c r="B3389">
        <f>[1]!TopSongs[[#This Row],[id_Artista]]</f>
        <v>1602</v>
      </c>
      <c r="C3389">
        <f t="shared" ca="1" si="104"/>
        <v>19</v>
      </c>
      <c r="D3389" t="str">
        <f>[1]!TopSongs[[#This Row],[Song name]]</f>
        <v>Cream</v>
      </c>
      <c r="E3389" s="4">
        <f t="shared" ca="1" si="105"/>
        <v>45286</v>
      </c>
    </row>
    <row r="3390" spans="1:5" x14ac:dyDescent="0.25">
      <c r="A3390">
        <f>ROWS(A$1:A3389)</f>
        <v>3389</v>
      </c>
      <c r="B3390">
        <f>[1]!TopSongs[[#This Row],[id_Artista]]</f>
        <v>1602</v>
      </c>
      <c r="C3390">
        <f t="shared" ca="1" si="104"/>
        <v>18</v>
      </c>
      <c r="D3390" t="str">
        <f>[1]!TopSongs[[#This Row],[Song name]]</f>
        <v>1999</v>
      </c>
      <c r="E3390" s="4">
        <f t="shared" ca="1" si="105"/>
        <v>45351</v>
      </c>
    </row>
    <row r="3391" spans="1:5" x14ac:dyDescent="0.25">
      <c r="A3391">
        <f>ROWS(A$1:A3390)</f>
        <v>3390</v>
      </c>
      <c r="B3391">
        <f>[1]!TopSongs[[#This Row],[id_Artista]]</f>
        <v>1602</v>
      </c>
      <c r="C3391">
        <f t="shared" ca="1" si="104"/>
        <v>20</v>
      </c>
      <c r="D3391" t="str">
        <f>[1]!TopSongs[[#This Row],[Song name]]</f>
        <v>Thieves in the Temple</v>
      </c>
      <c r="E3391" s="4">
        <f t="shared" ca="1" si="105"/>
        <v>45198</v>
      </c>
    </row>
    <row r="3392" spans="1:5" x14ac:dyDescent="0.25">
      <c r="A3392">
        <f>ROWS(A$1:A3391)</f>
        <v>3391</v>
      </c>
      <c r="B3392">
        <f>[1]!TopSongs[[#This Row],[id_Artista]]</f>
        <v>1602</v>
      </c>
      <c r="C3392">
        <f t="shared" ca="1" si="104"/>
        <v>19</v>
      </c>
      <c r="D3392" t="str">
        <f>[1]!TopSongs[[#This Row],[Song name]]</f>
        <v>Let's Go Crazy</v>
      </c>
      <c r="E3392" s="4">
        <f t="shared" ca="1" si="105"/>
        <v>45430</v>
      </c>
    </row>
    <row r="3393" spans="1:5" x14ac:dyDescent="0.25">
      <c r="A3393">
        <f>ROWS(A$1:A3392)</f>
        <v>3392</v>
      </c>
      <c r="B3393">
        <f>[1]!TopSongs[[#This Row],[id_Artista]]</f>
        <v>1602</v>
      </c>
      <c r="C3393">
        <f t="shared" ca="1" si="104"/>
        <v>10</v>
      </c>
      <c r="D3393" t="str">
        <f>[1]!TopSongs[[#This Row],[Song name]]</f>
        <v>Letitgo</v>
      </c>
      <c r="E3393" s="4">
        <f t="shared" ca="1" si="105"/>
        <v>45254</v>
      </c>
    </row>
    <row r="3394" spans="1:5" x14ac:dyDescent="0.25">
      <c r="A3394">
        <f>ROWS(A$1:A3393)</f>
        <v>3393</v>
      </c>
      <c r="B3394">
        <f>[1]!TopSongs[[#This Row],[id_Artista]]</f>
        <v>1602</v>
      </c>
      <c r="C3394">
        <f t="shared" ca="1" si="104"/>
        <v>5</v>
      </c>
      <c r="D3394" t="str">
        <f>[1]!TopSongs[[#This Row],[Song name]]</f>
        <v>Sign O' the Times</v>
      </c>
      <c r="E3394" s="4">
        <f t="shared" ca="1" si="105"/>
        <v>45312</v>
      </c>
    </row>
    <row r="3395" spans="1:5" x14ac:dyDescent="0.25">
      <c r="A3395">
        <f>ROWS(A$1:A3394)</f>
        <v>3394</v>
      </c>
      <c r="B3395">
        <f>[1]!TopSongs[[#This Row],[id_Artista]]</f>
        <v>1602</v>
      </c>
      <c r="C3395">
        <f t="shared" ref="C3395:C3458" ca="1" si="106">INT(RAND()*20)+1</f>
        <v>11</v>
      </c>
      <c r="D3395" t="str">
        <f>[1]!TopSongs[[#This Row],[Song name]]</f>
        <v>Raspberry Beret</v>
      </c>
      <c r="E3395" s="4">
        <f t="shared" ref="E3395:E3458" ca="1" si="107">TODAY()-INT(RAND()*365)</f>
        <v>45456</v>
      </c>
    </row>
    <row r="3396" spans="1:5" x14ac:dyDescent="0.25">
      <c r="A3396">
        <f>ROWS(A$1:A3395)</f>
        <v>3395</v>
      </c>
      <c r="B3396">
        <f>[1]!TopSongs[[#This Row],[id_Artista]]</f>
        <v>1602</v>
      </c>
      <c r="C3396">
        <f t="shared" ca="1" si="106"/>
        <v>17</v>
      </c>
      <c r="D3396" t="str">
        <f>[1]!TopSongs[[#This Row],[Song name]]</f>
        <v>7</v>
      </c>
      <c r="E3396" s="4">
        <f t="shared" ca="1" si="107"/>
        <v>45200</v>
      </c>
    </row>
    <row r="3397" spans="1:5" x14ac:dyDescent="0.25">
      <c r="A3397">
        <f>ROWS(A$1:A3396)</f>
        <v>3396</v>
      </c>
      <c r="B3397">
        <f>[1]!TopSongs[[#This Row],[id_Artista]]</f>
        <v>1602</v>
      </c>
      <c r="C3397">
        <f t="shared" ca="1" si="106"/>
        <v>6</v>
      </c>
      <c r="D3397" t="str">
        <f>[1]!TopSongs[[#This Row],[Song name]]</f>
        <v>Get Off</v>
      </c>
      <c r="E3397" s="4">
        <f t="shared" ca="1" si="107"/>
        <v>45245</v>
      </c>
    </row>
    <row r="3398" spans="1:5" x14ac:dyDescent="0.25">
      <c r="A3398">
        <f>ROWS(A$1:A3397)</f>
        <v>3397</v>
      </c>
      <c r="B3398">
        <f>[1]!TopSongs[[#This Row],[id_Artista]]</f>
        <v>1602</v>
      </c>
      <c r="C3398">
        <f t="shared" ca="1" si="106"/>
        <v>13</v>
      </c>
      <c r="D3398" t="str">
        <f>[1]!TopSongs[[#This Row],[Song name]]</f>
        <v>U Got the Look</v>
      </c>
      <c r="E3398" s="4">
        <f t="shared" ca="1" si="107"/>
        <v>45159</v>
      </c>
    </row>
    <row r="3399" spans="1:5" x14ac:dyDescent="0.25">
      <c r="A3399">
        <f>ROWS(A$1:A3398)</f>
        <v>3398</v>
      </c>
      <c r="B3399">
        <f>[1]!TopSongs[[#This Row],[id_Artista]]</f>
        <v>1602</v>
      </c>
      <c r="C3399">
        <f t="shared" ca="1" si="106"/>
        <v>3</v>
      </c>
      <c r="D3399" t="str">
        <f>[1]!TopSongs[[#This Row],[Song name]]</f>
        <v>Alphabet Street</v>
      </c>
      <c r="E3399" s="4">
        <f t="shared" ca="1" si="107"/>
        <v>45191</v>
      </c>
    </row>
    <row r="3400" spans="1:5" x14ac:dyDescent="0.25">
      <c r="A3400">
        <f>ROWS(A$1:A3399)</f>
        <v>3399</v>
      </c>
      <c r="B3400">
        <f>[1]!TopSongs[[#This Row],[id_Artista]]</f>
        <v>1602</v>
      </c>
      <c r="C3400">
        <f t="shared" ca="1" si="106"/>
        <v>11</v>
      </c>
      <c r="D3400" t="str">
        <f>[1]!TopSongs[[#This Row],[Song name]]</f>
        <v>Little Red Corvette</v>
      </c>
      <c r="E3400" s="4">
        <f t="shared" ca="1" si="107"/>
        <v>45374</v>
      </c>
    </row>
    <row r="3401" spans="1:5" x14ac:dyDescent="0.25">
      <c r="A3401">
        <f>ROWS(A$1:A3400)</f>
        <v>3400</v>
      </c>
      <c r="B3401">
        <f>[1]!TopSongs[[#This Row],[id_Artista]]</f>
        <v>1602</v>
      </c>
      <c r="C3401">
        <f t="shared" ca="1" si="106"/>
        <v>2</v>
      </c>
      <c r="D3401" t="str">
        <f>[1]!TopSongs[[#This Row],[Song name]]</f>
        <v>Sexy MF</v>
      </c>
      <c r="E3401" s="4">
        <f t="shared" ca="1" si="107"/>
        <v>45381</v>
      </c>
    </row>
    <row r="3402" spans="1:5" x14ac:dyDescent="0.25">
      <c r="A3402">
        <f>ROWS(A$1:A3401)</f>
        <v>3401</v>
      </c>
      <c r="B3402">
        <f>[1]!TopSongs[[#This Row],[id_Artista]]</f>
        <v>1602</v>
      </c>
      <c r="C3402">
        <f t="shared" ca="1" si="106"/>
        <v>10</v>
      </c>
      <c r="D3402" t="str">
        <f>[1]!TopSongs[[#This Row],[Song name]]</f>
        <v>Diamonds &amp; Pearls</v>
      </c>
      <c r="E3402" s="4">
        <f t="shared" ca="1" si="107"/>
        <v>45267</v>
      </c>
    </row>
    <row r="3403" spans="1:5" x14ac:dyDescent="0.25">
      <c r="A3403">
        <f>ROWS(A$1:A3402)</f>
        <v>3402</v>
      </c>
      <c r="B3403">
        <f>[1]!TopSongs[[#This Row],[id_Artista]]</f>
        <v>1602</v>
      </c>
      <c r="C3403">
        <f t="shared" ca="1" si="106"/>
        <v>14</v>
      </c>
      <c r="D3403" t="str">
        <f>[1]!TopSongs[[#This Row],[Song name]]</f>
        <v>My Name is Prince</v>
      </c>
      <c r="E3403" s="4">
        <f t="shared" ca="1" si="107"/>
        <v>45371</v>
      </c>
    </row>
    <row r="3404" spans="1:5" x14ac:dyDescent="0.25">
      <c r="A3404">
        <f>ROWS(A$1:A3403)</f>
        <v>3403</v>
      </c>
      <c r="B3404">
        <f>[1]!TopSongs[[#This Row],[id_Artista]]</f>
        <v>1602</v>
      </c>
      <c r="C3404">
        <f t="shared" ca="1" si="106"/>
        <v>16</v>
      </c>
      <c r="D3404" t="str">
        <f>[1]!TopSongs[[#This Row],[Song name]]</f>
        <v>Partyman</v>
      </c>
      <c r="E3404" s="4">
        <f t="shared" ca="1" si="107"/>
        <v>45384</v>
      </c>
    </row>
    <row r="3405" spans="1:5" x14ac:dyDescent="0.25">
      <c r="A3405">
        <f>ROWS(A$1:A3404)</f>
        <v>3404</v>
      </c>
      <c r="B3405">
        <f>[1]!TopSongs[[#This Row],[id_Artista]]</f>
        <v>1603</v>
      </c>
      <c r="C3405">
        <f t="shared" ca="1" si="106"/>
        <v>7</v>
      </c>
      <c r="D3405" t="str">
        <f>[1]!TopSongs[[#This Row],[Song name]]</f>
        <v>A Whiter Shade of Pale</v>
      </c>
      <c r="E3405" s="4">
        <f t="shared" ca="1" si="107"/>
        <v>45372</v>
      </c>
    </row>
    <row r="3406" spans="1:5" x14ac:dyDescent="0.25">
      <c r="A3406">
        <f>ROWS(A$1:A3405)</f>
        <v>3405</v>
      </c>
      <c r="B3406">
        <f>[1]!TopSongs[[#This Row],[id_Artista]]</f>
        <v>1603</v>
      </c>
      <c r="C3406">
        <f t="shared" ca="1" si="106"/>
        <v>12</v>
      </c>
      <c r="D3406" t="str">
        <f>[1]!TopSongs[[#This Row],[Song name]]</f>
        <v>Homburg</v>
      </c>
      <c r="E3406" s="4">
        <f t="shared" ca="1" si="107"/>
        <v>45200</v>
      </c>
    </row>
    <row r="3407" spans="1:5" x14ac:dyDescent="0.25">
      <c r="A3407">
        <f>ROWS(A$1:A3406)</f>
        <v>3406</v>
      </c>
      <c r="B3407">
        <f>[1]!TopSongs[[#This Row],[id_Artista]]</f>
        <v>1604</v>
      </c>
      <c r="C3407">
        <f t="shared" ca="1" si="106"/>
        <v>3</v>
      </c>
      <c r="D3407" t="str">
        <f>[1]!TopSongs[[#This Row],[Song name]]</f>
        <v>Funkytown</v>
      </c>
      <c r="E3407" s="4">
        <f t="shared" ca="1" si="107"/>
        <v>45113</v>
      </c>
    </row>
    <row r="3408" spans="1:5" x14ac:dyDescent="0.25">
      <c r="A3408">
        <f>ROWS(A$1:A3407)</f>
        <v>3407</v>
      </c>
      <c r="B3408">
        <f>[1]!TopSongs[[#This Row],[id_Artista]]</f>
        <v>1605</v>
      </c>
      <c r="C3408">
        <f t="shared" ca="1" si="106"/>
        <v>10</v>
      </c>
      <c r="D3408" t="str">
        <f>[1]!TopSongs[[#This Row],[Song name]]</f>
        <v>Gangnam Style</v>
      </c>
      <c r="E3408" s="4">
        <f t="shared" ca="1" si="107"/>
        <v>45155</v>
      </c>
    </row>
    <row r="3409" spans="1:5" x14ac:dyDescent="0.25">
      <c r="A3409">
        <f>ROWS(A$1:A3408)</f>
        <v>3408</v>
      </c>
      <c r="B3409">
        <f>[1]!TopSongs[[#This Row],[id_Artista]]</f>
        <v>1606</v>
      </c>
      <c r="C3409">
        <f t="shared" ca="1" si="106"/>
        <v>9</v>
      </c>
      <c r="D3409" t="str">
        <f>[1]!TopSongs[[#This Row],[Song name]]</f>
        <v>Blurry</v>
      </c>
      <c r="E3409" s="4">
        <f t="shared" ca="1" si="107"/>
        <v>45173</v>
      </c>
    </row>
    <row r="3410" spans="1:5" x14ac:dyDescent="0.25">
      <c r="A3410">
        <f>ROWS(A$1:A3409)</f>
        <v>3409</v>
      </c>
      <c r="B3410">
        <f>[1]!TopSongs[[#This Row],[id_Artista]]</f>
        <v>1607</v>
      </c>
      <c r="C3410">
        <f t="shared" ca="1" si="106"/>
        <v>14</v>
      </c>
      <c r="D3410" t="str">
        <f>[1]!TopSongs[[#This Row],[Song name]]</f>
        <v>Mississippi</v>
      </c>
      <c r="E3410" s="4">
        <f t="shared" ca="1" si="107"/>
        <v>45303</v>
      </c>
    </row>
    <row r="3411" spans="1:5" x14ac:dyDescent="0.25">
      <c r="A3411">
        <f>ROWS(A$1:A3410)</f>
        <v>3410</v>
      </c>
      <c r="B3411">
        <f>[1]!TopSongs[[#This Row],[id_Artista]]</f>
        <v>1608</v>
      </c>
      <c r="C3411">
        <f t="shared" ca="1" si="106"/>
        <v>2</v>
      </c>
      <c r="D3411" t="str">
        <f>[1]!TopSongs[[#This Row],[Song name]]</f>
        <v>C'Mon Ride the Train</v>
      </c>
      <c r="E3411" s="4">
        <f t="shared" ca="1" si="107"/>
        <v>45218</v>
      </c>
    </row>
    <row r="3412" spans="1:5" x14ac:dyDescent="0.25">
      <c r="A3412">
        <f>ROWS(A$1:A3411)</f>
        <v>3411</v>
      </c>
      <c r="B3412">
        <f>[1]!TopSongs[[#This Row],[id_Artista]]</f>
        <v>1609</v>
      </c>
      <c r="C3412">
        <f t="shared" ca="1" si="106"/>
        <v>12</v>
      </c>
      <c r="D3412" t="str">
        <f>[1]!TopSongs[[#This Row],[Song name]]</f>
        <v>Harden My Heart</v>
      </c>
      <c r="E3412" s="4">
        <f t="shared" ca="1" si="107"/>
        <v>45265</v>
      </c>
    </row>
    <row r="3413" spans="1:5" x14ac:dyDescent="0.25">
      <c r="A3413">
        <f>ROWS(A$1:A3412)</f>
        <v>3412</v>
      </c>
      <c r="B3413">
        <f>[1]!TopSongs[[#This Row],[id_Artista]]</f>
        <v>1610</v>
      </c>
      <c r="C3413">
        <f t="shared" ca="1" si="106"/>
        <v>8</v>
      </c>
      <c r="D3413" t="str">
        <f>[1]!TopSongs[[#This Row],[Song name]]</f>
        <v>Bohemian Rhapsody</v>
      </c>
      <c r="E3413" s="4">
        <f t="shared" ca="1" si="107"/>
        <v>45194</v>
      </c>
    </row>
    <row r="3414" spans="1:5" x14ac:dyDescent="0.25">
      <c r="A3414">
        <f>ROWS(A$1:A3413)</f>
        <v>3413</v>
      </c>
      <c r="B3414">
        <f>[1]!TopSongs[[#This Row],[id_Artista]]</f>
        <v>1610</v>
      </c>
      <c r="C3414">
        <f t="shared" ca="1" si="106"/>
        <v>19</v>
      </c>
      <c r="D3414" t="str">
        <f>[1]!TopSongs[[#This Row],[Song name]]</f>
        <v>Another One Bites the Dust</v>
      </c>
      <c r="E3414" s="4">
        <f t="shared" ca="1" si="107"/>
        <v>45315</v>
      </c>
    </row>
    <row r="3415" spans="1:5" x14ac:dyDescent="0.25">
      <c r="A3415">
        <f>ROWS(A$1:A3414)</f>
        <v>3414</v>
      </c>
      <c r="B3415">
        <f>[1]!TopSongs[[#This Row],[id_Artista]]</f>
        <v>1610</v>
      </c>
      <c r="C3415">
        <f t="shared" ca="1" si="106"/>
        <v>4</v>
      </c>
      <c r="D3415" t="str">
        <f>[1]!TopSongs[[#This Row],[Song name]]</f>
        <v>Crazy Little Thing Called Love</v>
      </c>
      <c r="E3415" s="4">
        <f t="shared" ca="1" si="107"/>
        <v>45182</v>
      </c>
    </row>
    <row r="3416" spans="1:5" x14ac:dyDescent="0.25">
      <c r="A3416">
        <f>ROWS(A$1:A3415)</f>
        <v>3415</v>
      </c>
      <c r="B3416">
        <f>[1]!TopSongs[[#This Row],[id_Artista]]</f>
        <v>1610</v>
      </c>
      <c r="C3416">
        <f t="shared" ca="1" si="106"/>
        <v>12</v>
      </c>
      <c r="D3416" t="str">
        <f>[1]!TopSongs[[#This Row],[Song name]]</f>
        <v>We Are the Champions</v>
      </c>
      <c r="E3416" s="4">
        <f t="shared" ca="1" si="107"/>
        <v>45271</v>
      </c>
    </row>
    <row r="3417" spans="1:5" x14ac:dyDescent="0.25">
      <c r="A3417">
        <f>ROWS(A$1:A3416)</f>
        <v>3416</v>
      </c>
      <c r="B3417">
        <f>[1]!TopSongs[[#This Row],[id_Artista]]</f>
        <v>1610</v>
      </c>
      <c r="C3417">
        <f t="shared" ca="1" si="106"/>
        <v>19</v>
      </c>
      <c r="D3417" t="str">
        <f>[1]!TopSongs[[#This Row],[Song name]]</f>
        <v>Radio Ga Ga</v>
      </c>
      <c r="E3417" s="4">
        <f t="shared" ca="1" si="107"/>
        <v>45239</v>
      </c>
    </row>
    <row r="3418" spans="1:5" x14ac:dyDescent="0.25">
      <c r="A3418">
        <f>ROWS(A$1:A3417)</f>
        <v>3417</v>
      </c>
      <c r="B3418">
        <f>[1]!TopSongs[[#This Row],[id_Artista]]</f>
        <v>1610</v>
      </c>
      <c r="C3418">
        <f t="shared" ca="1" si="106"/>
        <v>8</v>
      </c>
      <c r="D3418" t="str">
        <f>[1]!TopSongs[[#This Row],[Song name]]</f>
        <v>We Will Rock You</v>
      </c>
      <c r="E3418" s="4">
        <f t="shared" ca="1" si="107"/>
        <v>45215</v>
      </c>
    </row>
    <row r="3419" spans="1:5" x14ac:dyDescent="0.25">
      <c r="A3419">
        <f>ROWS(A$1:A3418)</f>
        <v>3418</v>
      </c>
      <c r="B3419">
        <f>[1]!TopSongs[[#This Row],[id_Artista]]</f>
        <v>1610</v>
      </c>
      <c r="C3419">
        <f t="shared" ca="1" si="106"/>
        <v>18</v>
      </c>
      <c r="D3419" t="str">
        <f>[1]!TopSongs[[#This Row],[Song name]]</f>
        <v>I Want to Break Free</v>
      </c>
      <c r="E3419" s="4">
        <f t="shared" ca="1" si="107"/>
        <v>45204</v>
      </c>
    </row>
    <row r="3420" spans="1:5" x14ac:dyDescent="0.25">
      <c r="A3420">
        <f>ROWS(A$1:A3419)</f>
        <v>3419</v>
      </c>
      <c r="B3420">
        <f>[1]!TopSongs[[#This Row],[id_Artista]]</f>
        <v>1610</v>
      </c>
      <c r="C3420">
        <f t="shared" ca="1" si="106"/>
        <v>15</v>
      </c>
      <c r="D3420" t="str">
        <f>[1]!TopSongs[[#This Row],[Song name]]</f>
        <v>Killer Queen</v>
      </c>
      <c r="E3420" s="4">
        <f t="shared" ca="1" si="107"/>
        <v>45188</v>
      </c>
    </row>
    <row r="3421" spans="1:5" x14ac:dyDescent="0.25">
      <c r="A3421">
        <f>ROWS(A$1:A3420)</f>
        <v>3420</v>
      </c>
      <c r="B3421">
        <f>[1]!TopSongs[[#This Row],[id_Artista]]</f>
        <v>1610</v>
      </c>
      <c r="C3421">
        <f t="shared" ca="1" si="106"/>
        <v>11</v>
      </c>
      <c r="D3421" t="str">
        <f>[1]!TopSongs[[#This Row],[Song name]]</f>
        <v>Heaven For Everyone</v>
      </c>
      <c r="E3421" s="4">
        <f t="shared" ca="1" si="107"/>
        <v>45170</v>
      </c>
    </row>
    <row r="3422" spans="1:5" x14ac:dyDescent="0.25">
      <c r="A3422">
        <f>ROWS(A$1:A3421)</f>
        <v>3421</v>
      </c>
      <c r="B3422">
        <f>[1]!TopSongs[[#This Row],[id_Artista]]</f>
        <v>1610</v>
      </c>
      <c r="C3422">
        <f t="shared" ca="1" si="106"/>
        <v>3</v>
      </c>
      <c r="D3422" t="str">
        <f>[1]!TopSongs[[#This Row],[Song name]]</f>
        <v>Somebody to Love</v>
      </c>
      <c r="E3422" s="4">
        <f t="shared" ca="1" si="107"/>
        <v>45209</v>
      </c>
    </row>
    <row r="3423" spans="1:5" x14ac:dyDescent="0.25">
      <c r="A3423">
        <f>ROWS(A$1:A3422)</f>
        <v>3422</v>
      </c>
      <c r="B3423">
        <f>[1]!TopSongs[[#This Row],[id_Artista]]</f>
        <v>1610</v>
      </c>
      <c r="C3423">
        <f t="shared" ca="1" si="106"/>
        <v>18</v>
      </c>
      <c r="D3423" t="str">
        <f>[1]!TopSongs[[#This Row],[Song name]]</f>
        <v>Innuendo</v>
      </c>
      <c r="E3423" s="4">
        <f t="shared" ca="1" si="107"/>
        <v>45331</v>
      </c>
    </row>
    <row r="3424" spans="1:5" x14ac:dyDescent="0.25">
      <c r="A3424">
        <f>ROWS(A$1:A3423)</f>
        <v>3423</v>
      </c>
      <c r="B3424">
        <f>[1]!TopSongs[[#This Row],[id_Artista]]</f>
        <v>1610</v>
      </c>
      <c r="C3424">
        <f t="shared" ca="1" si="106"/>
        <v>18</v>
      </c>
      <c r="D3424" t="str">
        <f>[1]!TopSongs[[#This Row],[Song name]]</f>
        <v>Bohemian Rhapsody (1991)</v>
      </c>
      <c r="E3424" s="4">
        <f t="shared" ca="1" si="107"/>
        <v>45149</v>
      </c>
    </row>
    <row r="3425" spans="1:5" x14ac:dyDescent="0.25">
      <c r="A3425">
        <f>ROWS(A$1:A3424)</f>
        <v>3424</v>
      </c>
      <c r="B3425">
        <f>[1]!TopSongs[[#This Row],[id_Artista]]</f>
        <v>1610</v>
      </c>
      <c r="C3425">
        <f t="shared" ca="1" si="106"/>
        <v>13</v>
      </c>
      <c r="D3425" t="str">
        <f>[1]!TopSongs[[#This Row],[Song name]]</f>
        <v>Body Language</v>
      </c>
      <c r="E3425" s="4">
        <f t="shared" ca="1" si="107"/>
        <v>45428</v>
      </c>
    </row>
    <row r="3426" spans="1:5" x14ac:dyDescent="0.25">
      <c r="A3426">
        <f>ROWS(A$1:A3425)</f>
        <v>3425</v>
      </c>
      <c r="B3426">
        <f>[1]!TopSongs[[#This Row],[id_Artista]]</f>
        <v>1610</v>
      </c>
      <c r="C3426">
        <f t="shared" ca="1" si="106"/>
        <v>3</v>
      </c>
      <c r="D3426" t="str">
        <f>[1]!TopSongs[[#This Row],[Song name]]</f>
        <v>Bicycle Race</v>
      </c>
      <c r="E3426" s="4">
        <f t="shared" ca="1" si="107"/>
        <v>45233</v>
      </c>
    </row>
    <row r="3427" spans="1:5" x14ac:dyDescent="0.25">
      <c r="A3427">
        <f>ROWS(A$1:A3426)</f>
        <v>3426</v>
      </c>
      <c r="B3427">
        <f>[1]!TopSongs[[#This Row],[id_Artista]]</f>
        <v>1610</v>
      </c>
      <c r="C3427">
        <f t="shared" ca="1" si="106"/>
        <v>19</v>
      </c>
      <c r="D3427" t="str">
        <f>[1]!TopSongs[[#This Row],[Song name]]</f>
        <v>I Want it All</v>
      </c>
      <c r="E3427" s="4">
        <f t="shared" ca="1" si="107"/>
        <v>45420</v>
      </c>
    </row>
    <row r="3428" spans="1:5" x14ac:dyDescent="0.25">
      <c r="A3428">
        <f>ROWS(A$1:A3427)</f>
        <v>3427</v>
      </c>
      <c r="B3428">
        <f>[1]!TopSongs[[#This Row],[id_Artista]]</f>
        <v>1610</v>
      </c>
      <c r="C3428">
        <f t="shared" ca="1" si="106"/>
        <v>13</v>
      </c>
      <c r="D3428" t="str">
        <f>[1]!TopSongs[[#This Row],[Song name]]</f>
        <v>The Show Must Go On</v>
      </c>
      <c r="E3428" s="4">
        <f t="shared" ca="1" si="107"/>
        <v>45124</v>
      </c>
    </row>
    <row r="3429" spans="1:5" x14ac:dyDescent="0.25">
      <c r="A3429">
        <f>ROWS(A$1:A3428)</f>
        <v>3428</v>
      </c>
      <c r="B3429">
        <f>[1]!TopSongs[[#This Row],[id_Artista]]</f>
        <v>1611</v>
      </c>
      <c r="C3429">
        <f t="shared" ca="1" si="106"/>
        <v>14</v>
      </c>
      <c r="D3429" t="str">
        <f>[1]!TopSongs[[#This Row],[Song name]]</f>
        <v>Under Pressure</v>
      </c>
      <c r="E3429" s="4">
        <f t="shared" ca="1" si="107"/>
        <v>45308</v>
      </c>
    </row>
    <row r="3430" spans="1:5" x14ac:dyDescent="0.25">
      <c r="A3430">
        <f>ROWS(A$1:A3429)</f>
        <v>3429</v>
      </c>
      <c r="B3430">
        <f>[1]!TopSongs[[#This Row],[id_Artista]]</f>
        <v>1612</v>
      </c>
      <c r="C3430">
        <f t="shared" ca="1" si="106"/>
        <v>1</v>
      </c>
      <c r="D3430" t="str">
        <f>[1]!TopSongs[[#This Row],[Song name]]</f>
        <v>Silent Lucidity</v>
      </c>
      <c r="E3430" s="4">
        <f t="shared" ca="1" si="107"/>
        <v>45415</v>
      </c>
    </row>
    <row r="3431" spans="1:5" x14ac:dyDescent="0.25">
      <c r="A3431">
        <f>ROWS(A$1:A3430)</f>
        <v>3430</v>
      </c>
      <c r="B3431">
        <f>[1]!TopSongs[[#This Row],[id_Artista]]</f>
        <v>1613</v>
      </c>
      <c r="C3431">
        <f t="shared" ca="1" si="106"/>
        <v>15</v>
      </c>
      <c r="D3431" t="str">
        <f>[1]!TopSongs[[#This Row],[Song name]]</f>
        <v>96 Tears</v>
      </c>
      <c r="E3431" s="4">
        <f t="shared" ca="1" si="107"/>
        <v>45246</v>
      </c>
    </row>
    <row r="3432" spans="1:5" x14ac:dyDescent="0.25">
      <c r="A3432">
        <f>ROWS(A$1:A3431)</f>
        <v>3431</v>
      </c>
      <c r="B3432">
        <f>[1]!TopSongs[[#This Row],[id_Artista]]</f>
        <v>1614</v>
      </c>
      <c r="C3432">
        <f t="shared" ca="1" si="106"/>
        <v>2</v>
      </c>
      <c r="D3432" t="str">
        <f>[1]!TopSongs[[#This Row],[Song name]]</f>
        <v>I Believe I Can Fly</v>
      </c>
      <c r="E3432" s="4">
        <f t="shared" ca="1" si="107"/>
        <v>45297</v>
      </c>
    </row>
    <row r="3433" spans="1:5" x14ac:dyDescent="0.25">
      <c r="A3433">
        <f>ROWS(A$1:A3432)</f>
        <v>3432</v>
      </c>
      <c r="B3433">
        <f>[1]!TopSongs[[#This Row],[id_Artista]]</f>
        <v>1614</v>
      </c>
      <c r="C3433">
        <f t="shared" ca="1" si="106"/>
        <v>8</v>
      </c>
      <c r="D3433" t="str">
        <f>[1]!TopSongs[[#This Row],[Song name]]</f>
        <v>Ignition</v>
      </c>
      <c r="E3433" s="4">
        <f t="shared" ca="1" si="107"/>
        <v>45303</v>
      </c>
    </row>
    <row r="3434" spans="1:5" x14ac:dyDescent="0.25">
      <c r="A3434">
        <f>ROWS(A$1:A3433)</f>
        <v>3433</v>
      </c>
      <c r="B3434">
        <f>[1]!TopSongs[[#This Row],[id_Artista]]</f>
        <v>1614</v>
      </c>
      <c r="C3434">
        <f t="shared" ca="1" si="106"/>
        <v>7</v>
      </c>
      <c r="D3434" t="str">
        <f>[1]!TopSongs[[#This Row],[Song name]]</f>
        <v>If I Could Turn Back the Hands of Time</v>
      </c>
      <c r="E3434" s="4">
        <f t="shared" ca="1" si="107"/>
        <v>45389</v>
      </c>
    </row>
    <row r="3435" spans="1:5" x14ac:dyDescent="0.25">
      <c r="A3435">
        <f>ROWS(A$1:A3434)</f>
        <v>3434</v>
      </c>
      <c r="B3435">
        <f>[1]!TopSongs[[#This Row],[id_Artista]]</f>
        <v>1614</v>
      </c>
      <c r="C3435">
        <f t="shared" ca="1" si="106"/>
        <v>13</v>
      </c>
      <c r="D3435" t="str">
        <f>[1]!TopSongs[[#This Row],[Song name]]</f>
        <v>Bump N' Grind</v>
      </c>
      <c r="E3435" s="4">
        <f t="shared" ca="1" si="107"/>
        <v>45302</v>
      </c>
    </row>
    <row r="3436" spans="1:5" x14ac:dyDescent="0.25">
      <c r="A3436">
        <f>ROWS(A$1:A3435)</f>
        <v>3435</v>
      </c>
      <c r="B3436">
        <f>[1]!TopSongs[[#This Row],[id_Artista]]</f>
        <v>1614</v>
      </c>
      <c r="C3436">
        <f t="shared" ca="1" si="106"/>
        <v>17</v>
      </c>
      <c r="D3436" t="str">
        <f>[1]!TopSongs[[#This Row],[Song name]]</f>
        <v>Gotham City</v>
      </c>
      <c r="E3436" s="4">
        <f t="shared" ca="1" si="107"/>
        <v>45338</v>
      </c>
    </row>
    <row r="3437" spans="1:5" x14ac:dyDescent="0.25">
      <c r="A3437">
        <f>ROWS(A$1:A3436)</f>
        <v>3436</v>
      </c>
      <c r="B3437">
        <f>[1]!TopSongs[[#This Row],[id_Artista]]</f>
        <v>1614</v>
      </c>
      <c r="C3437">
        <f t="shared" ca="1" si="106"/>
        <v>13</v>
      </c>
      <c r="D3437" t="str">
        <f>[1]!TopSongs[[#This Row],[Song name]]</f>
        <v>The World's Greatest</v>
      </c>
      <c r="E3437" s="4">
        <f t="shared" ca="1" si="107"/>
        <v>45399</v>
      </c>
    </row>
    <row r="3438" spans="1:5" x14ac:dyDescent="0.25">
      <c r="A3438">
        <f>ROWS(A$1:A3437)</f>
        <v>3437</v>
      </c>
      <c r="B3438">
        <f>[1]!TopSongs[[#This Row],[id_Artista]]</f>
        <v>1615</v>
      </c>
      <c r="C3438">
        <f t="shared" ca="1" si="106"/>
        <v>6</v>
      </c>
      <c r="D3438" t="str">
        <f>[1]!TopSongs[[#This Row],[Song name]]</f>
        <v>Some Girls</v>
      </c>
      <c r="E3438" s="4">
        <f t="shared" ca="1" si="107"/>
        <v>45140</v>
      </c>
    </row>
    <row r="3439" spans="1:5" x14ac:dyDescent="0.25">
      <c r="A3439">
        <f>ROWS(A$1:A3438)</f>
        <v>3438</v>
      </c>
      <c r="B3439">
        <f>[1]!TopSongs[[#This Row],[id_Artista]]</f>
        <v>1615</v>
      </c>
      <c r="C3439">
        <f t="shared" ca="1" si="106"/>
        <v>4</v>
      </c>
      <c r="D3439" t="str">
        <f>[1]!TopSongs[[#This Row],[Song name]]</f>
        <v>Lay Your Love on Me</v>
      </c>
      <c r="E3439" s="4">
        <f t="shared" ca="1" si="107"/>
        <v>45281</v>
      </c>
    </row>
    <row r="3440" spans="1:5" x14ac:dyDescent="0.25">
      <c r="A3440">
        <f>ROWS(A$1:A3439)</f>
        <v>3439</v>
      </c>
      <c r="B3440">
        <f>[1]!TopSongs[[#This Row],[id_Artista]]</f>
        <v>1616</v>
      </c>
      <c r="C3440">
        <f t="shared" ca="1" si="106"/>
        <v>8</v>
      </c>
      <c r="D3440" t="str">
        <f>[1]!TopSongs[[#This Row],[Song name]]</f>
        <v>Creep</v>
      </c>
      <c r="E3440" s="4">
        <f t="shared" ca="1" si="107"/>
        <v>45336</v>
      </c>
    </row>
    <row r="3441" spans="1:5" x14ac:dyDescent="0.25">
      <c r="A3441">
        <f>ROWS(A$1:A3440)</f>
        <v>3440</v>
      </c>
      <c r="B3441">
        <f>[1]!TopSongs[[#This Row],[id_Artista]]</f>
        <v>1616</v>
      </c>
      <c r="C3441">
        <f t="shared" ca="1" si="106"/>
        <v>13</v>
      </c>
      <c r="D3441" t="str">
        <f>[1]!TopSongs[[#This Row],[Song name]]</f>
        <v>There There</v>
      </c>
      <c r="E3441" s="4">
        <f t="shared" ca="1" si="107"/>
        <v>45247</v>
      </c>
    </row>
    <row r="3442" spans="1:5" x14ac:dyDescent="0.25">
      <c r="A3442">
        <f>ROWS(A$1:A3441)</f>
        <v>3441</v>
      </c>
      <c r="B3442">
        <f>[1]!TopSongs[[#This Row],[id_Artista]]</f>
        <v>1616</v>
      </c>
      <c r="C3442">
        <f t="shared" ca="1" si="106"/>
        <v>9</v>
      </c>
      <c r="D3442" t="str">
        <f>[1]!TopSongs[[#This Row],[Song name]]</f>
        <v>Karma Police</v>
      </c>
      <c r="E3442" s="4">
        <f t="shared" ca="1" si="107"/>
        <v>45363</v>
      </c>
    </row>
    <row r="3443" spans="1:5" x14ac:dyDescent="0.25">
      <c r="A3443">
        <f>ROWS(A$1:A3442)</f>
        <v>3442</v>
      </c>
      <c r="B3443">
        <f>[1]!TopSongs[[#This Row],[id_Artista]]</f>
        <v>1616</v>
      </c>
      <c r="C3443">
        <f t="shared" ca="1" si="106"/>
        <v>17</v>
      </c>
      <c r="D3443" t="str">
        <f>[1]!TopSongs[[#This Row],[Song name]]</f>
        <v>Paranoid Android</v>
      </c>
      <c r="E3443" s="4">
        <f t="shared" ca="1" si="107"/>
        <v>45139</v>
      </c>
    </row>
    <row r="3444" spans="1:5" x14ac:dyDescent="0.25">
      <c r="A3444">
        <f>ROWS(A$1:A3443)</f>
        <v>3443</v>
      </c>
      <c r="B3444">
        <f>[1]!TopSongs[[#This Row],[id_Artista]]</f>
        <v>1616</v>
      </c>
      <c r="C3444">
        <f t="shared" ca="1" si="106"/>
        <v>20</v>
      </c>
      <c r="D3444" t="str">
        <f>[1]!TopSongs[[#This Row],[Song name]]</f>
        <v>Fake Plastic Trees</v>
      </c>
      <c r="E3444" s="4">
        <f t="shared" ca="1" si="107"/>
        <v>45143</v>
      </c>
    </row>
    <row r="3445" spans="1:5" x14ac:dyDescent="0.25">
      <c r="A3445">
        <f>ROWS(A$1:A3444)</f>
        <v>3444</v>
      </c>
      <c r="B3445">
        <f>[1]!TopSongs[[#This Row],[id_Artista]]</f>
        <v>1616</v>
      </c>
      <c r="C3445">
        <f t="shared" ca="1" si="106"/>
        <v>14</v>
      </c>
      <c r="D3445" t="str">
        <f>[1]!TopSongs[[#This Row],[Song name]]</f>
        <v>High &amp; Dry</v>
      </c>
      <c r="E3445" s="4">
        <f t="shared" ca="1" si="107"/>
        <v>45220</v>
      </c>
    </row>
    <row r="3446" spans="1:5" x14ac:dyDescent="0.25">
      <c r="A3446">
        <f>ROWS(A$1:A3445)</f>
        <v>3445</v>
      </c>
      <c r="B3446">
        <f>[1]!TopSongs[[#This Row],[id_Artista]]</f>
        <v>1617</v>
      </c>
      <c r="C3446">
        <f t="shared" ca="1" si="106"/>
        <v>20</v>
      </c>
      <c r="D3446" t="str">
        <f>[1]!TopSongs[[#This Row],[Song name]]</f>
        <v>Sensitivity</v>
      </c>
      <c r="E3446" s="4">
        <f t="shared" ca="1" si="107"/>
        <v>45309</v>
      </c>
    </row>
    <row r="3447" spans="1:5" x14ac:dyDescent="0.25">
      <c r="A3447">
        <f>ROWS(A$1:A3446)</f>
        <v>3446</v>
      </c>
      <c r="B3447">
        <f>[1]!TopSongs[[#This Row],[id_Artista]]</f>
        <v>1618</v>
      </c>
      <c r="C3447">
        <f t="shared" ca="1" si="106"/>
        <v>3</v>
      </c>
      <c r="D3447" t="str">
        <f>[1]!TopSongs[[#This Row],[Song name]]</f>
        <v>Black Betty</v>
      </c>
      <c r="E3447" s="4">
        <f t="shared" ca="1" si="107"/>
        <v>45349</v>
      </c>
    </row>
    <row r="3448" spans="1:5" x14ac:dyDescent="0.25">
      <c r="A3448">
        <f>ROWS(A$1:A3447)</f>
        <v>3447</v>
      </c>
      <c r="B3448">
        <f>[1]!TopSongs[[#This Row],[id_Artista]]</f>
        <v>1619</v>
      </c>
      <c r="C3448">
        <f t="shared" ca="1" si="106"/>
        <v>14</v>
      </c>
      <c r="D3448" t="str">
        <f>[1]!TopSongs[[#This Row],[Song name]]</f>
        <v>The 'in' Crowd</v>
      </c>
      <c r="E3448" s="4">
        <f t="shared" ca="1" si="107"/>
        <v>45178</v>
      </c>
    </row>
    <row r="3449" spans="1:5" x14ac:dyDescent="0.25">
      <c r="A3449">
        <f>ROWS(A$1:A3448)</f>
        <v>3448</v>
      </c>
      <c r="B3449">
        <f>[1]!TopSongs[[#This Row],[id_Artista]]</f>
        <v>1620</v>
      </c>
      <c r="C3449">
        <f t="shared" ca="1" si="106"/>
        <v>2</v>
      </c>
      <c r="D3449" t="str">
        <f>[1]!TopSongs[[#This Row],[Song name]]</f>
        <v>Short People</v>
      </c>
      <c r="E3449" s="4">
        <f t="shared" ca="1" si="107"/>
        <v>45418</v>
      </c>
    </row>
    <row r="3450" spans="1:5" x14ac:dyDescent="0.25">
      <c r="A3450">
        <f>ROWS(A$1:A3449)</f>
        <v>3449</v>
      </c>
      <c r="B3450">
        <f>[1]!TopSongs[[#This Row],[id_Artista]]</f>
        <v>1621</v>
      </c>
      <c r="C3450">
        <f t="shared" ca="1" si="106"/>
        <v>1</v>
      </c>
      <c r="D3450" t="str">
        <f>[1]!TopSongs[[#This Row],[Song name]]</f>
        <v>Just When I Needed You Most</v>
      </c>
      <c r="E3450" s="4">
        <f t="shared" ca="1" si="107"/>
        <v>45169</v>
      </c>
    </row>
    <row r="3451" spans="1:5" x14ac:dyDescent="0.25">
      <c r="A3451">
        <f>ROWS(A$1:A3450)</f>
        <v>3450</v>
      </c>
      <c r="B3451">
        <f>[1]!TopSongs[[#This Row],[id_Artista]]</f>
        <v>1622</v>
      </c>
      <c r="C3451">
        <f t="shared" ca="1" si="106"/>
        <v>9</v>
      </c>
      <c r="D3451" t="str">
        <f>[1]!TopSongs[[#This Row],[Song name]]</f>
        <v>Sympathy</v>
      </c>
      <c r="E3451" s="4">
        <f t="shared" ca="1" si="107"/>
        <v>45287</v>
      </c>
    </row>
    <row r="3452" spans="1:5" x14ac:dyDescent="0.25">
      <c r="A3452">
        <f>ROWS(A$1:A3451)</f>
        <v>3451</v>
      </c>
      <c r="B3452">
        <f>[1]!TopSongs[[#This Row],[id_Artista]]</f>
        <v>1623</v>
      </c>
      <c r="C3452">
        <f t="shared" ca="1" si="106"/>
        <v>14</v>
      </c>
      <c r="D3452" t="str">
        <f>[1]!TopSongs[[#This Row],[Song name]]</f>
        <v>Get Ready</v>
      </c>
      <c r="E3452" s="4">
        <f t="shared" ca="1" si="107"/>
        <v>45447</v>
      </c>
    </row>
    <row r="3453" spans="1:5" x14ac:dyDescent="0.25">
      <c r="A3453">
        <f>ROWS(A$1:A3452)</f>
        <v>3452</v>
      </c>
      <c r="B3453">
        <f>[1]!TopSongs[[#This Row],[id_Artista]]</f>
        <v>1624</v>
      </c>
      <c r="C3453">
        <f t="shared" ca="1" si="106"/>
        <v>20</v>
      </c>
      <c r="D3453" t="str">
        <f>[1]!TopSongs[[#This Row],[Song name]]</f>
        <v>In the Shadows</v>
      </c>
      <c r="E3453" s="4">
        <f t="shared" ca="1" si="107"/>
        <v>45434</v>
      </c>
    </row>
    <row r="3454" spans="1:5" x14ac:dyDescent="0.25">
      <c r="A3454">
        <f>ROWS(A$1:A3453)</f>
        <v>3453</v>
      </c>
      <c r="B3454">
        <f>[1]!TopSongs[[#This Row],[id_Artista]]</f>
        <v>1625</v>
      </c>
      <c r="C3454">
        <f t="shared" ca="1" si="106"/>
        <v>8</v>
      </c>
      <c r="D3454" t="str">
        <f>[1]!TopSongs[[#This Row],[Song name]]</f>
        <v>Dragnet</v>
      </c>
      <c r="E3454" s="4">
        <f t="shared" ca="1" si="107"/>
        <v>45115</v>
      </c>
    </row>
    <row r="3455" spans="1:5" x14ac:dyDescent="0.25">
      <c r="A3455">
        <f>ROWS(A$1:A3454)</f>
        <v>3454</v>
      </c>
      <c r="B3455">
        <f>[1]!TopSongs[[#This Row],[id_Artista]]</f>
        <v>1626</v>
      </c>
      <c r="C3455">
        <f t="shared" ca="1" si="106"/>
        <v>3</v>
      </c>
      <c r="D3455" t="str">
        <f>[1]!TopSongs[[#This Row],[Song name]]</f>
        <v>I Can't Stop Loving You</v>
      </c>
      <c r="E3455" s="4">
        <f t="shared" ca="1" si="107"/>
        <v>45140</v>
      </c>
    </row>
    <row r="3456" spans="1:5" x14ac:dyDescent="0.25">
      <c r="A3456">
        <f>ROWS(A$1:A3455)</f>
        <v>3455</v>
      </c>
      <c r="B3456">
        <f>[1]!TopSongs[[#This Row],[id_Artista]]</f>
        <v>1626</v>
      </c>
      <c r="C3456">
        <f t="shared" ca="1" si="106"/>
        <v>1</v>
      </c>
      <c r="D3456" t="str">
        <f>[1]!TopSongs[[#This Row],[Song name]]</f>
        <v>What'd I Say</v>
      </c>
      <c r="E3456" s="4">
        <f t="shared" ca="1" si="107"/>
        <v>45125</v>
      </c>
    </row>
    <row r="3457" spans="1:5" x14ac:dyDescent="0.25">
      <c r="A3457">
        <f>ROWS(A$1:A3456)</f>
        <v>3456</v>
      </c>
      <c r="B3457">
        <f>[1]!TopSongs[[#This Row],[id_Artista]]</f>
        <v>1626</v>
      </c>
      <c r="C3457">
        <f t="shared" ca="1" si="106"/>
        <v>20</v>
      </c>
      <c r="D3457" t="str">
        <f>[1]!TopSongs[[#This Row],[Song name]]</f>
        <v>Hit the Road, Jack</v>
      </c>
      <c r="E3457" s="4">
        <f t="shared" ca="1" si="107"/>
        <v>45237</v>
      </c>
    </row>
    <row r="3458" spans="1:5" x14ac:dyDescent="0.25">
      <c r="A3458">
        <f>ROWS(A$1:A3457)</f>
        <v>3457</v>
      </c>
      <c r="B3458">
        <f>[1]!TopSongs[[#This Row],[id_Artista]]</f>
        <v>1626</v>
      </c>
      <c r="C3458">
        <f t="shared" ca="1" si="106"/>
        <v>19</v>
      </c>
      <c r="D3458" t="str">
        <f>[1]!TopSongs[[#This Row],[Song name]]</f>
        <v>Georgia On My Mind</v>
      </c>
      <c r="E3458" s="4">
        <f t="shared" ca="1" si="107"/>
        <v>45110</v>
      </c>
    </row>
    <row r="3459" spans="1:5" x14ac:dyDescent="0.25">
      <c r="A3459">
        <f>ROWS(A$1:A3458)</f>
        <v>3458</v>
      </c>
      <c r="B3459">
        <f>[1]!TopSongs[[#This Row],[id_Artista]]</f>
        <v>1626</v>
      </c>
      <c r="C3459">
        <f t="shared" ref="C3459:C3522" ca="1" si="108">INT(RAND()*20)+1</f>
        <v>18</v>
      </c>
      <c r="D3459" t="str">
        <f>[1]!TopSongs[[#This Row],[Song name]]</f>
        <v>Busted</v>
      </c>
      <c r="E3459" s="4">
        <f t="shared" ref="E3459:E3522" ca="1" si="109">TODAY()-INT(RAND()*365)</f>
        <v>45132</v>
      </c>
    </row>
    <row r="3460" spans="1:5" x14ac:dyDescent="0.25">
      <c r="A3460">
        <f>ROWS(A$1:A3459)</f>
        <v>3459</v>
      </c>
      <c r="B3460">
        <f>[1]!TopSongs[[#This Row],[id_Artista]]</f>
        <v>1627</v>
      </c>
      <c r="C3460">
        <f t="shared" ca="1" si="108"/>
        <v>16</v>
      </c>
      <c r="D3460" t="str">
        <f>[1]!TopSongs[[#This Row],[Song name]]</f>
        <v>Somewhere My Love</v>
      </c>
      <c r="E3460" s="4">
        <f t="shared" ca="1" si="109"/>
        <v>45200</v>
      </c>
    </row>
    <row r="3461" spans="1:5" x14ac:dyDescent="0.25">
      <c r="A3461">
        <f>ROWS(A$1:A3460)</f>
        <v>3460</v>
      </c>
      <c r="B3461">
        <f>[1]!TopSongs[[#This Row],[id_Artista]]</f>
        <v>1628</v>
      </c>
      <c r="C3461">
        <f t="shared" ca="1" si="108"/>
        <v>1</v>
      </c>
      <c r="D3461" t="str">
        <f>[1]!TopSongs[[#This Row],[Song name]]</f>
        <v>Sexy Can I</v>
      </c>
      <c r="E3461" s="4">
        <f t="shared" ca="1" si="109"/>
        <v>45443</v>
      </c>
    </row>
    <row r="3462" spans="1:5" x14ac:dyDescent="0.25">
      <c r="A3462">
        <f>ROWS(A$1:A3461)</f>
        <v>3461</v>
      </c>
      <c r="B3462">
        <f>[1]!TopSongs[[#This Row],[id_Artista]]</f>
        <v>1629</v>
      </c>
      <c r="C3462">
        <f t="shared" ca="1" si="108"/>
        <v>1</v>
      </c>
      <c r="D3462" t="str">
        <f>[1]!TopSongs[[#This Row],[Song name]]</f>
        <v>Linda</v>
      </c>
      <c r="E3462" s="4">
        <f t="shared" ca="1" si="109"/>
        <v>45248</v>
      </c>
    </row>
    <row r="3463" spans="1:5" x14ac:dyDescent="0.25">
      <c r="A3463">
        <f>ROWS(A$1:A3462)</f>
        <v>3462</v>
      </c>
      <c r="B3463">
        <f>[1]!TopSongs[[#This Row],[id_Artista]]</f>
        <v>1629</v>
      </c>
      <c r="C3463">
        <f t="shared" ca="1" si="108"/>
        <v>9</v>
      </c>
      <c r="D3463" t="str">
        <f>[1]!TopSongs[[#This Row],[Song name]]</f>
        <v>The Very Thought of You</v>
      </c>
      <c r="E3463" s="4">
        <f t="shared" ca="1" si="109"/>
        <v>45359</v>
      </c>
    </row>
    <row r="3464" spans="1:5" x14ac:dyDescent="0.25">
      <c r="A3464">
        <f>ROWS(A$1:A3463)</f>
        <v>3463</v>
      </c>
      <c r="B3464">
        <f>[1]!TopSongs[[#This Row],[id_Artista]]</f>
        <v>1629</v>
      </c>
      <c r="C3464">
        <f t="shared" ca="1" si="108"/>
        <v>6</v>
      </c>
      <c r="D3464" t="str">
        <f>[1]!TopSongs[[#This Row],[Song name]]</f>
        <v>Isle of Capri</v>
      </c>
      <c r="E3464" s="4">
        <f t="shared" ca="1" si="109"/>
        <v>45232</v>
      </c>
    </row>
    <row r="3465" spans="1:5" x14ac:dyDescent="0.25">
      <c r="A3465">
        <f>ROWS(A$1:A3464)</f>
        <v>3464</v>
      </c>
      <c r="B3465">
        <f>[1]!TopSongs[[#This Row],[id_Artista]]</f>
        <v>1630</v>
      </c>
      <c r="C3465">
        <f t="shared" ca="1" si="108"/>
        <v>11</v>
      </c>
      <c r="D3465" t="str">
        <f>[1]!TopSongs[[#This Row],[Song name]]</f>
        <v>Ghostbusters</v>
      </c>
      <c r="E3465" s="4">
        <f t="shared" ca="1" si="109"/>
        <v>45277</v>
      </c>
    </row>
    <row r="3466" spans="1:5" x14ac:dyDescent="0.25">
      <c r="A3466">
        <f>ROWS(A$1:A3465)</f>
        <v>3465</v>
      </c>
      <c r="B3466">
        <f>[1]!TopSongs[[#This Row],[id_Artista]]</f>
        <v>1630</v>
      </c>
      <c r="C3466">
        <f t="shared" ca="1" si="108"/>
        <v>20</v>
      </c>
      <c r="D3466" t="str">
        <f>[1]!TopSongs[[#This Row],[Song name]]</f>
        <v>The Other Woman</v>
      </c>
      <c r="E3466" s="4">
        <f t="shared" ca="1" si="109"/>
        <v>45182</v>
      </c>
    </row>
    <row r="3467" spans="1:5" x14ac:dyDescent="0.25">
      <c r="A3467">
        <f>ROWS(A$1:A3466)</f>
        <v>3466</v>
      </c>
      <c r="B3467">
        <f>[1]!TopSongs[[#This Row],[id_Artista]]</f>
        <v>1631</v>
      </c>
      <c r="C3467">
        <f t="shared" ca="1" si="108"/>
        <v>7</v>
      </c>
      <c r="D3467" t="str">
        <f>[1]!TopSongs[[#This Row],[Song name]]</f>
        <v>A Woman Needs Love (Just Like You Do)</v>
      </c>
      <c r="E3467" s="4">
        <f t="shared" ca="1" si="109"/>
        <v>45447</v>
      </c>
    </row>
    <row r="3468" spans="1:5" x14ac:dyDescent="0.25">
      <c r="A3468">
        <f>ROWS(A$1:A3467)</f>
        <v>3467</v>
      </c>
      <c r="B3468">
        <f>[1]!TopSongs[[#This Row],[id_Artista]]</f>
        <v>1632</v>
      </c>
      <c r="C3468">
        <f t="shared" ca="1" si="108"/>
        <v>4</v>
      </c>
      <c r="D3468" t="str">
        <f>[1]!TopSongs[[#This Row],[Song name]]</f>
        <v>Tell Laura I Love Her</v>
      </c>
      <c r="E3468" s="4">
        <f t="shared" ca="1" si="109"/>
        <v>45402</v>
      </c>
    </row>
    <row r="3469" spans="1:5" x14ac:dyDescent="0.25">
      <c r="A3469">
        <f>ROWS(A$1:A3468)</f>
        <v>3468</v>
      </c>
      <c r="B3469">
        <f>[1]!TopSongs[[#This Row],[id_Artista]]</f>
        <v>1633</v>
      </c>
      <c r="C3469">
        <f t="shared" ca="1" si="108"/>
        <v>8</v>
      </c>
      <c r="D3469" t="str">
        <f>[1]!TopSongs[[#This Row],[Song name]]</f>
        <v>Everything is Beautiful</v>
      </c>
      <c r="E3469" s="4">
        <f t="shared" ca="1" si="109"/>
        <v>45446</v>
      </c>
    </row>
    <row r="3470" spans="1:5" x14ac:dyDescent="0.25">
      <c r="A3470">
        <f>ROWS(A$1:A3469)</f>
        <v>3469</v>
      </c>
      <c r="B3470">
        <f>[1]!TopSongs[[#This Row],[id_Artista]]</f>
        <v>1633</v>
      </c>
      <c r="C3470">
        <f t="shared" ca="1" si="108"/>
        <v>16</v>
      </c>
      <c r="D3470" t="str">
        <f>[1]!TopSongs[[#This Row],[Song name]]</f>
        <v>The Streak</v>
      </c>
      <c r="E3470" s="4">
        <f t="shared" ca="1" si="109"/>
        <v>45279</v>
      </c>
    </row>
    <row r="3471" spans="1:5" x14ac:dyDescent="0.25">
      <c r="A3471">
        <f>ROWS(A$1:A3470)</f>
        <v>3470</v>
      </c>
      <c r="B3471">
        <f>[1]!TopSongs[[#This Row],[id_Artista]]</f>
        <v>1634</v>
      </c>
      <c r="C3471">
        <f t="shared" ca="1" si="108"/>
        <v>9</v>
      </c>
      <c r="D3471" t="str">
        <f>[1]!TopSongs[[#This Row],[Song name]]</f>
        <v>Special Lady</v>
      </c>
      <c r="E3471" s="4">
        <f t="shared" ca="1" si="109"/>
        <v>45425</v>
      </c>
    </row>
    <row r="3472" spans="1:5" x14ac:dyDescent="0.25">
      <c r="A3472">
        <f>ROWS(A$1:A3471)</f>
        <v>3471</v>
      </c>
      <c r="B3472">
        <f>[1]!TopSongs[[#This Row],[id_Artista]]</f>
        <v>1635</v>
      </c>
      <c r="C3472">
        <f t="shared" ca="1" si="108"/>
        <v>17</v>
      </c>
      <c r="D3472" t="str">
        <f>[1]!TopSongs[[#This Row],[Song name]]</f>
        <v>Jack &amp; Jill</v>
      </c>
      <c r="E3472" s="4">
        <f t="shared" ca="1" si="109"/>
        <v>45186</v>
      </c>
    </row>
    <row r="3473" spans="1:5" x14ac:dyDescent="0.25">
      <c r="A3473">
        <f>ROWS(A$1:A3472)</f>
        <v>3472</v>
      </c>
      <c r="B3473">
        <f>[1]!TopSongs[[#This Row],[id_Artista]]</f>
        <v>1636</v>
      </c>
      <c r="C3473">
        <f t="shared" ca="1" si="108"/>
        <v>19</v>
      </c>
      <c r="D3473" t="str">
        <f>[1]!TopSongs[[#This Row],[Song name]]</f>
        <v>Take a Letter Maria</v>
      </c>
      <c r="E3473" s="4">
        <f t="shared" ca="1" si="109"/>
        <v>45434</v>
      </c>
    </row>
    <row r="3474" spans="1:5" x14ac:dyDescent="0.25">
      <c r="A3474">
        <f>ROWS(A$1:A3473)</f>
        <v>3473</v>
      </c>
      <c r="B3474">
        <f>[1]!TopSongs[[#This Row],[id_Artista]]</f>
        <v>1637</v>
      </c>
      <c r="C3474">
        <f t="shared" ca="1" si="108"/>
        <v>8</v>
      </c>
      <c r="D3474" t="str">
        <f>[1]!TopSongs[[#This Row],[Song name]]</f>
        <v>Send Me an Angel</v>
      </c>
      <c r="E3474" s="4">
        <f t="shared" ca="1" si="109"/>
        <v>45207</v>
      </c>
    </row>
    <row r="3475" spans="1:5" x14ac:dyDescent="0.25">
      <c r="A3475">
        <f>ROWS(A$1:A3474)</f>
        <v>3474</v>
      </c>
      <c r="B3475">
        <f>[1]!TopSongs[[#This Row],[id_Artista]]</f>
        <v>1638</v>
      </c>
      <c r="C3475">
        <f t="shared" ca="1" si="108"/>
        <v>4</v>
      </c>
      <c r="D3475" t="str">
        <f>[1]!TopSongs[[#This Row],[Song name]]</f>
        <v>Chattanoogie Shoe-Shine Boy</v>
      </c>
      <c r="E3475" s="4">
        <f t="shared" ca="1" si="109"/>
        <v>45360</v>
      </c>
    </row>
    <row r="3476" spans="1:5" x14ac:dyDescent="0.25">
      <c r="A3476">
        <f>ROWS(A$1:A3475)</f>
        <v>3475</v>
      </c>
      <c r="B3476">
        <f>[1]!TopSongs[[#This Row],[id_Artista]]</f>
        <v>1639</v>
      </c>
      <c r="C3476">
        <f t="shared" ca="1" si="108"/>
        <v>6</v>
      </c>
      <c r="D3476" t="str">
        <f>[1]!TopSongs[[#This Row],[Song name]]</f>
        <v>Under the Bridge</v>
      </c>
      <c r="E3476" s="4">
        <f t="shared" ca="1" si="109"/>
        <v>45124</v>
      </c>
    </row>
    <row r="3477" spans="1:5" x14ac:dyDescent="0.25">
      <c r="A3477">
        <f>ROWS(A$1:A3476)</f>
        <v>3476</v>
      </c>
      <c r="B3477">
        <f>[1]!TopSongs[[#This Row],[id_Artista]]</f>
        <v>1639</v>
      </c>
      <c r="C3477">
        <f t="shared" ca="1" si="108"/>
        <v>9</v>
      </c>
      <c r="D3477" t="str">
        <f>[1]!TopSongs[[#This Row],[Song name]]</f>
        <v>Dani California</v>
      </c>
      <c r="E3477" s="4">
        <f t="shared" ca="1" si="109"/>
        <v>45314</v>
      </c>
    </row>
    <row r="3478" spans="1:5" x14ac:dyDescent="0.25">
      <c r="A3478">
        <f>ROWS(A$1:A3477)</f>
        <v>3477</v>
      </c>
      <c r="B3478">
        <f>[1]!TopSongs[[#This Row],[id_Artista]]</f>
        <v>1639</v>
      </c>
      <c r="C3478">
        <f t="shared" ca="1" si="108"/>
        <v>6</v>
      </c>
      <c r="D3478" t="str">
        <f>[1]!TopSongs[[#This Row],[Song name]]</f>
        <v>By the Way</v>
      </c>
      <c r="E3478" s="4">
        <f t="shared" ca="1" si="109"/>
        <v>45289</v>
      </c>
    </row>
    <row r="3479" spans="1:5" x14ac:dyDescent="0.25">
      <c r="A3479">
        <f>ROWS(A$1:A3478)</f>
        <v>3478</v>
      </c>
      <c r="B3479">
        <f>[1]!TopSongs[[#This Row],[id_Artista]]</f>
        <v>1639</v>
      </c>
      <c r="C3479">
        <f t="shared" ca="1" si="108"/>
        <v>19</v>
      </c>
      <c r="D3479" t="str">
        <f>[1]!TopSongs[[#This Row],[Song name]]</f>
        <v>Scar Tissue</v>
      </c>
      <c r="E3479" s="4">
        <f t="shared" ca="1" si="109"/>
        <v>45158</v>
      </c>
    </row>
    <row r="3480" spans="1:5" x14ac:dyDescent="0.25">
      <c r="A3480">
        <f>ROWS(A$1:A3479)</f>
        <v>3479</v>
      </c>
      <c r="B3480">
        <f>[1]!TopSongs[[#This Row],[id_Artista]]</f>
        <v>1639</v>
      </c>
      <c r="C3480">
        <f t="shared" ca="1" si="108"/>
        <v>18</v>
      </c>
      <c r="D3480" t="str">
        <f>[1]!TopSongs[[#This Row],[Song name]]</f>
        <v>Snow, Hey Oh</v>
      </c>
      <c r="E3480" s="4">
        <f t="shared" ca="1" si="109"/>
        <v>45181</v>
      </c>
    </row>
    <row r="3481" spans="1:5" x14ac:dyDescent="0.25">
      <c r="A3481">
        <f>ROWS(A$1:A3480)</f>
        <v>3480</v>
      </c>
      <c r="B3481">
        <f>[1]!TopSongs[[#This Row],[id_Artista]]</f>
        <v>1639</v>
      </c>
      <c r="C3481">
        <f t="shared" ca="1" si="108"/>
        <v>10</v>
      </c>
      <c r="D3481" t="str">
        <f>[1]!TopSongs[[#This Row],[Song name]]</f>
        <v>Tell Me Baby</v>
      </c>
      <c r="E3481" s="4">
        <f t="shared" ca="1" si="109"/>
        <v>45191</v>
      </c>
    </row>
    <row r="3482" spans="1:5" x14ac:dyDescent="0.25">
      <c r="A3482">
        <f>ROWS(A$1:A3481)</f>
        <v>3481</v>
      </c>
      <c r="B3482">
        <f>[1]!TopSongs[[#This Row],[id_Artista]]</f>
        <v>1639</v>
      </c>
      <c r="C3482">
        <f t="shared" ca="1" si="108"/>
        <v>18</v>
      </c>
      <c r="D3482" t="str">
        <f>[1]!TopSongs[[#This Row],[Song name]]</f>
        <v>Californication</v>
      </c>
      <c r="E3482" s="4">
        <f t="shared" ca="1" si="109"/>
        <v>45278</v>
      </c>
    </row>
    <row r="3483" spans="1:5" x14ac:dyDescent="0.25">
      <c r="A3483">
        <f>ROWS(A$1:A3482)</f>
        <v>3482</v>
      </c>
      <c r="B3483">
        <f>[1]!TopSongs[[#This Row],[id_Artista]]</f>
        <v>1639</v>
      </c>
      <c r="C3483">
        <f t="shared" ca="1" si="108"/>
        <v>6</v>
      </c>
      <c r="D3483" t="str">
        <f>[1]!TopSongs[[#This Row],[Song name]]</f>
        <v>Otherside</v>
      </c>
      <c r="E3483" s="4">
        <f t="shared" ca="1" si="109"/>
        <v>45387</v>
      </c>
    </row>
    <row r="3484" spans="1:5" x14ac:dyDescent="0.25">
      <c r="A3484">
        <f>ROWS(A$1:A3483)</f>
        <v>3483</v>
      </c>
      <c r="B3484">
        <f>[1]!TopSongs[[#This Row],[id_Artista]]</f>
        <v>1639</v>
      </c>
      <c r="C3484">
        <f t="shared" ca="1" si="108"/>
        <v>8</v>
      </c>
      <c r="D3484" t="str">
        <f>[1]!TopSongs[[#This Row],[Song name]]</f>
        <v>The Zephyr Song</v>
      </c>
      <c r="E3484" s="4">
        <f t="shared" ca="1" si="109"/>
        <v>45192</v>
      </c>
    </row>
    <row r="3485" spans="1:5" x14ac:dyDescent="0.25">
      <c r="A3485">
        <f>ROWS(A$1:A3484)</f>
        <v>3484</v>
      </c>
      <c r="B3485">
        <f>[1]!TopSongs[[#This Row],[id_Artista]]</f>
        <v>1640</v>
      </c>
      <c r="C3485">
        <f t="shared" ca="1" si="108"/>
        <v>16</v>
      </c>
      <c r="D3485" t="str">
        <f>[1]!TopSongs[[#This Row],[Song name]]</f>
        <v>Witch Queen of New Orleans</v>
      </c>
      <c r="E3485" s="4">
        <f t="shared" ca="1" si="109"/>
        <v>45385</v>
      </c>
    </row>
    <row r="3486" spans="1:5" x14ac:dyDescent="0.25">
      <c r="A3486">
        <f>ROWS(A$1:A3485)</f>
        <v>3485</v>
      </c>
      <c r="B3486">
        <f>[1]!TopSongs[[#This Row],[id_Artista]]</f>
        <v>1640</v>
      </c>
      <c r="C3486">
        <f t="shared" ca="1" si="108"/>
        <v>18</v>
      </c>
      <c r="D3486" t="str">
        <f>[1]!TopSongs[[#This Row],[Song name]]</f>
        <v>Come &amp; Get Your Love</v>
      </c>
      <c r="E3486" s="4">
        <f t="shared" ca="1" si="109"/>
        <v>45291</v>
      </c>
    </row>
    <row r="3487" spans="1:5" x14ac:dyDescent="0.25">
      <c r="A3487">
        <f>ROWS(A$1:A3486)</f>
        <v>3486</v>
      </c>
      <c r="B3487">
        <f>[1]!TopSongs[[#This Row],[id_Artista]]</f>
        <v>1641</v>
      </c>
      <c r="C3487">
        <f t="shared" ca="1" si="108"/>
        <v>8</v>
      </c>
      <c r="D3487" t="str">
        <f>[1]!TopSongs[[#This Row],[Song name]]</f>
        <v>Cotton Eye Joe</v>
      </c>
      <c r="E3487" s="4">
        <f t="shared" ca="1" si="109"/>
        <v>45456</v>
      </c>
    </row>
    <row r="3488" spans="1:5" x14ac:dyDescent="0.25">
      <c r="A3488">
        <f>ROWS(A$1:A3487)</f>
        <v>3487</v>
      </c>
      <c r="B3488">
        <f>[1]!TopSongs[[#This Row],[id_Artista]]</f>
        <v>1641</v>
      </c>
      <c r="C3488">
        <f t="shared" ca="1" si="108"/>
        <v>20</v>
      </c>
      <c r="D3488" t="str">
        <f>[1]!TopSongs[[#This Row],[Song name]]</f>
        <v>Old Pop in an Oak</v>
      </c>
      <c r="E3488" s="4">
        <f t="shared" ca="1" si="109"/>
        <v>45218</v>
      </c>
    </row>
    <row r="3489" spans="1:5" x14ac:dyDescent="0.25">
      <c r="A3489">
        <f>ROWS(A$1:A3488)</f>
        <v>3488</v>
      </c>
      <c r="B3489">
        <f>[1]!TopSongs[[#This Row],[id_Artista]]</f>
        <v>1642</v>
      </c>
      <c r="C3489">
        <f t="shared" ca="1" si="108"/>
        <v>4</v>
      </c>
      <c r="D3489" t="str">
        <f>[1]!TopSongs[[#This Row],[Song name]]</f>
        <v>I Like to Move It</v>
      </c>
      <c r="E3489" s="4">
        <f t="shared" ca="1" si="109"/>
        <v>45108</v>
      </c>
    </row>
    <row r="3490" spans="1:5" x14ac:dyDescent="0.25">
      <c r="A3490">
        <f>ROWS(A$1:A3489)</f>
        <v>3489</v>
      </c>
      <c r="B3490">
        <f>[1]!TopSongs[[#This Row],[id_Artista]]</f>
        <v>1643</v>
      </c>
      <c r="C3490">
        <f t="shared" ca="1" si="108"/>
        <v>20</v>
      </c>
      <c r="D3490" t="str">
        <f>[1]!TopSongs[[#This Row],[Song name]]</f>
        <v>A Whole New World (Aladdin's Theme)</v>
      </c>
      <c r="E3490" s="4">
        <f t="shared" ca="1" si="109"/>
        <v>45377</v>
      </c>
    </row>
    <row r="3491" spans="1:5" x14ac:dyDescent="0.25">
      <c r="A3491">
        <f>ROWS(A$1:A3490)</f>
        <v>3490</v>
      </c>
      <c r="B3491">
        <f>[1]!TopSongs[[#This Row],[id_Artista]]</f>
        <v>1644</v>
      </c>
      <c r="C3491">
        <f t="shared" ca="1" si="108"/>
        <v>12</v>
      </c>
      <c r="D3491" t="str">
        <f>[1]!TopSongs[[#This Row],[Song name]]</f>
        <v>Losing My Religion</v>
      </c>
      <c r="E3491" s="4">
        <f t="shared" ca="1" si="109"/>
        <v>45279</v>
      </c>
    </row>
    <row r="3492" spans="1:5" x14ac:dyDescent="0.25">
      <c r="A3492">
        <f>ROWS(A$1:A3491)</f>
        <v>3491</v>
      </c>
      <c r="B3492">
        <f>[1]!TopSongs[[#This Row],[id_Artista]]</f>
        <v>1644</v>
      </c>
      <c r="C3492">
        <f t="shared" ca="1" si="108"/>
        <v>15</v>
      </c>
      <c r="D3492" t="str">
        <f>[1]!TopSongs[[#This Row],[Song name]]</f>
        <v>Everybody Hurts</v>
      </c>
      <c r="E3492" s="4">
        <f t="shared" ca="1" si="109"/>
        <v>45222</v>
      </c>
    </row>
    <row r="3493" spans="1:5" x14ac:dyDescent="0.25">
      <c r="A3493">
        <f>ROWS(A$1:A3492)</f>
        <v>3492</v>
      </c>
      <c r="B3493">
        <f>[1]!TopSongs[[#This Row],[id_Artista]]</f>
        <v>1644</v>
      </c>
      <c r="C3493">
        <f t="shared" ca="1" si="108"/>
        <v>5</v>
      </c>
      <c r="D3493" t="str">
        <f>[1]!TopSongs[[#This Row],[Song name]]</f>
        <v>Shiny Happy People</v>
      </c>
      <c r="E3493" s="4">
        <f t="shared" ca="1" si="109"/>
        <v>45446</v>
      </c>
    </row>
    <row r="3494" spans="1:5" x14ac:dyDescent="0.25">
      <c r="A3494">
        <f>ROWS(A$1:A3493)</f>
        <v>3493</v>
      </c>
      <c r="B3494">
        <f>[1]!TopSongs[[#This Row],[id_Artista]]</f>
        <v>1644</v>
      </c>
      <c r="C3494">
        <f t="shared" ca="1" si="108"/>
        <v>18</v>
      </c>
      <c r="D3494" t="str">
        <f>[1]!TopSongs[[#This Row],[Song name]]</f>
        <v>Imitation of Life</v>
      </c>
      <c r="E3494" s="4">
        <f t="shared" ca="1" si="109"/>
        <v>45175</v>
      </c>
    </row>
    <row r="3495" spans="1:5" x14ac:dyDescent="0.25">
      <c r="A3495">
        <f>ROWS(A$1:A3494)</f>
        <v>3494</v>
      </c>
      <c r="B3495">
        <f>[1]!TopSongs[[#This Row],[id_Artista]]</f>
        <v>1644</v>
      </c>
      <c r="C3495">
        <f t="shared" ca="1" si="108"/>
        <v>6</v>
      </c>
      <c r="D3495" t="str">
        <f>[1]!TopSongs[[#This Row],[Song name]]</f>
        <v>Drive</v>
      </c>
      <c r="E3495" s="4">
        <f t="shared" ca="1" si="109"/>
        <v>45249</v>
      </c>
    </row>
    <row r="3496" spans="1:5" x14ac:dyDescent="0.25">
      <c r="A3496">
        <f>ROWS(A$1:A3495)</f>
        <v>3495</v>
      </c>
      <c r="B3496">
        <f>[1]!TopSongs[[#This Row],[id_Artista]]</f>
        <v>1644</v>
      </c>
      <c r="C3496">
        <f t="shared" ca="1" si="108"/>
        <v>15</v>
      </c>
      <c r="D3496" t="str">
        <f>[1]!TopSongs[[#This Row],[Song name]]</f>
        <v>Man On the Moon</v>
      </c>
      <c r="E3496" s="4">
        <f t="shared" ca="1" si="109"/>
        <v>45401</v>
      </c>
    </row>
    <row r="3497" spans="1:5" x14ac:dyDescent="0.25">
      <c r="A3497">
        <f>ROWS(A$1:A3496)</f>
        <v>3496</v>
      </c>
      <c r="B3497">
        <f>[1]!TopSongs[[#This Row],[id_Artista]]</f>
        <v>1644</v>
      </c>
      <c r="C3497">
        <f t="shared" ca="1" si="108"/>
        <v>6</v>
      </c>
      <c r="D3497" t="str">
        <f>[1]!TopSongs[[#This Row],[Song name]]</f>
        <v>What's the Frequency, Kenneth?</v>
      </c>
      <c r="E3497" s="4">
        <f t="shared" ca="1" si="109"/>
        <v>45306</v>
      </c>
    </row>
    <row r="3498" spans="1:5" x14ac:dyDescent="0.25">
      <c r="A3498">
        <f>ROWS(A$1:A3497)</f>
        <v>3497</v>
      </c>
      <c r="B3498">
        <f>[1]!TopSongs[[#This Row],[id_Artista]]</f>
        <v>1644</v>
      </c>
      <c r="C3498">
        <f t="shared" ca="1" si="108"/>
        <v>2</v>
      </c>
      <c r="D3498" t="str">
        <f>[1]!TopSongs[[#This Row],[Song name]]</f>
        <v>Bang &amp; Blame</v>
      </c>
      <c r="E3498" s="4">
        <f t="shared" ca="1" si="109"/>
        <v>45171</v>
      </c>
    </row>
    <row r="3499" spans="1:5" x14ac:dyDescent="0.25">
      <c r="A3499">
        <f>ROWS(A$1:A3498)</f>
        <v>3498</v>
      </c>
      <c r="B3499">
        <f>[1]!TopSongs[[#This Row],[id_Artista]]</f>
        <v>1644</v>
      </c>
      <c r="C3499">
        <f t="shared" ca="1" si="108"/>
        <v>6</v>
      </c>
      <c r="D3499" t="str">
        <f>[1]!TopSongs[[#This Row],[Song name]]</f>
        <v>Bad Day</v>
      </c>
      <c r="E3499" s="4">
        <f t="shared" ca="1" si="109"/>
        <v>45236</v>
      </c>
    </row>
    <row r="3500" spans="1:5" x14ac:dyDescent="0.25">
      <c r="A3500">
        <f>ROWS(A$1:A3499)</f>
        <v>3499</v>
      </c>
      <c r="B3500">
        <f>[1]!TopSongs[[#This Row],[id_Artista]]</f>
        <v>1644</v>
      </c>
      <c r="C3500">
        <f t="shared" ca="1" si="108"/>
        <v>5</v>
      </c>
      <c r="D3500" t="str">
        <f>[1]!TopSongs[[#This Row],[Song name]]</f>
        <v>Leaving New York</v>
      </c>
      <c r="E3500" s="4">
        <f t="shared" ca="1" si="109"/>
        <v>45154</v>
      </c>
    </row>
    <row r="3501" spans="1:5" x14ac:dyDescent="0.25">
      <c r="A3501">
        <f>ROWS(A$1:A3500)</f>
        <v>3500</v>
      </c>
      <c r="B3501">
        <f>[1]!TopSongs[[#This Row],[id_Artista]]</f>
        <v>1645</v>
      </c>
      <c r="C3501">
        <f t="shared" ca="1" si="108"/>
        <v>5</v>
      </c>
      <c r="D3501" t="str">
        <f>[1]!TopSongs[[#This Row],[Song name]]</f>
        <v>Save Your Love</v>
      </c>
      <c r="E3501" s="4">
        <f t="shared" ca="1" si="109"/>
        <v>45450</v>
      </c>
    </row>
    <row r="3502" spans="1:5" x14ac:dyDescent="0.25">
      <c r="A3502">
        <f>ROWS(A$1:A3501)</f>
        <v>3501</v>
      </c>
      <c r="B3502">
        <f>[1]!TopSongs[[#This Row],[id_Artista]]</f>
        <v>1646</v>
      </c>
      <c r="C3502">
        <f t="shared" ca="1" si="108"/>
        <v>13</v>
      </c>
      <c r="D3502" t="str">
        <f>[1]!TopSongs[[#This Row],[Song name]]</f>
        <v>Keep On Loving You</v>
      </c>
      <c r="E3502" s="4">
        <f t="shared" ca="1" si="109"/>
        <v>45183</v>
      </c>
    </row>
    <row r="3503" spans="1:5" x14ac:dyDescent="0.25">
      <c r="A3503">
        <f>ROWS(A$1:A3502)</f>
        <v>3502</v>
      </c>
      <c r="B3503">
        <f>[1]!TopSongs[[#This Row],[id_Artista]]</f>
        <v>1646</v>
      </c>
      <c r="C3503">
        <f t="shared" ca="1" si="108"/>
        <v>13</v>
      </c>
      <c r="D3503" t="str">
        <f>[1]!TopSongs[[#This Row],[Song name]]</f>
        <v>Can't Fight This Feeling</v>
      </c>
      <c r="E3503" s="4">
        <f t="shared" ca="1" si="109"/>
        <v>45367</v>
      </c>
    </row>
    <row r="3504" spans="1:5" x14ac:dyDescent="0.25">
      <c r="A3504">
        <f>ROWS(A$1:A3503)</f>
        <v>3503</v>
      </c>
      <c r="B3504">
        <f>[1]!TopSongs[[#This Row],[id_Artista]]</f>
        <v>1646</v>
      </c>
      <c r="C3504">
        <f t="shared" ca="1" si="108"/>
        <v>17</v>
      </c>
      <c r="D3504" t="str">
        <f>[1]!TopSongs[[#This Row],[Song name]]</f>
        <v>Take it On the Run</v>
      </c>
      <c r="E3504" s="4">
        <f t="shared" ca="1" si="109"/>
        <v>45225</v>
      </c>
    </row>
    <row r="3505" spans="1:5" x14ac:dyDescent="0.25">
      <c r="A3505">
        <f>ROWS(A$1:A3504)</f>
        <v>3504</v>
      </c>
      <c r="B3505">
        <f>[1]!TopSongs[[#This Row],[id_Artista]]</f>
        <v>1647</v>
      </c>
      <c r="C3505">
        <f t="shared" ca="1" si="108"/>
        <v>19</v>
      </c>
      <c r="D3505" t="str">
        <f>[1]!TopSongs[[#This Row],[Song name]]</f>
        <v>Theme from 'SWAT'</v>
      </c>
      <c r="E3505" s="4">
        <f t="shared" ca="1" si="109"/>
        <v>45148</v>
      </c>
    </row>
    <row r="3506" spans="1:5" x14ac:dyDescent="0.25">
      <c r="A3506">
        <f>ROWS(A$1:A3505)</f>
        <v>3505</v>
      </c>
      <c r="B3506">
        <f>[1]!TopSongs[[#This Row],[id_Artista]]</f>
        <v>1648</v>
      </c>
      <c r="C3506">
        <f t="shared" ca="1" si="108"/>
        <v>16</v>
      </c>
      <c r="D3506" t="str">
        <f>[1]!TopSongs[[#This Row],[Song name]]</f>
        <v>MacArthur Park</v>
      </c>
      <c r="E3506" s="4">
        <f t="shared" ca="1" si="109"/>
        <v>45402</v>
      </c>
    </row>
    <row r="3507" spans="1:5" x14ac:dyDescent="0.25">
      <c r="A3507">
        <f>ROWS(A$1:A3506)</f>
        <v>3506</v>
      </c>
      <c r="B3507">
        <f>[1]!TopSongs[[#This Row],[id_Artista]]</f>
        <v>1649</v>
      </c>
      <c r="C3507">
        <f t="shared" ca="1" si="108"/>
        <v>7</v>
      </c>
      <c r="D3507" t="str">
        <f>[1]!TopSongs[[#This Row],[Song name]]</f>
        <v>Right Here Waiting</v>
      </c>
      <c r="E3507" s="4">
        <f t="shared" ca="1" si="109"/>
        <v>45172</v>
      </c>
    </row>
    <row r="3508" spans="1:5" x14ac:dyDescent="0.25">
      <c r="A3508">
        <f>ROWS(A$1:A3507)</f>
        <v>3507</v>
      </c>
      <c r="B3508">
        <f>[1]!TopSongs[[#This Row],[id_Artista]]</f>
        <v>1649</v>
      </c>
      <c r="C3508">
        <f t="shared" ca="1" si="108"/>
        <v>19</v>
      </c>
      <c r="D3508" t="str">
        <f>[1]!TopSongs[[#This Row],[Song name]]</f>
        <v>Hazard</v>
      </c>
      <c r="E3508" s="4">
        <f t="shared" ca="1" si="109"/>
        <v>45121</v>
      </c>
    </row>
    <row r="3509" spans="1:5" x14ac:dyDescent="0.25">
      <c r="A3509">
        <f>ROWS(A$1:A3508)</f>
        <v>3508</v>
      </c>
      <c r="B3509">
        <f>[1]!TopSongs[[#This Row],[id_Artista]]</f>
        <v>1649</v>
      </c>
      <c r="C3509">
        <f t="shared" ca="1" si="108"/>
        <v>8</v>
      </c>
      <c r="D3509" t="str">
        <f>[1]!TopSongs[[#This Row],[Song name]]</f>
        <v>Now &amp; Forever</v>
      </c>
      <c r="E3509" s="4">
        <f t="shared" ca="1" si="109"/>
        <v>45208</v>
      </c>
    </row>
    <row r="3510" spans="1:5" x14ac:dyDescent="0.25">
      <c r="A3510">
        <f>ROWS(A$1:A3509)</f>
        <v>3509</v>
      </c>
      <c r="B3510">
        <f>[1]!TopSongs[[#This Row],[id_Artista]]</f>
        <v>1649</v>
      </c>
      <c r="C3510">
        <f t="shared" ca="1" si="108"/>
        <v>5</v>
      </c>
      <c r="D3510" t="str">
        <f>[1]!TopSongs[[#This Row],[Song name]]</f>
        <v>Angelia</v>
      </c>
      <c r="E3510" s="4">
        <f t="shared" ca="1" si="109"/>
        <v>45153</v>
      </c>
    </row>
    <row r="3511" spans="1:5" x14ac:dyDescent="0.25">
      <c r="A3511">
        <f>ROWS(A$1:A3510)</f>
        <v>3510</v>
      </c>
      <c r="B3511">
        <f>[1]!TopSongs[[#This Row],[id_Artista]]</f>
        <v>1649</v>
      </c>
      <c r="C3511">
        <f t="shared" ca="1" si="108"/>
        <v>5</v>
      </c>
      <c r="D3511" t="str">
        <f>[1]!TopSongs[[#This Row],[Song name]]</f>
        <v>Satisfied</v>
      </c>
      <c r="E3511" s="4">
        <f t="shared" ca="1" si="109"/>
        <v>45118</v>
      </c>
    </row>
    <row r="3512" spans="1:5" x14ac:dyDescent="0.25">
      <c r="A3512">
        <f>ROWS(A$1:A3511)</f>
        <v>3511</v>
      </c>
      <c r="B3512">
        <f>[1]!TopSongs[[#This Row],[id_Artista]]</f>
        <v>1649</v>
      </c>
      <c r="C3512">
        <f t="shared" ca="1" si="108"/>
        <v>20</v>
      </c>
      <c r="D3512" t="str">
        <f>[1]!TopSongs[[#This Row],[Song name]]</f>
        <v>Endless Summer Nights</v>
      </c>
      <c r="E3512" s="4">
        <f t="shared" ca="1" si="109"/>
        <v>45280</v>
      </c>
    </row>
    <row r="3513" spans="1:5" x14ac:dyDescent="0.25">
      <c r="A3513">
        <f>ROWS(A$1:A3512)</f>
        <v>3512</v>
      </c>
      <c r="B3513">
        <f>[1]!TopSongs[[#This Row],[id_Artista]]</f>
        <v>1650</v>
      </c>
      <c r="C3513">
        <f t="shared" ca="1" si="108"/>
        <v>11</v>
      </c>
      <c r="D3513" t="str">
        <f>[1]!TopSongs[[#This Row],[Song name]]</f>
        <v>Reality</v>
      </c>
      <c r="E3513" s="4">
        <f t="shared" ca="1" si="109"/>
        <v>45145</v>
      </c>
    </row>
    <row r="3514" spans="1:5" x14ac:dyDescent="0.25">
      <c r="A3514">
        <f>ROWS(A$1:A3513)</f>
        <v>3513</v>
      </c>
      <c r="B3514">
        <f>[1]!TopSongs[[#This Row],[id_Artista]]</f>
        <v>1651</v>
      </c>
      <c r="C3514">
        <f t="shared" ca="1" si="108"/>
        <v>15</v>
      </c>
      <c r="D3514" t="str">
        <f>[1]!TopSongs[[#This Row],[Song name]]</f>
        <v>Never Gonna Give You Up</v>
      </c>
      <c r="E3514" s="4">
        <f t="shared" ca="1" si="109"/>
        <v>45270</v>
      </c>
    </row>
    <row r="3515" spans="1:5" x14ac:dyDescent="0.25">
      <c r="A3515">
        <f>ROWS(A$1:A3514)</f>
        <v>3514</v>
      </c>
      <c r="B3515">
        <f>[1]!TopSongs[[#This Row],[id_Artista]]</f>
        <v>1651</v>
      </c>
      <c r="C3515">
        <f t="shared" ca="1" si="108"/>
        <v>10</v>
      </c>
      <c r="D3515" t="str">
        <f>[1]!TopSongs[[#This Row],[Song name]]</f>
        <v>Together Forever</v>
      </c>
      <c r="E3515" s="4">
        <f t="shared" ca="1" si="109"/>
        <v>45356</v>
      </c>
    </row>
    <row r="3516" spans="1:5" x14ac:dyDescent="0.25">
      <c r="A3516">
        <f>ROWS(A$1:A3515)</f>
        <v>3515</v>
      </c>
      <c r="B3516">
        <f>[1]!TopSongs[[#This Row],[id_Artista]]</f>
        <v>1651</v>
      </c>
      <c r="C3516">
        <f t="shared" ca="1" si="108"/>
        <v>17</v>
      </c>
      <c r="D3516" t="str">
        <f>[1]!TopSongs[[#This Row],[Song name]]</f>
        <v>She Wants to Dance With Me</v>
      </c>
      <c r="E3516" s="4">
        <f t="shared" ca="1" si="109"/>
        <v>45289</v>
      </c>
    </row>
    <row r="3517" spans="1:5" x14ac:dyDescent="0.25">
      <c r="A3517">
        <f>ROWS(A$1:A3516)</f>
        <v>3516</v>
      </c>
      <c r="B3517">
        <f>[1]!TopSongs[[#This Row],[id_Artista]]</f>
        <v>1651</v>
      </c>
      <c r="C3517">
        <f t="shared" ca="1" si="108"/>
        <v>7</v>
      </c>
      <c r="D3517" t="str">
        <f>[1]!TopSongs[[#This Row],[Song name]]</f>
        <v>Cry For Help</v>
      </c>
      <c r="E3517" s="4">
        <f t="shared" ca="1" si="109"/>
        <v>45378</v>
      </c>
    </row>
    <row r="3518" spans="1:5" x14ac:dyDescent="0.25">
      <c r="A3518">
        <f>ROWS(A$1:A3517)</f>
        <v>3517</v>
      </c>
      <c r="B3518">
        <f>[1]!TopSongs[[#This Row],[id_Artista]]</f>
        <v>1651</v>
      </c>
      <c r="C3518">
        <f t="shared" ca="1" si="108"/>
        <v>4</v>
      </c>
      <c r="D3518" t="str">
        <f>[1]!TopSongs[[#This Row],[Song name]]</f>
        <v>Whenever You Need Somebody</v>
      </c>
      <c r="E3518" s="4">
        <f t="shared" ca="1" si="109"/>
        <v>45113</v>
      </c>
    </row>
    <row r="3519" spans="1:5" x14ac:dyDescent="0.25">
      <c r="A3519">
        <f>ROWS(A$1:A3518)</f>
        <v>3518</v>
      </c>
      <c r="B3519">
        <f>[1]!TopSongs[[#This Row],[id_Artista]]</f>
        <v>1652</v>
      </c>
      <c r="C3519">
        <f t="shared" ca="1" si="108"/>
        <v>12</v>
      </c>
      <c r="D3519" t="str">
        <f>[1]!TopSongs[[#This Row],[Song name]]</f>
        <v>Disco Duck</v>
      </c>
      <c r="E3519" s="4">
        <f t="shared" ca="1" si="109"/>
        <v>45147</v>
      </c>
    </row>
    <row r="3520" spans="1:5" x14ac:dyDescent="0.25">
      <c r="A3520">
        <f>ROWS(A$1:A3519)</f>
        <v>3519</v>
      </c>
      <c r="B3520">
        <f>[1]!TopSongs[[#This Row],[id_Artista]]</f>
        <v>1653</v>
      </c>
      <c r="C3520">
        <f t="shared" ca="1" si="108"/>
        <v>6</v>
      </c>
      <c r="D3520" t="str">
        <f>[1]!TopSongs[[#This Row],[Song name]]</f>
        <v>Super Freak</v>
      </c>
      <c r="E3520" s="4">
        <f t="shared" ca="1" si="109"/>
        <v>45163</v>
      </c>
    </row>
    <row r="3521" spans="1:5" x14ac:dyDescent="0.25">
      <c r="A3521">
        <f>ROWS(A$1:A3520)</f>
        <v>3520</v>
      </c>
      <c r="B3521">
        <f>[1]!TopSongs[[#This Row],[id_Artista]]</f>
        <v>1654</v>
      </c>
      <c r="C3521">
        <f t="shared" ca="1" si="108"/>
        <v>17</v>
      </c>
      <c r="D3521" t="str">
        <f>[1]!TopSongs[[#This Row],[Song name]]</f>
        <v>Jessie's Girl</v>
      </c>
      <c r="E3521" s="4">
        <f t="shared" ca="1" si="109"/>
        <v>45276</v>
      </c>
    </row>
    <row r="3522" spans="1:5" x14ac:dyDescent="0.25">
      <c r="A3522">
        <f>ROWS(A$1:A3521)</f>
        <v>3521</v>
      </c>
      <c r="B3522">
        <f>[1]!TopSongs[[#This Row],[id_Artista]]</f>
        <v>1655</v>
      </c>
      <c r="C3522">
        <f t="shared" ca="1" si="108"/>
        <v>2</v>
      </c>
      <c r="D3522" t="str">
        <f>[1]!TopSongs[[#This Row],[Song name]]</f>
        <v>Chuck E's in Love</v>
      </c>
      <c r="E3522" s="4">
        <f t="shared" ca="1" si="109"/>
        <v>45127</v>
      </c>
    </row>
    <row r="3523" spans="1:5" x14ac:dyDescent="0.25">
      <c r="A3523">
        <f>ROWS(A$1:A3522)</f>
        <v>3522</v>
      </c>
      <c r="B3523">
        <f>[1]!TopSongs[[#This Row],[id_Artista]]</f>
        <v>1656</v>
      </c>
      <c r="C3523">
        <f t="shared" ref="C3523:C3586" ca="1" si="110">INT(RAND()*20)+1</f>
        <v>2</v>
      </c>
      <c r="D3523" t="str">
        <f>[1]!TopSongs[[#This Row],[Song name]]</f>
        <v>Livin' La Vida Loca</v>
      </c>
      <c r="E3523" s="4">
        <f t="shared" ref="E3523:E3586" ca="1" si="111">TODAY()-INT(RAND()*365)</f>
        <v>45403</v>
      </c>
    </row>
    <row r="3524" spans="1:5" x14ac:dyDescent="0.25">
      <c r="A3524">
        <f>ROWS(A$1:A3523)</f>
        <v>3523</v>
      </c>
      <c r="B3524">
        <f>[1]!TopSongs[[#This Row],[id_Artista]]</f>
        <v>1656</v>
      </c>
      <c r="C3524">
        <f t="shared" ca="1" si="110"/>
        <v>1</v>
      </c>
      <c r="D3524" t="str">
        <f>[1]!TopSongs[[#This Row],[Song name]]</f>
        <v>La Copa De La Vida</v>
      </c>
      <c r="E3524" s="4">
        <f t="shared" ca="1" si="111"/>
        <v>45248</v>
      </c>
    </row>
    <row r="3525" spans="1:5" x14ac:dyDescent="0.25">
      <c r="A3525">
        <f>ROWS(A$1:A3524)</f>
        <v>3524</v>
      </c>
      <c r="B3525">
        <f>[1]!TopSongs[[#This Row],[id_Artista]]</f>
        <v>1656</v>
      </c>
      <c r="C3525">
        <f t="shared" ca="1" si="110"/>
        <v>15</v>
      </c>
      <c r="D3525" t="str">
        <f>[1]!TopSongs[[#This Row],[Song name]]</f>
        <v>(Un Dos Tres) Maria</v>
      </c>
      <c r="E3525" s="4">
        <f t="shared" ca="1" si="111"/>
        <v>45335</v>
      </c>
    </row>
    <row r="3526" spans="1:5" x14ac:dyDescent="0.25">
      <c r="A3526">
        <f>ROWS(A$1:A3525)</f>
        <v>3525</v>
      </c>
      <c r="B3526">
        <f>[1]!TopSongs[[#This Row],[id_Artista]]</f>
        <v>1656</v>
      </c>
      <c r="C3526">
        <f t="shared" ca="1" si="110"/>
        <v>4</v>
      </c>
      <c r="D3526" t="str">
        <f>[1]!TopSongs[[#This Row],[Song name]]</f>
        <v>She Bangs</v>
      </c>
      <c r="E3526" s="4">
        <f t="shared" ca="1" si="111"/>
        <v>45407</v>
      </c>
    </row>
    <row r="3527" spans="1:5" x14ac:dyDescent="0.25">
      <c r="A3527">
        <f>ROWS(A$1:A3526)</f>
        <v>3526</v>
      </c>
      <c r="B3527">
        <f>[1]!TopSongs[[#This Row],[id_Artista]]</f>
        <v>1656</v>
      </c>
      <c r="C3527">
        <f t="shared" ca="1" si="110"/>
        <v>15</v>
      </c>
      <c r="D3527" t="str">
        <f>[1]!TopSongs[[#This Row],[Song name]]</f>
        <v>She's All I Ever Had</v>
      </c>
      <c r="E3527" s="4">
        <f t="shared" ca="1" si="111"/>
        <v>45237</v>
      </c>
    </row>
    <row r="3528" spans="1:5" x14ac:dyDescent="0.25">
      <c r="A3528">
        <f>ROWS(A$1:A3527)</f>
        <v>3527</v>
      </c>
      <c r="B3528">
        <f>[1]!TopSongs[[#This Row],[id_Artista]]</f>
        <v>1657</v>
      </c>
      <c r="C3528">
        <f t="shared" ca="1" si="110"/>
        <v>16</v>
      </c>
      <c r="D3528" t="str">
        <f>[1]!TopSongs[[#This Row],[Song name]]</f>
        <v>Nobody Wants to Be Lonely</v>
      </c>
      <c r="E3528" s="4">
        <f t="shared" ca="1" si="111"/>
        <v>45409</v>
      </c>
    </row>
    <row r="3529" spans="1:5" x14ac:dyDescent="0.25">
      <c r="A3529">
        <f>ROWS(A$1:A3528)</f>
        <v>3528</v>
      </c>
      <c r="B3529">
        <f>[1]!TopSongs[[#This Row],[id_Artista]]</f>
        <v>1658</v>
      </c>
      <c r="C3529">
        <f t="shared" ca="1" si="110"/>
        <v>5</v>
      </c>
      <c r="D3529" t="str">
        <f>[1]!TopSongs[[#This Row],[Song name]]</f>
        <v>Hello Mary Lou</v>
      </c>
      <c r="E3529" s="4">
        <f t="shared" ca="1" si="111"/>
        <v>45343</v>
      </c>
    </row>
    <row r="3530" spans="1:5" x14ac:dyDescent="0.25">
      <c r="A3530">
        <f>ROWS(A$1:A3529)</f>
        <v>3529</v>
      </c>
      <c r="B3530">
        <f>[1]!TopSongs[[#This Row],[id_Artista]]</f>
        <v>1658</v>
      </c>
      <c r="C3530">
        <f t="shared" ca="1" si="110"/>
        <v>11</v>
      </c>
      <c r="D3530" t="str">
        <f>[1]!TopSongs[[#This Row],[Song name]]</f>
        <v>Travellin' Man</v>
      </c>
      <c r="E3530" s="4">
        <f t="shared" ca="1" si="111"/>
        <v>45346</v>
      </c>
    </row>
    <row r="3531" spans="1:5" x14ac:dyDescent="0.25">
      <c r="A3531">
        <f>ROWS(A$1:A3530)</f>
        <v>3530</v>
      </c>
      <c r="B3531">
        <f>[1]!TopSongs[[#This Row],[id_Artista]]</f>
        <v>1658</v>
      </c>
      <c r="C3531">
        <f t="shared" ca="1" si="110"/>
        <v>18</v>
      </c>
      <c r="D3531" t="str">
        <f>[1]!TopSongs[[#This Row],[Song name]]</f>
        <v>Garden Party</v>
      </c>
      <c r="E3531" s="4">
        <f t="shared" ca="1" si="111"/>
        <v>45441</v>
      </c>
    </row>
    <row r="3532" spans="1:5" x14ac:dyDescent="0.25">
      <c r="A3532">
        <f>ROWS(A$1:A3531)</f>
        <v>3531</v>
      </c>
      <c r="B3532">
        <f>[1]!TopSongs[[#This Row],[id_Artista]]</f>
        <v>1658</v>
      </c>
      <c r="C3532">
        <f t="shared" ca="1" si="110"/>
        <v>9</v>
      </c>
      <c r="D3532" t="str">
        <f>[1]!TopSongs[[#This Row],[Song name]]</f>
        <v>Poor Little Fool</v>
      </c>
      <c r="E3532" s="4">
        <f t="shared" ca="1" si="111"/>
        <v>45369</v>
      </c>
    </row>
    <row r="3533" spans="1:5" x14ac:dyDescent="0.25">
      <c r="A3533">
        <f>ROWS(A$1:A3532)</f>
        <v>3532</v>
      </c>
      <c r="B3533">
        <f>[1]!TopSongs[[#This Row],[id_Artista]]</f>
        <v>1658</v>
      </c>
      <c r="C3533">
        <f t="shared" ca="1" si="110"/>
        <v>15</v>
      </c>
      <c r="D3533" t="str">
        <f>[1]!TopSongs[[#This Row],[Song name]]</f>
        <v>Stood Up</v>
      </c>
      <c r="E3533" s="4">
        <f t="shared" ca="1" si="111"/>
        <v>45347</v>
      </c>
    </row>
    <row r="3534" spans="1:5" x14ac:dyDescent="0.25">
      <c r="A3534">
        <f>ROWS(A$1:A3533)</f>
        <v>3533</v>
      </c>
      <c r="B3534">
        <f>[1]!TopSongs[[#This Row],[id_Artista]]</f>
        <v>1659</v>
      </c>
      <c r="C3534">
        <f t="shared" ca="1" si="110"/>
        <v>20</v>
      </c>
      <c r="D3534" t="str">
        <f>[1]!TopSongs[[#This Row],[Song name]]</f>
        <v>Vamos a la playa</v>
      </c>
      <c r="E3534" s="4">
        <f t="shared" ca="1" si="111"/>
        <v>45274</v>
      </c>
    </row>
    <row r="3535" spans="1:5" x14ac:dyDescent="0.25">
      <c r="A3535">
        <f>ROWS(A$1:A3534)</f>
        <v>3534</v>
      </c>
      <c r="B3535">
        <f>[1]!TopSongs[[#This Row],[id_Artista]]</f>
        <v>1660</v>
      </c>
      <c r="C3535">
        <f t="shared" ca="1" si="110"/>
        <v>1</v>
      </c>
      <c r="D3535" t="str">
        <f>[1]!TopSongs[[#This Row],[Song name]]</f>
        <v>I'm Too Sexy</v>
      </c>
      <c r="E3535" s="4">
        <f t="shared" ca="1" si="111"/>
        <v>45369</v>
      </c>
    </row>
    <row r="3536" spans="1:5" x14ac:dyDescent="0.25">
      <c r="A3536">
        <f>ROWS(A$1:A3535)</f>
        <v>3535</v>
      </c>
      <c r="B3536">
        <f>[1]!TopSongs[[#This Row],[id_Artista]]</f>
        <v>1660</v>
      </c>
      <c r="C3536">
        <f t="shared" ca="1" si="110"/>
        <v>18</v>
      </c>
      <c r="D3536" t="str">
        <f>[1]!TopSongs[[#This Row],[Song name]]</f>
        <v>Don't Talk Just Kiss</v>
      </c>
      <c r="E3536" s="4">
        <f t="shared" ca="1" si="111"/>
        <v>45328</v>
      </c>
    </row>
    <row r="3537" spans="1:5" x14ac:dyDescent="0.25">
      <c r="A3537">
        <f>ROWS(A$1:A3536)</f>
        <v>3536</v>
      </c>
      <c r="B3537">
        <f>[1]!TopSongs[[#This Row],[id_Artista]]</f>
        <v>1660</v>
      </c>
      <c r="C3537">
        <f t="shared" ca="1" si="110"/>
        <v>12</v>
      </c>
      <c r="D3537" t="str">
        <f>[1]!TopSongs[[#This Row],[Song name]]</f>
        <v>Deeply Dippy</v>
      </c>
      <c r="E3537" s="4">
        <f t="shared" ca="1" si="111"/>
        <v>45104</v>
      </c>
    </row>
    <row r="3538" spans="1:5" x14ac:dyDescent="0.25">
      <c r="A3538">
        <f>ROWS(A$1:A3537)</f>
        <v>3537</v>
      </c>
      <c r="B3538">
        <f>[1]!TopSongs[[#This Row],[id_Artista]]</f>
        <v>1661</v>
      </c>
      <c r="C3538">
        <f t="shared" ca="1" si="110"/>
        <v>6</v>
      </c>
      <c r="D3538" t="str">
        <f>[1]!TopSongs[[#This Row],[Song name]]</f>
        <v>Don't Stop the Music</v>
      </c>
      <c r="E3538" s="4">
        <f t="shared" ca="1" si="111"/>
        <v>45174</v>
      </c>
    </row>
    <row r="3539" spans="1:5" x14ac:dyDescent="0.25">
      <c r="A3539">
        <f>ROWS(A$1:A3538)</f>
        <v>3538</v>
      </c>
      <c r="B3539">
        <f>[1]!TopSongs[[#This Row],[id_Artista]]</f>
        <v>1661</v>
      </c>
      <c r="C3539">
        <f t="shared" ca="1" si="110"/>
        <v>17</v>
      </c>
      <c r="D3539" t="str">
        <f>[1]!TopSongs[[#This Row],[Song name]]</f>
        <v>Only girl (in the world)</v>
      </c>
      <c r="E3539" s="4">
        <f t="shared" ca="1" si="111"/>
        <v>45316</v>
      </c>
    </row>
    <row r="3540" spans="1:5" x14ac:dyDescent="0.25">
      <c r="A3540">
        <f>ROWS(A$1:A3539)</f>
        <v>3539</v>
      </c>
      <c r="B3540">
        <f>[1]!TopSongs[[#This Row],[id_Artista]]</f>
        <v>1661</v>
      </c>
      <c r="C3540">
        <f t="shared" ca="1" si="110"/>
        <v>4</v>
      </c>
      <c r="D3540" t="str">
        <f>[1]!TopSongs[[#This Row],[Song name]]</f>
        <v>Disturbia</v>
      </c>
      <c r="E3540" s="4">
        <f t="shared" ca="1" si="111"/>
        <v>45344</v>
      </c>
    </row>
    <row r="3541" spans="1:5" x14ac:dyDescent="0.25">
      <c r="A3541">
        <f>ROWS(A$1:A3540)</f>
        <v>3540</v>
      </c>
      <c r="B3541">
        <f>[1]!TopSongs[[#This Row],[id_Artista]]</f>
        <v>1661</v>
      </c>
      <c r="C3541">
        <f t="shared" ca="1" si="110"/>
        <v>5</v>
      </c>
      <c r="D3541" t="str">
        <f>[1]!TopSongs[[#This Row],[Song name]]</f>
        <v>SOS (Rescue Me)</v>
      </c>
      <c r="E3541" s="4">
        <f t="shared" ca="1" si="111"/>
        <v>45304</v>
      </c>
    </row>
    <row r="3542" spans="1:5" x14ac:dyDescent="0.25">
      <c r="A3542">
        <f>ROWS(A$1:A3541)</f>
        <v>3541</v>
      </c>
      <c r="B3542">
        <f>[1]!TopSongs[[#This Row],[id_Artista]]</f>
        <v>1661</v>
      </c>
      <c r="C3542">
        <f t="shared" ca="1" si="110"/>
        <v>9</v>
      </c>
      <c r="D3542" t="str">
        <f>[1]!TopSongs[[#This Row],[Song name]]</f>
        <v>Take a Bow</v>
      </c>
      <c r="E3542" s="4">
        <f t="shared" ca="1" si="111"/>
        <v>45176</v>
      </c>
    </row>
    <row r="3543" spans="1:5" x14ac:dyDescent="0.25">
      <c r="A3543">
        <f>ROWS(A$1:A3542)</f>
        <v>3542</v>
      </c>
      <c r="B3543">
        <f>[1]!TopSongs[[#This Row],[id_Artista]]</f>
        <v>1661</v>
      </c>
      <c r="C3543">
        <f t="shared" ca="1" si="110"/>
        <v>14</v>
      </c>
      <c r="D3543" t="str">
        <f>[1]!TopSongs[[#This Row],[Song name]]</f>
        <v>Pon De Replay</v>
      </c>
      <c r="E3543" s="4">
        <f t="shared" ca="1" si="111"/>
        <v>45348</v>
      </c>
    </row>
    <row r="3544" spans="1:5" x14ac:dyDescent="0.25">
      <c r="A3544">
        <f>ROWS(A$1:A3543)</f>
        <v>3543</v>
      </c>
      <c r="B3544">
        <f>[1]!TopSongs[[#This Row],[id_Artista]]</f>
        <v>1661</v>
      </c>
      <c r="C3544">
        <f t="shared" ca="1" si="110"/>
        <v>10</v>
      </c>
      <c r="D3544" t="str">
        <f>[1]!TopSongs[[#This Row],[Song name]]</f>
        <v>Diamonds</v>
      </c>
      <c r="E3544" s="4">
        <f t="shared" ca="1" si="111"/>
        <v>45196</v>
      </c>
    </row>
    <row r="3545" spans="1:5" x14ac:dyDescent="0.25">
      <c r="A3545">
        <f>ROWS(A$1:A3544)</f>
        <v>3544</v>
      </c>
      <c r="B3545">
        <f>[1]!TopSongs[[#This Row],[id_Artista]]</f>
        <v>1661</v>
      </c>
      <c r="C3545">
        <f t="shared" ca="1" si="110"/>
        <v>15</v>
      </c>
      <c r="D3545" t="str">
        <f>[1]!TopSongs[[#This Row],[Song name]]</f>
        <v>Rude boy</v>
      </c>
      <c r="E3545" s="4">
        <f t="shared" ca="1" si="111"/>
        <v>45374</v>
      </c>
    </row>
    <row r="3546" spans="1:5" x14ac:dyDescent="0.25">
      <c r="A3546">
        <f>ROWS(A$1:A3545)</f>
        <v>3545</v>
      </c>
      <c r="B3546">
        <f>[1]!TopSongs[[#This Row],[id_Artista]]</f>
        <v>1661</v>
      </c>
      <c r="C3546">
        <f t="shared" ca="1" si="110"/>
        <v>7</v>
      </c>
      <c r="D3546" t="str">
        <f>[1]!TopSongs[[#This Row],[Song name]]</f>
        <v>Unfaithful</v>
      </c>
      <c r="E3546" s="4">
        <f t="shared" ca="1" si="111"/>
        <v>45235</v>
      </c>
    </row>
    <row r="3547" spans="1:5" x14ac:dyDescent="0.25">
      <c r="A3547">
        <f>ROWS(A$1:A3546)</f>
        <v>3546</v>
      </c>
      <c r="B3547">
        <f>[1]!TopSongs[[#This Row],[id_Artista]]</f>
        <v>1661</v>
      </c>
      <c r="C3547">
        <f t="shared" ca="1" si="110"/>
        <v>13</v>
      </c>
      <c r="D3547" t="str">
        <f>[1]!TopSongs[[#This Row],[Song name]]</f>
        <v>What's My Name?</v>
      </c>
      <c r="E3547" s="4">
        <f t="shared" ca="1" si="111"/>
        <v>45269</v>
      </c>
    </row>
    <row r="3548" spans="1:5" x14ac:dyDescent="0.25">
      <c r="A3548">
        <f>ROWS(A$1:A3547)</f>
        <v>3547</v>
      </c>
      <c r="B3548">
        <f>[1]!TopSongs[[#This Row],[id_Artista]]</f>
        <v>1661</v>
      </c>
      <c r="C3548">
        <f t="shared" ca="1" si="110"/>
        <v>12</v>
      </c>
      <c r="D3548" t="str">
        <f>[1]!TopSongs[[#This Row],[Song name]]</f>
        <v>Hate That I Love You</v>
      </c>
      <c r="E3548" s="4">
        <f t="shared" ca="1" si="111"/>
        <v>45299</v>
      </c>
    </row>
    <row r="3549" spans="1:5" x14ac:dyDescent="0.25">
      <c r="A3549">
        <f>ROWS(A$1:A3548)</f>
        <v>3548</v>
      </c>
      <c r="B3549">
        <f>[1]!TopSongs[[#This Row],[id_Artista]]</f>
        <v>1661</v>
      </c>
      <c r="C3549">
        <f t="shared" ca="1" si="110"/>
        <v>2</v>
      </c>
      <c r="D3549" t="str">
        <f>[1]!TopSongs[[#This Row],[Song name]]</f>
        <v>S&amp;M</v>
      </c>
      <c r="E3549" s="4">
        <f t="shared" ca="1" si="111"/>
        <v>45460</v>
      </c>
    </row>
    <row r="3550" spans="1:5" x14ac:dyDescent="0.25">
      <c r="A3550">
        <f>ROWS(A$1:A3549)</f>
        <v>3549</v>
      </c>
      <c r="B3550">
        <f>[1]!TopSongs[[#This Row],[id_Artista]]</f>
        <v>1661</v>
      </c>
      <c r="C3550">
        <f t="shared" ca="1" si="110"/>
        <v>3</v>
      </c>
      <c r="D3550" t="str">
        <f>[1]!TopSongs[[#This Row],[Song name]]</f>
        <v>Shut Up &amp; Drive</v>
      </c>
      <c r="E3550" s="4">
        <f t="shared" ca="1" si="111"/>
        <v>45191</v>
      </c>
    </row>
    <row r="3551" spans="1:5" x14ac:dyDescent="0.25">
      <c r="A3551">
        <f>ROWS(A$1:A3550)</f>
        <v>3550</v>
      </c>
      <c r="B3551">
        <f>[1]!TopSongs[[#This Row],[id_Artista]]</f>
        <v>1661</v>
      </c>
      <c r="C3551">
        <f t="shared" ca="1" si="110"/>
        <v>13</v>
      </c>
      <c r="D3551" t="str">
        <f>[1]!TopSongs[[#This Row],[Song name]]</f>
        <v>Where Have You Been?</v>
      </c>
      <c r="E3551" s="4">
        <f t="shared" ca="1" si="111"/>
        <v>45338</v>
      </c>
    </row>
    <row r="3552" spans="1:5" x14ac:dyDescent="0.25">
      <c r="A3552">
        <f>ROWS(A$1:A3551)</f>
        <v>3551</v>
      </c>
      <c r="B3552">
        <f>[1]!TopSongs[[#This Row],[id_Artista]]</f>
        <v>1661</v>
      </c>
      <c r="C3552">
        <f t="shared" ca="1" si="110"/>
        <v>15</v>
      </c>
      <c r="D3552" t="str">
        <f>[1]!TopSongs[[#This Row],[Song name]]</f>
        <v>Russian Roulette</v>
      </c>
      <c r="E3552" s="4">
        <f t="shared" ca="1" si="111"/>
        <v>45132</v>
      </c>
    </row>
    <row r="3553" spans="1:5" x14ac:dyDescent="0.25">
      <c r="A3553">
        <f>ROWS(A$1:A3552)</f>
        <v>3552</v>
      </c>
      <c r="B3553">
        <f>[1]!TopSongs[[#This Row],[id_Artista]]</f>
        <v>1661</v>
      </c>
      <c r="C3553">
        <f t="shared" ca="1" si="110"/>
        <v>13</v>
      </c>
      <c r="D3553" t="str">
        <f>[1]!TopSongs[[#This Row],[Song name]]</f>
        <v>If It's Lovin' That You Want</v>
      </c>
      <c r="E3553" s="4">
        <f t="shared" ca="1" si="111"/>
        <v>45276</v>
      </c>
    </row>
    <row r="3554" spans="1:5" x14ac:dyDescent="0.25">
      <c r="A3554">
        <f>ROWS(A$1:A3553)</f>
        <v>3553</v>
      </c>
      <c r="B3554">
        <f>[1]!TopSongs[[#This Row],[id_Artista]]</f>
        <v>1662</v>
      </c>
      <c r="C3554">
        <f t="shared" ca="1" si="110"/>
        <v>16</v>
      </c>
      <c r="D3554" t="str">
        <f>[1]!TopSongs[[#This Row],[Song name]]</f>
        <v>We Found Love</v>
      </c>
      <c r="E3554" s="4">
        <f t="shared" ca="1" si="111"/>
        <v>45120</v>
      </c>
    </row>
    <row r="3555" spans="1:5" x14ac:dyDescent="0.25">
      <c r="A3555">
        <f>ROWS(A$1:A3554)</f>
        <v>3554</v>
      </c>
      <c r="B3555">
        <f>[1]!TopSongs[[#This Row],[id_Artista]]</f>
        <v>1663</v>
      </c>
      <c r="C3555">
        <f t="shared" ca="1" si="110"/>
        <v>3</v>
      </c>
      <c r="D3555" t="str">
        <f>[1]!TopSongs[[#This Row],[Song name]]</f>
        <v>Umbrella</v>
      </c>
      <c r="E3555" s="4">
        <f t="shared" ca="1" si="111"/>
        <v>45177</v>
      </c>
    </row>
    <row r="3556" spans="1:5" x14ac:dyDescent="0.25">
      <c r="A3556">
        <f>ROWS(A$1:A3555)</f>
        <v>3555</v>
      </c>
      <c r="B3556">
        <f>[1]!TopSongs[[#This Row],[id_Artista]]</f>
        <v>1664</v>
      </c>
      <c r="C3556">
        <f t="shared" ca="1" si="110"/>
        <v>1</v>
      </c>
      <c r="D3556" t="str">
        <f>[1]!TopSongs[[#This Row],[Song name]]</f>
        <v>Stay</v>
      </c>
      <c r="E3556" s="4">
        <f t="shared" ca="1" si="111"/>
        <v>45263</v>
      </c>
    </row>
    <row r="3557" spans="1:5" x14ac:dyDescent="0.25">
      <c r="A3557">
        <f>ROWS(A$1:A3556)</f>
        <v>3556</v>
      </c>
      <c r="B3557">
        <f>[1]!TopSongs[[#This Row],[id_Artista]]</f>
        <v>1665</v>
      </c>
      <c r="C3557">
        <f t="shared" ca="1" si="110"/>
        <v>10</v>
      </c>
      <c r="D3557" t="str">
        <f>[1]!TopSongs[[#This Row],[Song name]]</f>
        <v>Photograph</v>
      </c>
      <c r="E3557" s="4">
        <f t="shared" ca="1" si="111"/>
        <v>45184</v>
      </c>
    </row>
    <row r="3558" spans="1:5" x14ac:dyDescent="0.25">
      <c r="A3558">
        <f>ROWS(A$1:A3557)</f>
        <v>3557</v>
      </c>
      <c r="B3558">
        <f>[1]!TopSongs[[#This Row],[id_Artista]]</f>
        <v>1665</v>
      </c>
      <c r="C3558">
        <f t="shared" ca="1" si="110"/>
        <v>9</v>
      </c>
      <c r="D3558" t="str">
        <f>[1]!TopSongs[[#This Row],[Song name]]</f>
        <v>It Don't Come Easy</v>
      </c>
      <c r="E3558" s="4">
        <f t="shared" ca="1" si="111"/>
        <v>45431</v>
      </c>
    </row>
    <row r="3559" spans="1:5" x14ac:dyDescent="0.25">
      <c r="A3559">
        <f>ROWS(A$1:A3558)</f>
        <v>3558</v>
      </c>
      <c r="B3559">
        <f>[1]!TopSongs[[#This Row],[id_Artista]]</f>
        <v>1665</v>
      </c>
      <c r="C3559">
        <f t="shared" ca="1" si="110"/>
        <v>2</v>
      </c>
      <c r="D3559" t="str">
        <f>[1]!TopSongs[[#This Row],[Song name]]</f>
        <v>You're Sixteen, You're Beautiful (And You're Mine)</v>
      </c>
      <c r="E3559" s="4">
        <f t="shared" ca="1" si="111"/>
        <v>45132</v>
      </c>
    </row>
    <row r="3560" spans="1:5" x14ac:dyDescent="0.25">
      <c r="A3560">
        <f>ROWS(A$1:A3559)</f>
        <v>3559</v>
      </c>
      <c r="B3560">
        <f>[1]!TopSongs[[#This Row],[id_Artista]]</f>
        <v>1665</v>
      </c>
      <c r="C3560">
        <f t="shared" ca="1" si="110"/>
        <v>7</v>
      </c>
      <c r="D3560" t="str">
        <f>[1]!TopSongs[[#This Row],[Song name]]</f>
        <v>Back Off Boogaloo</v>
      </c>
      <c r="E3560" s="4">
        <f t="shared" ca="1" si="111"/>
        <v>45339</v>
      </c>
    </row>
    <row r="3561" spans="1:5" x14ac:dyDescent="0.25">
      <c r="A3561">
        <f>ROWS(A$1:A3560)</f>
        <v>3560</v>
      </c>
      <c r="B3561">
        <f>[1]!TopSongs[[#This Row],[id_Artista]]</f>
        <v>1665</v>
      </c>
      <c r="C3561">
        <f t="shared" ca="1" si="110"/>
        <v>9</v>
      </c>
      <c r="D3561" t="str">
        <f>[1]!TopSongs[[#This Row],[Song name]]</f>
        <v>No No Song</v>
      </c>
      <c r="E3561" s="4">
        <f t="shared" ca="1" si="111"/>
        <v>45157</v>
      </c>
    </row>
    <row r="3562" spans="1:5" x14ac:dyDescent="0.25">
      <c r="A3562">
        <f>ROWS(A$1:A3561)</f>
        <v>3561</v>
      </c>
      <c r="B3562">
        <f>[1]!TopSongs[[#This Row],[id_Artista]]</f>
        <v>1666</v>
      </c>
      <c r="C3562">
        <f t="shared" ca="1" si="110"/>
        <v>2</v>
      </c>
      <c r="D3562" t="str">
        <f>[1]!TopSongs[[#This Row],[Song name]]</f>
        <v>We're All Alone</v>
      </c>
      <c r="E3562" s="4">
        <f t="shared" ca="1" si="111"/>
        <v>45213</v>
      </c>
    </row>
    <row r="3563" spans="1:5" x14ac:dyDescent="0.25">
      <c r="A3563">
        <f>ROWS(A$1:A3562)</f>
        <v>3562</v>
      </c>
      <c r="B3563">
        <f>[1]!TopSongs[[#This Row],[id_Artista]]</f>
        <v>1666</v>
      </c>
      <c r="C3563">
        <f t="shared" ca="1" si="110"/>
        <v>1</v>
      </c>
      <c r="D3563" t="str">
        <f>[1]!TopSongs[[#This Row],[Song name]]</f>
        <v>(Your Love Keeps Lifting Me) Higher &amp; Higher</v>
      </c>
      <c r="E3563" s="4">
        <f t="shared" ca="1" si="111"/>
        <v>45418</v>
      </c>
    </row>
    <row r="3564" spans="1:5" x14ac:dyDescent="0.25">
      <c r="A3564">
        <f>ROWS(A$1:A3563)</f>
        <v>3563</v>
      </c>
      <c r="B3564">
        <f>[1]!TopSongs[[#This Row],[id_Artista]]</f>
        <v>1667</v>
      </c>
      <c r="C3564">
        <f t="shared" ca="1" si="110"/>
        <v>2</v>
      </c>
      <c r="D3564" t="str">
        <f>[1]!TopSongs[[#This Row],[Song name]]</f>
        <v>How We Do (Party)</v>
      </c>
      <c r="E3564" s="4">
        <f t="shared" ca="1" si="111"/>
        <v>45195</v>
      </c>
    </row>
    <row r="3565" spans="1:5" x14ac:dyDescent="0.25">
      <c r="A3565">
        <f>ROWS(A$1:A3564)</f>
        <v>3564</v>
      </c>
      <c r="B3565">
        <f>[1]!TopSongs[[#This Row],[id_Artista]]</f>
        <v>1668</v>
      </c>
      <c r="C3565">
        <f t="shared" ca="1" si="110"/>
        <v>9</v>
      </c>
      <c r="D3565" t="str">
        <f>[1]!TopSongs[[#This Row],[Song name]]</f>
        <v>The Best Disco in Town</v>
      </c>
      <c r="E3565" s="4">
        <f t="shared" ca="1" si="111"/>
        <v>45337</v>
      </c>
    </row>
    <row r="3566" spans="1:5" x14ac:dyDescent="0.25">
      <c r="A3566">
        <f>ROWS(A$1:A3565)</f>
        <v>3565</v>
      </c>
      <c r="B3566">
        <f>[1]!TopSongs[[#This Row],[id_Artista]]</f>
        <v>1669</v>
      </c>
      <c r="C3566">
        <f t="shared" ca="1" si="110"/>
        <v>18</v>
      </c>
      <c r="D3566" t="str">
        <f>[1]!TopSongs[[#This Row],[Song name]]</f>
        <v>Donna</v>
      </c>
      <c r="E3566" s="4">
        <f t="shared" ca="1" si="111"/>
        <v>45126</v>
      </c>
    </row>
    <row r="3567" spans="1:5" x14ac:dyDescent="0.25">
      <c r="A3567">
        <f>ROWS(A$1:A3566)</f>
        <v>3566</v>
      </c>
      <c r="B3567">
        <f>[1]!TopSongs[[#This Row],[id_Artista]]</f>
        <v>1669</v>
      </c>
      <c r="C3567">
        <f t="shared" ca="1" si="110"/>
        <v>7</v>
      </c>
      <c r="D3567" t="str">
        <f>[1]!TopSongs[[#This Row],[Song name]]</f>
        <v>La Bamba</v>
      </c>
      <c r="E3567" s="4">
        <f t="shared" ca="1" si="111"/>
        <v>45251</v>
      </c>
    </row>
    <row r="3568" spans="1:5" x14ac:dyDescent="0.25">
      <c r="A3568">
        <f>ROWS(A$1:A3567)</f>
        <v>3567</v>
      </c>
      <c r="B3568">
        <f>[1]!TopSongs[[#This Row],[id_Artista]]</f>
        <v>1670</v>
      </c>
      <c r="C3568">
        <f t="shared" ca="1" si="110"/>
        <v>13</v>
      </c>
      <c r="D3568" t="str">
        <f>[1]!TopSongs[[#This Row],[Song name]]</f>
        <v>Lonely No More</v>
      </c>
      <c r="E3568" s="4">
        <f t="shared" ca="1" si="111"/>
        <v>45147</v>
      </c>
    </row>
    <row r="3569" spans="1:5" x14ac:dyDescent="0.25">
      <c r="A3569">
        <f>ROWS(A$1:A3568)</f>
        <v>3568</v>
      </c>
      <c r="B3569">
        <f>[1]!TopSongs[[#This Row],[id_Artista]]</f>
        <v>1671</v>
      </c>
      <c r="C3569">
        <f t="shared" ca="1" si="110"/>
        <v>7</v>
      </c>
      <c r="D3569" t="str">
        <f>[1]!TopSongs[[#This Row],[Song name]]</f>
        <v>Smooth</v>
      </c>
      <c r="E3569" s="4">
        <f t="shared" ca="1" si="111"/>
        <v>45393</v>
      </c>
    </row>
    <row r="3570" spans="1:5" x14ac:dyDescent="0.25">
      <c r="A3570">
        <f>ROWS(A$1:A3569)</f>
        <v>3569</v>
      </c>
      <c r="B3570">
        <f>[1]!TopSongs[[#This Row],[id_Artista]]</f>
        <v>1672</v>
      </c>
      <c r="C3570">
        <f t="shared" ca="1" si="110"/>
        <v>16</v>
      </c>
      <c r="D3570" t="str">
        <f>[1]!TopSongs[[#This Row],[Song name]]</f>
        <v>C'est La Vie</v>
      </c>
      <c r="E3570" s="4">
        <f t="shared" ca="1" si="111"/>
        <v>45232</v>
      </c>
    </row>
    <row r="3571" spans="1:5" x14ac:dyDescent="0.25">
      <c r="A3571">
        <f>ROWS(A$1:A3570)</f>
        <v>3570</v>
      </c>
      <c r="B3571">
        <f>[1]!TopSongs[[#This Row],[id_Artista]]</f>
        <v>1673</v>
      </c>
      <c r="C3571">
        <f t="shared" ca="1" si="110"/>
        <v>11</v>
      </c>
      <c r="D3571" t="str">
        <f>[1]!TopSongs[[#This Row],[Song name]]</f>
        <v>Rock DJ</v>
      </c>
      <c r="E3571" s="4">
        <f t="shared" ca="1" si="111"/>
        <v>45340</v>
      </c>
    </row>
    <row r="3572" spans="1:5" x14ac:dyDescent="0.25">
      <c r="A3572">
        <f>ROWS(A$1:A3571)</f>
        <v>3571</v>
      </c>
      <c r="B3572">
        <f>[1]!TopSongs[[#This Row],[id_Artista]]</f>
        <v>1673</v>
      </c>
      <c r="C3572">
        <f t="shared" ca="1" si="110"/>
        <v>15</v>
      </c>
      <c r="D3572" t="str">
        <f>[1]!TopSongs[[#This Row],[Song name]]</f>
        <v>Feel</v>
      </c>
      <c r="E3572" s="4">
        <f t="shared" ca="1" si="111"/>
        <v>45206</v>
      </c>
    </row>
    <row r="3573" spans="1:5" x14ac:dyDescent="0.25">
      <c r="A3573">
        <f>ROWS(A$1:A3572)</f>
        <v>3572</v>
      </c>
      <c r="B3573">
        <f>[1]!TopSongs[[#This Row],[id_Artista]]</f>
        <v>1673</v>
      </c>
      <c r="C3573">
        <f t="shared" ca="1" si="110"/>
        <v>17</v>
      </c>
      <c r="D3573" t="str">
        <f>[1]!TopSongs[[#This Row],[Song name]]</f>
        <v>Angels</v>
      </c>
      <c r="E3573" s="4">
        <f t="shared" ca="1" si="111"/>
        <v>45426</v>
      </c>
    </row>
    <row r="3574" spans="1:5" x14ac:dyDescent="0.25">
      <c r="A3574">
        <f>ROWS(A$1:A3573)</f>
        <v>3573</v>
      </c>
      <c r="B3574">
        <f>[1]!TopSongs[[#This Row],[id_Artista]]</f>
        <v>1673</v>
      </c>
      <c r="C3574">
        <f t="shared" ca="1" si="110"/>
        <v>11</v>
      </c>
      <c r="D3574" t="str">
        <f>[1]!TopSongs[[#This Row],[Song name]]</f>
        <v>Millennium</v>
      </c>
      <c r="E3574" s="4">
        <f t="shared" ca="1" si="111"/>
        <v>45210</v>
      </c>
    </row>
    <row r="3575" spans="1:5" x14ac:dyDescent="0.25">
      <c r="A3575">
        <f>ROWS(A$1:A3574)</f>
        <v>3574</v>
      </c>
      <c r="B3575">
        <f>[1]!TopSongs[[#This Row],[id_Artista]]</f>
        <v>1673</v>
      </c>
      <c r="C3575">
        <f t="shared" ca="1" si="110"/>
        <v>20</v>
      </c>
      <c r="D3575" t="str">
        <f>[1]!TopSongs[[#This Row],[Song name]]</f>
        <v>Trippin'</v>
      </c>
      <c r="E3575" s="4">
        <f t="shared" ca="1" si="111"/>
        <v>45269</v>
      </c>
    </row>
    <row r="3576" spans="1:5" x14ac:dyDescent="0.25">
      <c r="A3576">
        <f>ROWS(A$1:A3575)</f>
        <v>3575</v>
      </c>
      <c r="B3576">
        <f>[1]!TopSongs[[#This Row],[id_Artista]]</f>
        <v>1673</v>
      </c>
      <c r="C3576">
        <f t="shared" ca="1" si="110"/>
        <v>19</v>
      </c>
      <c r="D3576" t="str">
        <f>[1]!TopSongs[[#This Row],[Song name]]</f>
        <v>Radio</v>
      </c>
      <c r="E3576" s="4">
        <f t="shared" ca="1" si="111"/>
        <v>45219</v>
      </c>
    </row>
    <row r="3577" spans="1:5" x14ac:dyDescent="0.25">
      <c r="A3577">
        <f>ROWS(A$1:A3576)</f>
        <v>3576</v>
      </c>
      <c r="B3577">
        <f>[1]!TopSongs[[#This Row],[id_Artista]]</f>
        <v>1673</v>
      </c>
      <c r="C3577">
        <f t="shared" ca="1" si="110"/>
        <v>11</v>
      </c>
      <c r="D3577" t="str">
        <f>[1]!TopSongs[[#This Row],[Song name]]</f>
        <v>Eternity</v>
      </c>
      <c r="E3577" s="4">
        <f t="shared" ca="1" si="111"/>
        <v>45244</v>
      </c>
    </row>
    <row r="3578" spans="1:5" x14ac:dyDescent="0.25">
      <c r="A3578">
        <f>ROWS(A$1:A3577)</f>
        <v>3577</v>
      </c>
      <c r="B3578">
        <f>[1]!TopSongs[[#This Row],[id_Artista]]</f>
        <v>1673</v>
      </c>
      <c r="C3578">
        <f t="shared" ca="1" si="110"/>
        <v>8</v>
      </c>
      <c r="D3578" t="str">
        <f>[1]!TopSongs[[#This Row],[Song name]]</f>
        <v>Rudebox</v>
      </c>
      <c r="E3578" s="4">
        <f t="shared" ca="1" si="111"/>
        <v>45372</v>
      </c>
    </row>
    <row r="3579" spans="1:5" x14ac:dyDescent="0.25">
      <c r="A3579">
        <f>ROWS(A$1:A3578)</f>
        <v>3578</v>
      </c>
      <c r="B3579">
        <f>[1]!TopSongs[[#This Row],[id_Artista]]</f>
        <v>1674</v>
      </c>
      <c r="C3579">
        <f t="shared" ca="1" si="110"/>
        <v>8</v>
      </c>
      <c r="D3579" t="str">
        <f>[1]!TopSongs[[#This Row],[Song name]]</f>
        <v>Somethin' Stupid</v>
      </c>
      <c r="E3579" s="4">
        <f t="shared" ca="1" si="111"/>
        <v>45208</v>
      </c>
    </row>
    <row r="3580" spans="1:5" x14ac:dyDescent="0.25">
      <c r="A3580">
        <f>ROWS(A$1:A3579)</f>
        <v>3579</v>
      </c>
      <c r="B3580">
        <f>[1]!TopSongs[[#This Row],[id_Artista]]</f>
        <v>1675</v>
      </c>
      <c r="C3580">
        <f t="shared" ca="1" si="110"/>
        <v>3</v>
      </c>
      <c r="D3580" t="str">
        <f>[1]!TopSongs[[#This Row],[Song name]]</f>
        <v>Sad Eyes</v>
      </c>
      <c r="E3580" s="4">
        <f t="shared" ca="1" si="111"/>
        <v>45359</v>
      </c>
    </row>
    <row r="3581" spans="1:5" x14ac:dyDescent="0.25">
      <c r="A3581">
        <f>ROWS(A$1:A3580)</f>
        <v>3580</v>
      </c>
      <c r="B3581">
        <f>[1]!TopSongs[[#This Row],[id_Artista]]</f>
        <v>1675</v>
      </c>
      <c r="C3581">
        <f t="shared" ca="1" si="110"/>
        <v>1</v>
      </c>
      <c r="D3581" t="str">
        <f>[1]!TopSongs[[#This Row],[Song name]]</f>
        <v>The Lion Sleeps Tonight</v>
      </c>
      <c r="E3581" s="4">
        <f t="shared" ca="1" si="111"/>
        <v>45221</v>
      </c>
    </row>
    <row r="3582" spans="1:5" x14ac:dyDescent="0.25">
      <c r="A3582">
        <f>ROWS(A$1:A3581)</f>
        <v>3581</v>
      </c>
      <c r="B3582">
        <f>[1]!TopSongs[[#This Row],[id_Artista]]</f>
        <v>1676</v>
      </c>
      <c r="C3582">
        <f t="shared" ca="1" si="110"/>
        <v>19</v>
      </c>
      <c r="D3582" t="str">
        <f>[1]!TopSongs[[#This Row],[Song name]]</f>
        <v>Cross Road Blues</v>
      </c>
      <c r="E3582" s="4">
        <f t="shared" ca="1" si="111"/>
        <v>45353</v>
      </c>
    </row>
    <row r="3583" spans="1:5" x14ac:dyDescent="0.25">
      <c r="A3583">
        <f>ROWS(A$1:A3582)</f>
        <v>3582</v>
      </c>
      <c r="B3583">
        <f>[1]!TopSongs[[#This Row],[id_Artista]]</f>
        <v>1677</v>
      </c>
      <c r="C3583">
        <f t="shared" ca="1" si="110"/>
        <v>18</v>
      </c>
      <c r="D3583" t="str">
        <f>[1]!TopSongs[[#This Row],[Song name]]</f>
        <v>Children</v>
      </c>
      <c r="E3583" s="4">
        <f t="shared" ca="1" si="111"/>
        <v>45381</v>
      </c>
    </row>
    <row r="3584" spans="1:5" x14ac:dyDescent="0.25">
      <c r="A3584">
        <f>ROWS(A$1:A3583)</f>
        <v>3583</v>
      </c>
      <c r="B3584">
        <f>[1]!TopSongs[[#This Row],[id_Artista]]</f>
        <v>1677</v>
      </c>
      <c r="C3584">
        <f t="shared" ca="1" si="110"/>
        <v>12</v>
      </c>
      <c r="D3584" t="str">
        <f>[1]!TopSongs[[#This Row],[Song name]]</f>
        <v>One &amp; One</v>
      </c>
      <c r="E3584" s="4">
        <f t="shared" ca="1" si="111"/>
        <v>45141</v>
      </c>
    </row>
    <row r="3585" spans="1:5" x14ac:dyDescent="0.25">
      <c r="A3585">
        <f>ROWS(A$1:A3584)</f>
        <v>3584</v>
      </c>
      <c r="B3585">
        <f>[1]!TopSongs[[#This Row],[id_Artista]]</f>
        <v>1678</v>
      </c>
      <c r="C3585">
        <f t="shared" ca="1" si="110"/>
        <v>6</v>
      </c>
      <c r="D3585" t="str">
        <f>[1]!TopSongs[[#This Row],[Song name]]</f>
        <v>Addicted to Love</v>
      </c>
      <c r="E3585" s="4">
        <f t="shared" ca="1" si="111"/>
        <v>45233</v>
      </c>
    </row>
    <row r="3586" spans="1:5" x14ac:dyDescent="0.25">
      <c r="A3586">
        <f>ROWS(A$1:A3585)</f>
        <v>3585</v>
      </c>
      <c r="B3586">
        <f>[1]!TopSongs[[#This Row],[id_Artista]]</f>
        <v>1678</v>
      </c>
      <c r="C3586">
        <f t="shared" ca="1" si="110"/>
        <v>17</v>
      </c>
      <c r="D3586" t="str">
        <f>[1]!TopSongs[[#This Row],[Song name]]</f>
        <v>Simply Irresistible</v>
      </c>
      <c r="E3586" s="4">
        <f t="shared" ca="1" si="111"/>
        <v>45144</v>
      </c>
    </row>
    <row r="3587" spans="1:5" x14ac:dyDescent="0.25">
      <c r="A3587">
        <f>ROWS(A$1:A3586)</f>
        <v>3586</v>
      </c>
      <c r="B3587">
        <f>[1]!TopSongs[[#This Row],[id_Artista]]</f>
        <v>1678</v>
      </c>
      <c r="C3587">
        <f t="shared" ref="C3587:C3650" ca="1" si="112">INT(RAND()*20)+1</f>
        <v>5</v>
      </c>
      <c r="D3587" t="str">
        <f>[1]!TopSongs[[#This Row],[Song name]]</f>
        <v>Johnny &amp; Mary</v>
      </c>
      <c r="E3587" s="4">
        <f t="shared" ref="E3587:E3650" ca="1" si="113">TODAY()-INT(RAND()*365)</f>
        <v>45202</v>
      </c>
    </row>
    <row r="3588" spans="1:5" x14ac:dyDescent="0.25">
      <c r="A3588">
        <f>ROWS(A$1:A3587)</f>
        <v>3587</v>
      </c>
      <c r="B3588">
        <f>[1]!TopSongs[[#This Row],[id_Artista]]</f>
        <v>1678</v>
      </c>
      <c r="C3588">
        <f t="shared" ca="1" si="112"/>
        <v>18</v>
      </c>
      <c r="D3588" t="str">
        <f>[1]!TopSongs[[#This Row],[Song name]]</f>
        <v>Bad Case of Loving You</v>
      </c>
      <c r="E3588" s="4">
        <f t="shared" ca="1" si="113"/>
        <v>45445</v>
      </c>
    </row>
    <row r="3589" spans="1:5" x14ac:dyDescent="0.25">
      <c r="A3589">
        <f>ROWS(A$1:A3588)</f>
        <v>3588</v>
      </c>
      <c r="B3589">
        <f>[1]!TopSongs[[#This Row],[id_Artista]]</f>
        <v>1679</v>
      </c>
      <c r="C3589">
        <f t="shared" ca="1" si="112"/>
        <v>1</v>
      </c>
      <c r="D3589" t="str">
        <f>[1]!TopSongs[[#This Row],[Song name]]</f>
        <v>I'll Be Your Baby Tonight</v>
      </c>
      <c r="E3589" s="4">
        <f t="shared" ca="1" si="113"/>
        <v>45341</v>
      </c>
    </row>
    <row r="3590" spans="1:5" x14ac:dyDescent="0.25">
      <c r="A3590">
        <f>ROWS(A$1:A3589)</f>
        <v>3589</v>
      </c>
      <c r="B3590">
        <f>[1]!TopSongs[[#This Row],[id_Artista]]</f>
        <v>1680</v>
      </c>
      <c r="C3590">
        <f t="shared" ca="1" si="112"/>
        <v>13</v>
      </c>
      <c r="D3590" t="str">
        <f>[1]!TopSongs[[#This Row],[Song name]]</f>
        <v>Killing Me Softly With His Song</v>
      </c>
      <c r="E3590" s="4">
        <f t="shared" ca="1" si="113"/>
        <v>45303</v>
      </c>
    </row>
    <row r="3591" spans="1:5" x14ac:dyDescent="0.25">
      <c r="A3591">
        <f>ROWS(A$1:A3590)</f>
        <v>3590</v>
      </c>
      <c r="B3591">
        <f>[1]!TopSongs[[#This Row],[id_Artista]]</f>
        <v>1680</v>
      </c>
      <c r="C3591">
        <f t="shared" ca="1" si="112"/>
        <v>3</v>
      </c>
      <c r="D3591" t="str">
        <f>[1]!TopSongs[[#This Row],[Song name]]</f>
        <v>The First Time Ever I Saw Your Face</v>
      </c>
      <c r="E3591" s="4">
        <f t="shared" ca="1" si="113"/>
        <v>45248</v>
      </c>
    </row>
    <row r="3592" spans="1:5" x14ac:dyDescent="0.25">
      <c r="A3592">
        <f>ROWS(A$1:A3591)</f>
        <v>3591</v>
      </c>
      <c r="B3592">
        <f>[1]!TopSongs[[#This Row],[id_Artista]]</f>
        <v>1680</v>
      </c>
      <c r="C3592">
        <f t="shared" ca="1" si="112"/>
        <v>11</v>
      </c>
      <c r="D3592" t="str">
        <f>[1]!TopSongs[[#This Row],[Song name]]</f>
        <v>Feel Like Making Love</v>
      </c>
      <c r="E3592" s="4">
        <f t="shared" ca="1" si="113"/>
        <v>45456</v>
      </c>
    </row>
    <row r="3593" spans="1:5" x14ac:dyDescent="0.25">
      <c r="A3593">
        <f>ROWS(A$1:A3592)</f>
        <v>3592</v>
      </c>
      <c r="B3593">
        <f>[1]!TopSongs[[#This Row],[id_Artista]]</f>
        <v>1681</v>
      </c>
      <c r="C3593">
        <f t="shared" ca="1" si="112"/>
        <v>9</v>
      </c>
      <c r="D3593" t="str">
        <f>[1]!TopSongs[[#This Row],[Song name]]</f>
        <v>The Closer I Get To You</v>
      </c>
      <c r="E3593" s="4">
        <f t="shared" ca="1" si="113"/>
        <v>45360</v>
      </c>
    </row>
    <row r="3594" spans="1:5" x14ac:dyDescent="0.25">
      <c r="A3594">
        <f>ROWS(A$1:A3593)</f>
        <v>3593</v>
      </c>
      <c r="B3594">
        <f>[1]!TopSongs[[#This Row],[id_Artista]]</f>
        <v>1681</v>
      </c>
      <c r="C3594">
        <f t="shared" ca="1" si="112"/>
        <v>12</v>
      </c>
      <c r="D3594" t="str">
        <f>[1]!TopSongs[[#This Row],[Song name]]</f>
        <v>Where is the Love?</v>
      </c>
      <c r="E3594" s="4">
        <f t="shared" ca="1" si="113"/>
        <v>45462</v>
      </c>
    </row>
    <row r="3595" spans="1:5" x14ac:dyDescent="0.25">
      <c r="A3595">
        <f>ROWS(A$1:A3594)</f>
        <v>3594</v>
      </c>
      <c r="B3595">
        <f>[1]!TopSongs[[#This Row],[id_Artista]]</f>
        <v>1682</v>
      </c>
      <c r="C3595">
        <f t="shared" ca="1" si="112"/>
        <v>2</v>
      </c>
      <c r="D3595" t="str">
        <f>[1]!TopSongs[[#This Row],[Song name]]</f>
        <v>First Time</v>
      </c>
      <c r="E3595" s="4">
        <f t="shared" ca="1" si="113"/>
        <v>45178</v>
      </c>
    </row>
    <row r="3596" spans="1:5" x14ac:dyDescent="0.25">
      <c r="A3596">
        <f>ROWS(A$1:A3595)</f>
        <v>3595</v>
      </c>
      <c r="B3596">
        <f>[1]!TopSongs[[#This Row],[id_Artista]]</f>
        <v>1683</v>
      </c>
      <c r="C3596">
        <f t="shared" ca="1" si="112"/>
        <v>5</v>
      </c>
      <c r="D3596" t="str">
        <f>[1]!TopSongs[[#This Row],[Song name]]</f>
        <v>Saved By the Bell</v>
      </c>
      <c r="E3596" s="4">
        <f t="shared" ca="1" si="113"/>
        <v>45112</v>
      </c>
    </row>
    <row r="3597" spans="1:5" x14ac:dyDescent="0.25">
      <c r="A3597">
        <f>ROWS(A$1:A3596)</f>
        <v>3596</v>
      </c>
      <c r="B3597">
        <f>[1]!TopSongs[[#This Row],[id_Artista]]</f>
        <v>1683</v>
      </c>
      <c r="C3597">
        <f t="shared" ca="1" si="112"/>
        <v>3</v>
      </c>
      <c r="D3597" t="str">
        <f>[1]!TopSongs[[#This Row],[Song name]]</f>
        <v>Juliet</v>
      </c>
      <c r="E3597" s="4">
        <f t="shared" ca="1" si="113"/>
        <v>45237</v>
      </c>
    </row>
    <row r="3598" spans="1:5" x14ac:dyDescent="0.25">
      <c r="A3598">
        <f>ROWS(A$1:A3597)</f>
        <v>3597</v>
      </c>
      <c r="B3598">
        <f>[1]!TopSongs[[#This Row],[id_Artista]]</f>
        <v>1684</v>
      </c>
      <c r="C3598">
        <f t="shared" ca="1" si="112"/>
        <v>19</v>
      </c>
      <c r="D3598" t="str">
        <f>[1]!TopSongs[[#This Row],[Song name]]</f>
        <v>Show Me Love</v>
      </c>
      <c r="E3598" s="4">
        <f t="shared" ca="1" si="113"/>
        <v>45335</v>
      </c>
    </row>
    <row r="3599" spans="1:5" x14ac:dyDescent="0.25">
      <c r="A3599">
        <f>ROWS(A$1:A3598)</f>
        <v>3598</v>
      </c>
      <c r="B3599">
        <f>[1]!TopSongs[[#This Row],[id_Artista]]</f>
        <v>1685</v>
      </c>
      <c r="C3599">
        <f t="shared" ca="1" si="112"/>
        <v>15</v>
      </c>
      <c r="D3599" t="str">
        <f>[1]!TopSongs[[#This Row],[Song name]]</f>
        <v>Blurred Lines</v>
      </c>
      <c r="E3599" s="4">
        <f t="shared" ca="1" si="113"/>
        <v>45384</v>
      </c>
    </row>
    <row r="3600" spans="1:5" x14ac:dyDescent="0.25">
      <c r="A3600">
        <f>ROWS(A$1:A3599)</f>
        <v>3599</v>
      </c>
      <c r="B3600">
        <f>[1]!TopSongs[[#This Row],[id_Artista]]</f>
        <v>1686</v>
      </c>
      <c r="C3600">
        <f t="shared" ca="1" si="112"/>
        <v>19</v>
      </c>
      <c r="D3600" t="str">
        <f>[1]!TopSongs[[#This Row],[Song name]]</f>
        <v>Show Me Love</v>
      </c>
      <c r="E3600" s="4">
        <f t="shared" ca="1" si="113"/>
        <v>45394</v>
      </c>
    </row>
    <row r="3601" spans="1:5" x14ac:dyDescent="0.25">
      <c r="A3601">
        <f>ROWS(A$1:A3600)</f>
        <v>3600</v>
      </c>
      <c r="B3601">
        <f>[1]!TopSongs[[#This Row],[id_Artista]]</f>
        <v>1686</v>
      </c>
      <c r="C3601">
        <f t="shared" ca="1" si="112"/>
        <v>19</v>
      </c>
      <c r="D3601" t="str">
        <f>[1]!TopSongs[[#This Row],[Song name]]</f>
        <v>Do You Know (What It Takes)</v>
      </c>
      <c r="E3601" s="4">
        <f t="shared" ca="1" si="113"/>
        <v>45363</v>
      </c>
    </row>
    <row r="3602" spans="1:5" x14ac:dyDescent="0.25">
      <c r="A3602">
        <f>ROWS(A$1:A3601)</f>
        <v>3601</v>
      </c>
      <c r="B3602">
        <f>[1]!TopSongs[[#This Row],[id_Artista]]</f>
        <v>1687</v>
      </c>
      <c r="C3602">
        <f t="shared" ca="1" si="112"/>
        <v>1</v>
      </c>
      <c r="D3602" t="str">
        <f>[1]!TopSongs[[#This Row],[Song name]]</f>
        <v>Marina</v>
      </c>
      <c r="E3602" s="4">
        <f t="shared" ca="1" si="113"/>
        <v>45295</v>
      </c>
    </row>
    <row r="3603" spans="1:5" x14ac:dyDescent="0.25">
      <c r="A3603">
        <f>ROWS(A$1:A3602)</f>
        <v>3602</v>
      </c>
      <c r="B3603">
        <f>[1]!TopSongs[[#This Row],[id_Artista]]</f>
        <v>1688</v>
      </c>
      <c r="C3603">
        <f t="shared" ca="1" si="112"/>
        <v>6</v>
      </c>
      <c r="D3603" t="str">
        <f>[1]!TopSongs[[#This Row],[Song name]]</f>
        <v>Somebody's Watching Me</v>
      </c>
      <c r="E3603" s="4">
        <f t="shared" ca="1" si="113"/>
        <v>45384</v>
      </c>
    </row>
    <row r="3604" spans="1:5" x14ac:dyDescent="0.25">
      <c r="A3604">
        <f>ROWS(A$1:A3603)</f>
        <v>3603</v>
      </c>
      <c r="B3604">
        <f>[1]!TopSongs[[#This Row],[id_Artista]]</f>
        <v>1689</v>
      </c>
      <c r="C3604">
        <f t="shared" ca="1" si="112"/>
        <v>19</v>
      </c>
      <c r="D3604" t="str">
        <f>[1]!TopSongs[[#This Row],[Song name]]</f>
        <v>Tired of Toein' The Line</v>
      </c>
      <c r="E3604" s="4">
        <f t="shared" ca="1" si="113"/>
        <v>45126</v>
      </c>
    </row>
    <row r="3605" spans="1:5" x14ac:dyDescent="0.25">
      <c r="A3605">
        <f>ROWS(A$1:A3604)</f>
        <v>3604</v>
      </c>
      <c r="B3605">
        <f>[1]!TopSongs[[#This Row],[id_Artista]]</f>
        <v>1690</v>
      </c>
      <c r="C3605">
        <f t="shared" ca="1" si="112"/>
        <v>1</v>
      </c>
      <c r="D3605" t="str">
        <f>[1]!TopSongs[[#This Row],[Song name]]</f>
        <v>Maggie May</v>
      </c>
      <c r="E3605" s="4">
        <f t="shared" ca="1" si="113"/>
        <v>45154</v>
      </c>
    </row>
    <row r="3606" spans="1:5" x14ac:dyDescent="0.25">
      <c r="A3606">
        <f>ROWS(A$1:A3605)</f>
        <v>3605</v>
      </c>
      <c r="B3606">
        <f>[1]!TopSongs[[#This Row],[id_Artista]]</f>
        <v>1690</v>
      </c>
      <c r="C3606">
        <f t="shared" ca="1" si="112"/>
        <v>13</v>
      </c>
      <c r="D3606" t="str">
        <f>[1]!TopSongs[[#This Row],[Song name]]</f>
        <v>Do Ya Think I'm Sexy?</v>
      </c>
      <c r="E3606" s="4">
        <f t="shared" ca="1" si="113"/>
        <v>45220</v>
      </c>
    </row>
    <row r="3607" spans="1:5" x14ac:dyDescent="0.25">
      <c r="A3607">
        <f>ROWS(A$1:A3606)</f>
        <v>3606</v>
      </c>
      <c r="B3607">
        <f>[1]!TopSongs[[#This Row],[id_Artista]]</f>
        <v>1690</v>
      </c>
      <c r="C3607">
        <f t="shared" ca="1" si="112"/>
        <v>8</v>
      </c>
      <c r="D3607" t="str">
        <f>[1]!TopSongs[[#This Row],[Song name]]</f>
        <v>Tonight's the Night (Gonna Be Alright)</v>
      </c>
      <c r="E3607" s="4">
        <f t="shared" ca="1" si="113"/>
        <v>45365</v>
      </c>
    </row>
    <row r="3608" spans="1:5" x14ac:dyDescent="0.25">
      <c r="A3608">
        <f>ROWS(A$1:A3607)</f>
        <v>3607</v>
      </c>
      <c r="B3608">
        <f>[1]!TopSongs[[#This Row],[id_Artista]]</f>
        <v>1690</v>
      </c>
      <c r="C3608">
        <f t="shared" ca="1" si="112"/>
        <v>9</v>
      </c>
      <c r="D3608" t="str">
        <f>[1]!TopSongs[[#This Row],[Song name]]</f>
        <v>Baby Jane</v>
      </c>
      <c r="E3608" s="4">
        <f t="shared" ca="1" si="113"/>
        <v>45185</v>
      </c>
    </row>
    <row r="3609" spans="1:5" x14ac:dyDescent="0.25">
      <c r="A3609">
        <f>ROWS(A$1:A3608)</f>
        <v>3608</v>
      </c>
      <c r="B3609">
        <f>[1]!TopSongs[[#This Row],[id_Artista]]</f>
        <v>1690</v>
      </c>
      <c r="C3609">
        <f t="shared" ca="1" si="112"/>
        <v>15</v>
      </c>
      <c r="D3609" t="str">
        <f>[1]!TopSongs[[#This Row],[Song name]]</f>
        <v>Sailing</v>
      </c>
      <c r="E3609" s="4">
        <f t="shared" ca="1" si="113"/>
        <v>45121</v>
      </c>
    </row>
    <row r="3610" spans="1:5" x14ac:dyDescent="0.25">
      <c r="A3610">
        <f>ROWS(A$1:A3609)</f>
        <v>3609</v>
      </c>
      <c r="B3610">
        <f>[1]!TopSongs[[#This Row],[id_Artista]]</f>
        <v>1690</v>
      </c>
      <c r="C3610">
        <f t="shared" ca="1" si="112"/>
        <v>19</v>
      </c>
      <c r="D3610" t="str">
        <f>[1]!TopSongs[[#This Row],[Song name]]</f>
        <v>Rhythm of My Heart</v>
      </c>
      <c r="E3610" s="4">
        <f t="shared" ca="1" si="113"/>
        <v>45291</v>
      </c>
    </row>
    <row r="3611" spans="1:5" x14ac:dyDescent="0.25">
      <c r="A3611">
        <f>ROWS(A$1:A3610)</f>
        <v>3610</v>
      </c>
      <c r="B3611">
        <f>[1]!TopSongs[[#This Row],[id_Artista]]</f>
        <v>1690</v>
      </c>
      <c r="C3611">
        <f t="shared" ca="1" si="112"/>
        <v>5</v>
      </c>
      <c r="D3611" t="str">
        <f>[1]!TopSongs[[#This Row],[Song name]]</f>
        <v>You're in My Heart (The Final Acclaim)</v>
      </c>
      <c r="E3611" s="4">
        <f t="shared" ca="1" si="113"/>
        <v>45436</v>
      </c>
    </row>
    <row r="3612" spans="1:5" x14ac:dyDescent="0.25">
      <c r="A3612">
        <f>ROWS(A$1:A3611)</f>
        <v>3611</v>
      </c>
      <c r="B3612">
        <f>[1]!TopSongs[[#This Row],[id_Artista]]</f>
        <v>1690</v>
      </c>
      <c r="C3612">
        <f t="shared" ca="1" si="112"/>
        <v>12</v>
      </c>
      <c r="D3612" t="str">
        <f>[1]!TopSongs[[#This Row],[Song name]]</f>
        <v>Have I Told You Lately</v>
      </c>
      <c r="E3612" s="4">
        <f t="shared" ca="1" si="113"/>
        <v>45286</v>
      </c>
    </row>
    <row r="3613" spans="1:5" x14ac:dyDescent="0.25">
      <c r="A3613">
        <f>ROWS(A$1:A3612)</f>
        <v>3612</v>
      </c>
      <c r="B3613">
        <f>[1]!TopSongs[[#This Row],[id_Artista]]</f>
        <v>1690</v>
      </c>
      <c r="C3613">
        <f t="shared" ca="1" si="112"/>
        <v>18</v>
      </c>
      <c r="D3613" t="str">
        <f>[1]!TopSongs[[#This Row],[Song name]]</f>
        <v>Passion</v>
      </c>
      <c r="E3613" s="4">
        <f t="shared" ca="1" si="113"/>
        <v>45341</v>
      </c>
    </row>
    <row r="3614" spans="1:5" x14ac:dyDescent="0.25">
      <c r="A3614">
        <f>ROWS(A$1:A3613)</f>
        <v>3613</v>
      </c>
      <c r="B3614">
        <f>[1]!TopSongs[[#This Row],[id_Artista]]</f>
        <v>1690</v>
      </c>
      <c r="C3614">
        <f t="shared" ca="1" si="112"/>
        <v>6</v>
      </c>
      <c r="D3614" t="str">
        <f>[1]!TopSongs[[#This Row],[Song name]]</f>
        <v>Young Turks</v>
      </c>
      <c r="E3614" s="4">
        <f t="shared" ca="1" si="113"/>
        <v>45317</v>
      </c>
    </row>
    <row r="3615" spans="1:5" x14ac:dyDescent="0.25">
      <c r="A3615">
        <f>ROWS(A$1:A3614)</f>
        <v>3614</v>
      </c>
      <c r="B3615">
        <f>[1]!TopSongs[[#This Row],[id_Artista]]</f>
        <v>1690</v>
      </c>
      <c r="C3615">
        <f t="shared" ca="1" si="112"/>
        <v>9</v>
      </c>
      <c r="D3615" t="str">
        <f>[1]!TopSongs[[#This Row],[Song name]]</f>
        <v>Downtown Train</v>
      </c>
      <c r="E3615" s="4">
        <f t="shared" ca="1" si="113"/>
        <v>45408</v>
      </c>
    </row>
    <row r="3616" spans="1:5" x14ac:dyDescent="0.25">
      <c r="A3616">
        <f>ROWS(A$1:A3615)</f>
        <v>3615</v>
      </c>
      <c r="B3616">
        <f>[1]!TopSongs[[#This Row],[id_Artista]]</f>
        <v>1690</v>
      </c>
      <c r="C3616">
        <f t="shared" ca="1" si="112"/>
        <v>1</v>
      </c>
      <c r="D3616" t="str">
        <f>[1]!TopSongs[[#This Row],[Song name]]</f>
        <v>Tonight I'm Yours (Don't Hurt Me)</v>
      </c>
      <c r="E3616" s="4">
        <f t="shared" ca="1" si="113"/>
        <v>45349</v>
      </c>
    </row>
    <row r="3617" spans="1:5" x14ac:dyDescent="0.25">
      <c r="A3617">
        <f>ROWS(A$1:A3616)</f>
        <v>3616</v>
      </c>
      <c r="B3617">
        <f>[1]!TopSongs[[#This Row],[id_Artista]]</f>
        <v>1690</v>
      </c>
      <c r="C3617">
        <f t="shared" ca="1" si="112"/>
        <v>11</v>
      </c>
      <c r="D3617" t="str">
        <f>[1]!TopSongs[[#This Row],[Song name]]</f>
        <v>The Motown Song</v>
      </c>
      <c r="E3617" s="4">
        <f t="shared" ca="1" si="113"/>
        <v>45399</v>
      </c>
    </row>
    <row r="3618" spans="1:5" x14ac:dyDescent="0.25">
      <c r="A3618">
        <f>ROWS(A$1:A3617)</f>
        <v>3617</v>
      </c>
      <c r="B3618">
        <f>[1]!TopSongs[[#This Row],[id_Artista]]</f>
        <v>1690</v>
      </c>
      <c r="C3618">
        <f t="shared" ca="1" si="112"/>
        <v>17</v>
      </c>
      <c r="D3618" t="str">
        <f>[1]!TopSongs[[#This Row],[Song name]]</f>
        <v>Reason to Believe</v>
      </c>
      <c r="E3618" s="4">
        <f t="shared" ca="1" si="113"/>
        <v>45375</v>
      </c>
    </row>
    <row r="3619" spans="1:5" x14ac:dyDescent="0.25">
      <c r="A3619">
        <f>ROWS(A$1:A3618)</f>
        <v>3618</v>
      </c>
      <c r="B3619">
        <f>[1]!TopSongs[[#This Row],[id_Artista]]</f>
        <v>1690</v>
      </c>
      <c r="C3619">
        <f t="shared" ca="1" si="112"/>
        <v>19</v>
      </c>
      <c r="D3619" t="str">
        <f>[1]!TopSongs[[#This Row],[Song name]]</f>
        <v>You Wear it Well</v>
      </c>
      <c r="E3619" s="4">
        <f t="shared" ca="1" si="113"/>
        <v>45360</v>
      </c>
    </row>
    <row r="3620" spans="1:5" x14ac:dyDescent="0.25">
      <c r="A3620">
        <f>ROWS(A$1:A3619)</f>
        <v>3619</v>
      </c>
      <c r="B3620">
        <f>[1]!TopSongs[[#This Row],[id_Artista]]</f>
        <v>1691</v>
      </c>
      <c r="C3620">
        <f t="shared" ca="1" si="112"/>
        <v>2</v>
      </c>
      <c r="D3620" t="str">
        <f>[1]!TopSongs[[#This Row],[Song name]]</f>
        <v>King of the Road</v>
      </c>
      <c r="E3620" s="4">
        <f t="shared" ca="1" si="113"/>
        <v>45135</v>
      </c>
    </row>
    <row r="3621" spans="1:5" x14ac:dyDescent="0.25">
      <c r="A3621">
        <f>ROWS(A$1:A3620)</f>
        <v>3620</v>
      </c>
      <c r="B3621">
        <f>[1]!TopSongs[[#This Row],[id_Artista]]</f>
        <v>1692</v>
      </c>
      <c r="C3621">
        <f t="shared" ca="1" si="112"/>
        <v>17</v>
      </c>
      <c r="D3621" t="str">
        <f>[1]!TopSongs[[#This Row],[Song name]]</f>
        <v>The Last Farewell</v>
      </c>
      <c r="E3621" s="4">
        <f t="shared" ca="1" si="113"/>
        <v>45210</v>
      </c>
    </row>
    <row r="3622" spans="1:5" x14ac:dyDescent="0.25">
      <c r="A3622">
        <f>ROWS(A$1:A3621)</f>
        <v>3621</v>
      </c>
      <c r="B3622">
        <f>[1]!TopSongs[[#This Row],[id_Artista]]</f>
        <v>1693</v>
      </c>
      <c r="C3622">
        <f t="shared" ca="1" si="112"/>
        <v>14</v>
      </c>
      <c r="D3622" t="str">
        <f>[1]!TopSongs[[#This Row],[Song name]]</f>
        <v>Autumn Leaves (Les Feuilles Mortes)</v>
      </c>
      <c r="E3622" s="4">
        <f t="shared" ca="1" si="113"/>
        <v>45395</v>
      </c>
    </row>
    <row r="3623" spans="1:5" x14ac:dyDescent="0.25">
      <c r="A3623">
        <f>ROWS(A$1:A3622)</f>
        <v>3622</v>
      </c>
      <c r="B3623">
        <f>[1]!TopSongs[[#This Row],[id_Artista]]</f>
        <v>1694</v>
      </c>
      <c r="C3623">
        <f t="shared" ca="1" si="112"/>
        <v>6</v>
      </c>
      <c r="D3623" t="str">
        <f>[1]!TopSongs[[#This Row],[Song name]]</f>
        <v>When You Say Nothing At All</v>
      </c>
      <c r="E3623" s="4">
        <f t="shared" ca="1" si="113"/>
        <v>45105</v>
      </c>
    </row>
    <row r="3624" spans="1:5" x14ac:dyDescent="0.25">
      <c r="A3624">
        <f>ROWS(A$1:A3623)</f>
        <v>3623</v>
      </c>
      <c r="B3624">
        <f>[1]!TopSongs[[#This Row],[id_Artista]]</f>
        <v>1694</v>
      </c>
      <c r="C3624">
        <f t="shared" ca="1" si="112"/>
        <v>9</v>
      </c>
      <c r="D3624" t="str">
        <f>[1]!TopSongs[[#This Row],[Song name]]</f>
        <v>If Tomorrow Never Comes</v>
      </c>
      <c r="E3624" s="4">
        <f t="shared" ca="1" si="113"/>
        <v>45149</v>
      </c>
    </row>
    <row r="3625" spans="1:5" x14ac:dyDescent="0.25">
      <c r="A3625">
        <f>ROWS(A$1:A3624)</f>
        <v>3624</v>
      </c>
      <c r="B3625">
        <f>[1]!TopSongs[[#This Row],[id_Artista]]</f>
        <v>1694</v>
      </c>
      <c r="C3625">
        <f t="shared" ca="1" si="112"/>
        <v>4</v>
      </c>
      <c r="D3625" t="str">
        <f>[1]!TopSongs[[#This Row],[Song name]]</f>
        <v>Life is a Rollercoaster</v>
      </c>
      <c r="E3625" s="4">
        <f t="shared" ca="1" si="113"/>
        <v>45373</v>
      </c>
    </row>
    <row r="3626" spans="1:5" x14ac:dyDescent="0.25">
      <c r="A3626">
        <f>ROWS(A$1:A3625)</f>
        <v>3625</v>
      </c>
      <c r="B3626">
        <f>[1]!TopSongs[[#This Row],[id_Artista]]</f>
        <v>1695</v>
      </c>
      <c r="C3626">
        <f t="shared" ca="1" si="112"/>
        <v>17</v>
      </c>
      <c r="D3626" t="str">
        <f>[1]!TopSongs[[#This Row],[Song name]]</f>
        <v>No Other Love</v>
      </c>
      <c r="E3626" s="4">
        <f t="shared" ca="1" si="113"/>
        <v>45182</v>
      </c>
    </row>
    <row r="3627" spans="1:5" x14ac:dyDescent="0.25">
      <c r="A3627">
        <f>ROWS(A$1:A3626)</f>
        <v>3626</v>
      </c>
      <c r="B3627">
        <f>[1]!TopSongs[[#This Row],[id_Artista]]</f>
        <v>1696</v>
      </c>
      <c r="C3627">
        <f t="shared" ca="1" si="112"/>
        <v>1</v>
      </c>
      <c r="D3627" t="str">
        <f>[1]!TopSongs[[#This Row],[Song name]]</f>
        <v>Car Wash</v>
      </c>
      <c r="E3627" s="4">
        <f t="shared" ca="1" si="113"/>
        <v>45318</v>
      </c>
    </row>
    <row r="3628" spans="1:5" x14ac:dyDescent="0.25">
      <c r="A3628">
        <f>ROWS(A$1:A3627)</f>
        <v>3627</v>
      </c>
      <c r="B3628">
        <f>[1]!TopSongs[[#This Row],[id_Artista]]</f>
        <v>1696</v>
      </c>
      <c r="C3628">
        <f t="shared" ca="1" si="112"/>
        <v>16</v>
      </c>
      <c r="D3628" t="str">
        <f>[1]!TopSongs[[#This Row],[Song name]]</f>
        <v>Love Don't Live Here Anymore</v>
      </c>
      <c r="E3628" s="4">
        <f t="shared" ca="1" si="113"/>
        <v>45192</v>
      </c>
    </row>
    <row r="3629" spans="1:5" x14ac:dyDescent="0.25">
      <c r="A3629">
        <f>ROWS(A$1:A3628)</f>
        <v>3628</v>
      </c>
      <c r="B3629">
        <f>[1]!TopSongs[[#This Row],[id_Artista]]</f>
        <v>1697</v>
      </c>
      <c r="C3629">
        <f t="shared" ca="1" si="112"/>
        <v>16</v>
      </c>
      <c r="D3629" t="str">
        <f>[1]!TopSongs[[#This Row],[Song name]]</f>
        <v>Hey There</v>
      </c>
      <c r="E3629" s="4">
        <f t="shared" ca="1" si="113"/>
        <v>45382</v>
      </c>
    </row>
    <row r="3630" spans="1:5" x14ac:dyDescent="0.25">
      <c r="A3630">
        <f>ROWS(A$1:A3629)</f>
        <v>3629</v>
      </c>
      <c r="B3630">
        <f>[1]!TopSongs[[#This Row],[id_Artista]]</f>
        <v>1697</v>
      </c>
      <c r="C3630">
        <f t="shared" ca="1" si="112"/>
        <v>8</v>
      </c>
      <c r="D3630" t="str">
        <f>[1]!TopSongs[[#This Row],[Song name]]</f>
        <v>This Ole House</v>
      </c>
      <c r="E3630" s="4">
        <f t="shared" ca="1" si="113"/>
        <v>45131</v>
      </c>
    </row>
    <row r="3631" spans="1:5" x14ac:dyDescent="0.25">
      <c r="A3631">
        <f>ROWS(A$1:A3630)</f>
        <v>3630</v>
      </c>
      <c r="B3631">
        <f>[1]!TopSongs[[#This Row],[id_Artista]]</f>
        <v>1697</v>
      </c>
      <c r="C3631">
        <f t="shared" ca="1" si="112"/>
        <v>13</v>
      </c>
      <c r="D3631" t="str">
        <f>[1]!TopSongs[[#This Row],[Song name]]</f>
        <v>Mambo Italiano</v>
      </c>
      <c r="E3631" s="4">
        <f t="shared" ca="1" si="113"/>
        <v>45128</v>
      </c>
    </row>
    <row r="3632" spans="1:5" x14ac:dyDescent="0.25">
      <c r="A3632">
        <f>ROWS(A$1:A3631)</f>
        <v>3631</v>
      </c>
      <c r="B3632">
        <f>[1]!TopSongs[[#This Row],[id_Artista]]</f>
        <v>1697</v>
      </c>
      <c r="C3632">
        <f t="shared" ca="1" si="112"/>
        <v>2</v>
      </c>
      <c r="D3632" t="str">
        <f>[1]!TopSongs[[#This Row],[Song name]]</f>
        <v>Half As Much</v>
      </c>
      <c r="E3632" s="4">
        <f t="shared" ca="1" si="113"/>
        <v>45448</v>
      </c>
    </row>
    <row r="3633" spans="1:5" x14ac:dyDescent="0.25">
      <c r="A3633">
        <f>ROWS(A$1:A3632)</f>
        <v>3632</v>
      </c>
      <c r="B3633">
        <f>[1]!TopSongs[[#This Row],[id_Artista]]</f>
        <v>1697</v>
      </c>
      <c r="C3633">
        <f t="shared" ca="1" si="112"/>
        <v>10</v>
      </c>
      <c r="D3633" t="str">
        <f>[1]!TopSongs[[#This Row],[Song name]]</f>
        <v>Come On-a My House</v>
      </c>
      <c r="E3633" s="4">
        <f t="shared" ca="1" si="113"/>
        <v>45403</v>
      </c>
    </row>
    <row r="3634" spans="1:5" x14ac:dyDescent="0.25">
      <c r="A3634">
        <f>ROWS(A$1:A3633)</f>
        <v>3633</v>
      </c>
      <c r="B3634">
        <f>[1]!TopSongs[[#This Row],[id_Artista]]</f>
        <v>1697</v>
      </c>
      <c r="C3634">
        <f t="shared" ca="1" si="112"/>
        <v>15</v>
      </c>
      <c r="D3634" t="str">
        <f>[1]!TopSongs[[#This Row],[Song name]]</f>
        <v>Botch-a-me (Ba-ba-baciami piccina)</v>
      </c>
      <c r="E3634" s="4">
        <f t="shared" ca="1" si="113"/>
        <v>45228</v>
      </c>
    </row>
    <row r="3635" spans="1:5" x14ac:dyDescent="0.25">
      <c r="A3635">
        <f>ROWS(A$1:A3634)</f>
        <v>3634</v>
      </c>
      <c r="B3635">
        <f>[1]!TopSongs[[#This Row],[id_Artista]]</f>
        <v>1698</v>
      </c>
      <c r="C3635">
        <f t="shared" ca="1" si="112"/>
        <v>3</v>
      </c>
      <c r="D3635" t="str">
        <f>[1]!TopSongs[[#This Row],[Song name]]</f>
        <v>It Must Have Been Love</v>
      </c>
      <c r="E3635" s="4">
        <f t="shared" ca="1" si="113"/>
        <v>45372</v>
      </c>
    </row>
    <row r="3636" spans="1:5" x14ac:dyDescent="0.25">
      <c r="A3636">
        <f>ROWS(A$1:A3635)</f>
        <v>3635</v>
      </c>
      <c r="B3636">
        <f>[1]!TopSongs[[#This Row],[id_Artista]]</f>
        <v>1698</v>
      </c>
      <c r="C3636">
        <f t="shared" ca="1" si="112"/>
        <v>8</v>
      </c>
      <c r="D3636" t="str">
        <f>[1]!TopSongs[[#This Row],[Song name]]</f>
        <v>Joyride</v>
      </c>
      <c r="E3636" s="4">
        <f t="shared" ca="1" si="113"/>
        <v>45246</v>
      </c>
    </row>
    <row r="3637" spans="1:5" x14ac:dyDescent="0.25">
      <c r="A3637">
        <f>ROWS(A$1:A3636)</f>
        <v>3636</v>
      </c>
      <c r="B3637">
        <f>[1]!TopSongs[[#This Row],[id_Artista]]</f>
        <v>1698</v>
      </c>
      <c r="C3637">
        <f t="shared" ca="1" si="112"/>
        <v>3</v>
      </c>
      <c r="D3637" t="str">
        <f>[1]!TopSongs[[#This Row],[Song name]]</f>
        <v>The Look</v>
      </c>
      <c r="E3637" s="4">
        <f t="shared" ca="1" si="113"/>
        <v>45129</v>
      </c>
    </row>
    <row r="3638" spans="1:5" x14ac:dyDescent="0.25">
      <c r="A3638">
        <f>ROWS(A$1:A3637)</f>
        <v>3637</v>
      </c>
      <c r="B3638">
        <f>[1]!TopSongs[[#This Row],[id_Artista]]</f>
        <v>1698</v>
      </c>
      <c r="C3638">
        <f t="shared" ca="1" si="112"/>
        <v>7</v>
      </c>
      <c r="D3638" t="str">
        <f>[1]!TopSongs[[#This Row],[Song name]]</f>
        <v>Listen to Your Heart</v>
      </c>
      <c r="E3638" s="4">
        <f t="shared" ca="1" si="113"/>
        <v>45124</v>
      </c>
    </row>
    <row r="3639" spans="1:5" x14ac:dyDescent="0.25">
      <c r="A3639">
        <f>ROWS(A$1:A3638)</f>
        <v>3638</v>
      </c>
      <c r="B3639">
        <f>[1]!TopSongs[[#This Row],[id_Artista]]</f>
        <v>1698</v>
      </c>
      <c r="C3639">
        <f t="shared" ca="1" si="112"/>
        <v>12</v>
      </c>
      <c r="D3639" t="str">
        <f>[1]!TopSongs[[#This Row],[Song name]]</f>
        <v>Fading Like a Flower (Every Time You Leave)</v>
      </c>
      <c r="E3639" s="4">
        <f t="shared" ca="1" si="113"/>
        <v>45211</v>
      </c>
    </row>
    <row r="3640" spans="1:5" x14ac:dyDescent="0.25">
      <c r="A3640">
        <f>ROWS(A$1:A3639)</f>
        <v>3639</v>
      </c>
      <c r="B3640">
        <f>[1]!TopSongs[[#This Row],[id_Artista]]</f>
        <v>1698</v>
      </c>
      <c r="C3640">
        <f t="shared" ca="1" si="112"/>
        <v>12</v>
      </c>
      <c r="D3640" t="str">
        <f>[1]!TopSongs[[#This Row],[Song name]]</f>
        <v>Dangerous</v>
      </c>
      <c r="E3640" s="4">
        <f t="shared" ca="1" si="113"/>
        <v>45243</v>
      </c>
    </row>
    <row r="3641" spans="1:5" x14ac:dyDescent="0.25">
      <c r="A3641">
        <f>ROWS(A$1:A3640)</f>
        <v>3640</v>
      </c>
      <c r="B3641">
        <f>[1]!TopSongs[[#This Row],[id_Artista]]</f>
        <v>1698</v>
      </c>
      <c r="C3641">
        <f t="shared" ca="1" si="112"/>
        <v>1</v>
      </c>
      <c r="D3641" t="str">
        <f>[1]!TopSongs[[#This Row],[Song name]]</f>
        <v>How Do You Do!</v>
      </c>
      <c r="E3641" s="4">
        <f t="shared" ca="1" si="113"/>
        <v>45331</v>
      </c>
    </row>
    <row r="3642" spans="1:5" x14ac:dyDescent="0.25">
      <c r="A3642">
        <f>ROWS(A$1:A3641)</f>
        <v>3641</v>
      </c>
      <c r="B3642">
        <f>[1]!TopSongs[[#This Row],[id_Artista]]</f>
        <v>1698</v>
      </c>
      <c r="C3642">
        <f t="shared" ca="1" si="112"/>
        <v>9</v>
      </c>
      <c r="D3642" t="str">
        <f>[1]!TopSongs[[#This Row],[Song name]]</f>
        <v>Sleeping in My Car</v>
      </c>
      <c r="E3642" s="4">
        <f t="shared" ca="1" si="113"/>
        <v>45334</v>
      </c>
    </row>
    <row r="3643" spans="1:5" x14ac:dyDescent="0.25">
      <c r="A3643">
        <f>ROWS(A$1:A3642)</f>
        <v>3642</v>
      </c>
      <c r="B3643">
        <f>[1]!TopSongs[[#This Row],[id_Artista]]</f>
        <v>1698</v>
      </c>
      <c r="C3643">
        <f t="shared" ca="1" si="112"/>
        <v>5</v>
      </c>
      <c r="D3643" t="str">
        <f>[1]!TopSongs[[#This Row],[Song name]]</f>
        <v>Dressed For Success</v>
      </c>
      <c r="E3643" s="4">
        <f t="shared" ca="1" si="113"/>
        <v>45436</v>
      </c>
    </row>
    <row r="3644" spans="1:5" x14ac:dyDescent="0.25">
      <c r="A3644">
        <f>ROWS(A$1:A3643)</f>
        <v>3643</v>
      </c>
      <c r="B3644">
        <f>[1]!TopSongs[[#This Row],[id_Artista]]</f>
        <v>1698</v>
      </c>
      <c r="C3644">
        <f t="shared" ca="1" si="112"/>
        <v>15</v>
      </c>
      <c r="D3644" t="str">
        <f>[1]!TopSongs[[#This Row],[Song name]]</f>
        <v>Wish I Could Fly</v>
      </c>
      <c r="E3644" s="4">
        <f t="shared" ca="1" si="113"/>
        <v>45402</v>
      </c>
    </row>
    <row r="3645" spans="1:5" x14ac:dyDescent="0.25">
      <c r="A3645">
        <f>ROWS(A$1:A3644)</f>
        <v>3644</v>
      </c>
      <c r="B3645">
        <f>[1]!TopSongs[[#This Row],[id_Artista]]</f>
        <v>1699</v>
      </c>
      <c r="C3645">
        <f t="shared" ca="1" si="112"/>
        <v>5</v>
      </c>
      <c r="D3645" t="str">
        <f>[1]!TopSongs[[#This Row],[Song name]]</f>
        <v>Love is the Drug</v>
      </c>
      <c r="E3645" s="4">
        <f t="shared" ca="1" si="113"/>
        <v>45409</v>
      </c>
    </row>
    <row r="3646" spans="1:5" x14ac:dyDescent="0.25">
      <c r="A3646">
        <f>ROWS(A$1:A3645)</f>
        <v>3645</v>
      </c>
      <c r="B3646">
        <f>[1]!TopSongs[[#This Row],[id_Artista]]</f>
        <v>1699</v>
      </c>
      <c r="C3646">
        <f t="shared" ca="1" si="112"/>
        <v>3</v>
      </c>
      <c r="D3646" t="str">
        <f>[1]!TopSongs[[#This Row],[Song name]]</f>
        <v>Jealous Guy</v>
      </c>
      <c r="E3646" s="4">
        <f t="shared" ca="1" si="113"/>
        <v>45257</v>
      </c>
    </row>
    <row r="3647" spans="1:5" x14ac:dyDescent="0.25">
      <c r="A3647">
        <f>ROWS(A$1:A3646)</f>
        <v>3646</v>
      </c>
      <c r="B3647">
        <f>[1]!TopSongs[[#This Row],[id_Artista]]</f>
        <v>1700</v>
      </c>
      <c r="C3647">
        <f t="shared" ca="1" si="112"/>
        <v>12</v>
      </c>
      <c r="D3647" t="str">
        <f>[1]!TopSongs[[#This Row],[Song name]]</f>
        <v>Wabash Cannonball</v>
      </c>
      <c r="E3647" s="4">
        <f t="shared" ca="1" si="113"/>
        <v>45333</v>
      </c>
    </row>
    <row r="3648" spans="1:5" x14ac:dyDescent="0.25">
      <c r="A3648">
        <f>ROWS(A$1:A3647)</f>
        <v>3647</v>
      </c>
      <c r="B3648">
        <f>[1]!TopSongs[[#This Row],[id_Artista]]</f>
        <v>1701</v>
      </c>
      <c r="C3648">
        <f t="shared" ca="1" si="112"/>
        <v>12</v>
      </c>
      <c r="D3648" t="str">
        <f>[1]!TopSongs[[#This Row],[Song name]]</f>
        <v>Oh, Pretty Woman</v>
      </c>
      <c r="E3648" s="4">
        <f t="shared" ca="1" si="113"/>
        <v>45462</v>
      </c>
    </row>
    <row r="3649" spans="1:5" x14ac:dyDescent="0.25">
      <c r="A3649">
        <f>ROWS(A$1:A3648)</f>
        <v>3648</v>
      </c>
      <c r="B3649">
        <f>[1]!TopSongs[[#This Row],[id_Artista]]</f>
        <v>1701</v>
      </c>
      <c r="C3649">
        <f t="shared" ca="1" si="112"/>
        <v>18</v>
      </c>
      <c r="D3649" t="str">
        <f>[1]!TopSongs[[#This Row],[Song name]]</f>
        <v>Only The Lonely (Know The Way I Feel)</v>
      </c>
      <c r="E3649" s="4">
        <f t="shared" ca="1" si="113"/>
        <v>45213</v>
      </c>
    </row>
    <row r="3650" spans="1:5" x14ac:dyDescent="0.25">
      <c r="A3650">
        <f>ROWS(A$1:A3649)</f>
        <v>3649</v>
      </c>
      <c r="B3650">
        <f>[1]!TopSongs[[#This Row],[id_Artista]]</f>
        <v>1701</v>
      </c>
      <c r="C3650">
        <f t="shared" ca="1" si="112"/>
        <v>12</v>
      </c>
      <c r="D3650" t="str">
        <f>[1]!TopSongs[[#This Row],[Song name]]</f>
        <v>Crying</v>
      </c>
      <c r="E3650" s="4">
        <f t="shared" ca="1" si="113"/>
        <v>45386</v>
      </c>
    </row>
    <row r="3651" spans="1:5" x14ac:dyDescent="0.25">
      <c r="A3651">
        <f>ROWS(A$1:A3650)</f>
        <v>3650</v>
      </c>
      <c r="B3651">
        <f>[1]!TopSongs[[#This Row],[id_Artista]]</f>
        <v>1701</v>
      </c>
      <c r="C3651">
        <f t="shared" ref="C3651:C3714" ca="1" si="114">INT(RAND()*20)+1</f>
        <v>17</v>
      </c>
      <c r="D3651" t="str">
        <f>[1]!TopSongs[[#This Row],[Song name]]</f>
        <v>It's Over</v>
      </c>
      <c r="E3651" s="4">
        <f t="shared" ref="E3651:E3714" ca="1" si="115">TODAY()-INT(RAND()*365)</f>
        <v>45183</v>
      </c>
    </row>
    <row r="3652" spans="1:5" x14ac:dyDescent="0.25">
      <c r="A3652">
        <f>ROWS(A$1:A3651)</f>
        <v>3651</v>
      </c>
      <c r="B3652">
        <f>[1]!TopSongs[[#This Row],[id_Artista]]</f>
        <v>1701</v>
      </c>
      <c r="C3652">
        <f t="shared" ca="1" si="114"/>
        <v>16</v>
      </c>
      <c r="D3652" t="str">
        <f>[1]!TopSongs[[#This Row],[Song name]]</f>
        <v>Running Scared</v>
      </c>
      <c r="E3652" s="4">
        <f t="shared" ca="1" si="115"/>
        <v>45410</v>
      </c>
    </row>
    <row r="3653" spans="1:5" x14ac:dyDescent="0.25">
      <c r="A3653">
        <f>ROWS(A$1:A3652)</f>
        <v>3652</v>
      </c>
      <c r="B3653">
        <f>[1]!TopSongs[[#This Row],[id_Artista]]</f>
        <v>1701</v>
      </c>
      <c r="C3653">
        <f t="shared" ca="1" si="114"/>
        <v>17</v>
      </c>
      <c r="D3653" t="str">
        <f>[1]!TopSongs[[#This Row],[Song name]]</f>
        <v>In Dreams</v>
      </c>
      <c r="E3653" s="4">
        <f t="shared" ca="1" si="115"/>
        <v>45371</v>
      </c>
    </row>
    <row r="3654" spans="1:5" x14ac:dyDescent="0.25">
      <c r="A3654">
        <f>ROWS(A$1:A3653)</f>
        <v>3653</v>
      </c>
      <c r="B3654">
        <f>[1]!TopSongs[[#This Row],[id_Artista]]</f>
        <v>1701</v>
      </c>
      <c r="C3654">
        <f t="shared" ca="1" si="114"/>
        <v>18</v>
      </c>
      <c r="D3654" t="str">
        <f>[1]!TopSongs[[#This Row],[Song name]]</f>
        <v>Blue Bayou</v>
      </c>
      <c r="E3654" s="4">
        <f t="shared" ca="1" si="115"/>
        <v>45377</v>
      </c>
    </row>
    <row r="3655" spans="1:5" x14ac:dyDescent="0.25">
      <c r="A3655">
        <f>ROWS(A$1:A3654)</f>
        <v>3654</v>
      </c>
      <c r="B3655">
        <f>[1]!TopSongs[[#This Row],[id_Artista]]</f>
        <v>1701</v>
      </c>
      <c r="C3655">
        <f t="shared" ca="1" si="114"/>
        <v>15</v>
      </c>
      <c r="D3655" t="str">
        <f>[1]!TopSongs[[#This Row],[Song name]]</f>
        <v>You Got It</v>
      </c>
      <c r="E3655" s="4">
        <f t="shared" ca="1" si="115"/>
        <v>45301</v>
      </c>
    </row>
    <row r="3656" spans="1:5" x14ac:dyDescent="0.25">
      <c r="A3656">
        <f>ROWS(A$1:A3655)</f>
        <v>3655</v>
      </c>
      <c r="B3656">
        <f>[1]!TopSongs[[#This Row],[id_Artista]]</f>
        <v>1701</v>
      </c>
      <c r="C3656">
        <f t="shared" ca="1" si="114"/>
        <v>9</v>
      </c>
      <c r="D3656" t="str">
        <f>[1]!TopSongs[[#This Row],[Song name]]</f>
        <v>Dream Baby (How Long Must I Dream)</v>
      </c>
      <c r="E3656" s="4">
        <f t="shared" ca="1" si="115"/>
        <v>45133</v>
      </c>
    </row>
    <row r="3657" spans="1:5" x14ac:dyDescent="0.25">
      <c r="A3657">
        <f>ROWS(A$1:A3656)</f>
        <v>3656</v>
      </c>
      <c r="B3657">
        <f>[1]!TopSongs[[#This Row],[id_Artista]]</f>
        <v>1702</v>
      </c>
      <c r="C3657">
        <f t="shared" ca="1" si="114"/>
        <v>4</v>
      </c>
      <c r="D3657" t="str">
        <f>[1]!TopSongs[[#This Row],[Song name]]</f>
        <v>Snoopy Vs the Red Baron</v>
      </c>
      <c r="E3657" s="4">
        <f t="shared" ca="1" si="115"/>
        <v>45436</v>
      </c>
    </row>
    <row r="3658" spans="1:5" x14ac:dyDescent="0.25">
      <c r="A3658">
        <f>ROWS(A$1:A3657)</f>
        <v>3657</v>
      </c>
      <c r="B3658">
        <f>[1]!TopSongs[[#This Row],[id_Artista]]</f>
        <v>1703</v>
      </c>
      <c r="C3658">
        <f t="shared" ca="1" si="114"/>
        <v>18</v>
      </c>
      <c r="D3658" t="str">
        <f>[1]!TopSongs[[#This Row],[Song name]]</f>
        <v>Everybody's Free (To Feel Good)</v>
      </c>
      <c r="E3658" s="4">
        <f t="shared" ca="1" si="115"/>
        <v>45334</v>
      </c>
    </row>
    <row r="3659" spans="1:5" x14ac:dyDescent="0.25">
      <c r="A3659">
        <f>ROWS(A$1:A3658)</f>
        <v>3658</v>
      </c>
      <c r="B3659">
        <f>[1]!TopSongs[[#This Row],[id_Artista]]</f>
        <v>1704</v>
      </c>
      <c r="C3659">
        <f t="shared" ca="1" si="114"/>
        <v>19</v>
      </c>
      <c r="D3659" t="str">
        <f>[1]!TopSongs[[#This Row],[Song name]]</f>
        <v>Our Day Will Come</v>
      </c>
      <c r="E3659" s="4">
        <f t="shared" ca="1" si="115"/>
        <v>45166</v>
      </c>
    </row>
    <row r="3660" spans="1:5" x14ac:dyDescent="0.25">
      <c r="A3660">
        <f>ROWS(A$1:A3659)</f>
        <v>3659</v>
      </c>
      <c r="B3660">
        <f>[1]!TopSongs[[#This Row],[id_Artista]]</f>
        <v>1705</v>
      </c>
      <c r="C3660">
        <f t="shared" ca="1" si="114"/>
        <v>16</v>
      </c>
      <c r="D3660" t="str">
        <f>[1]!TopSongs[[#This Row],[Song name]]</f>
        <v>Softly Softly</v>
      </c>
      <c r="E3660" s="4">
        <f t="shared" ca="1" si="115"/>
        <v>45216</v>
      </c>
    </row>
    <row r="3661" spans="1:5" x14ac:dyDescent="0.25">
      <c r="A3661">
        <f>ROWS(A$1:A3660)</f>
        <v>3660</v>
      </c>
      <c r="B3661">
        <f>[1]!TopSongs[[#This Row],[id_Artista]]</f>
        <v>1706</v>
      </c>
      <c r="C3661">
        <f t="shared" ca="1" si="114"/>
        <v>3</v>
      </c>
      <c r="D3661" t="str">
        <f>[1]!TopSongs[[#This Row],[Song name]]</f>
        <v>As Time Goes By</v>
      </c>
      <c r="E3661" s="4">
        <f t="shared" ca="1" si="115"/>
        <v>45195</v>
      </c>
    </row>
    <row r="3662" spans="1:5" x14ac:dyDescent="0.25">
      <c r="A3662">
        <f>ROWS(A$1:A3661)</f>
        <v>3661</v>
      </c>
      <c r="B3662">
        <f>[1]!TopSongs[[#This Row],[id_Artista]]</f>
        <v>1706</v>
      </c>
      <c r="C3662">
        <f t="shared" ca="1" si="114"/>
        <v>13</v>
      </c>
      <c r="D3662" t="str">
        <f>[1]!TopSongs[[#This Row],[Song name]]</f>
        <v>Brother, Can You Spare a Dime?</v>
      </c>
      <c r="E3662" s="4">
        <f t="shared" ca="1" si="115"/>
        <v>45389</v>
      </c>
    </row>
    <row r="3663" spans="1:5" x14ac:dyDescent="0.25">
      <c r="A3663">
        <f>ROWS(A$1:A3662)</f>
        <v>3662</v>
      </c>
      <c r="B3663">
        <f>[1]!TopSongs[[#This Row],[id_Artista]]</f>
        <v>1706</v>
      </c>
      <c r="C3663">
        <f t="shared" ca="1" si="114"/>
        <v>17</v>
      </c>
      <c r="D3663" t="str">
        <f>[1]!TopSongs[[#This Row],[Song name]]</f>
        <v>Stein Song (University of Maine)</v>
      </c>
      <c r="E3663" s="4">
        <f t="shared" ca="1" si="115"/>
        <v>45217</v>
      </c>
    </row>
    <row r="3664" spans="1:5" x14ac:dyDescent="0.25">
      <c r="A3664">
        <f>ROWS(A$1:A3663)</f>
        <v>3663</v>
      </c>
      <c r="B3664">
        <f>[1]!TopSongs[[#This Row],[id_Artista]]</f>
        <v>1706</v>
      </c>
      <c r="C3664">
        <f t="shared" ca="1" si="114"/>
        <v>2</v>
      </c>
      <c r="D3664" t="str">
        <f>[1]!TopSongs[[#This Row],[Song name]]</f>
        <v>Honey</v>
      </c>
      <c r="E3664" s="4">
        <f t="shared" ca="1" si="115"/>
        <v>45344</v>
      </c>
    </row>
    <row r="3665" spans="1:5" x14ac:dyDescent="0.25">
      <c r="A3665">
        <f>ROWS(A$1:A3664)</f>
        <v>3664</v>
      </c>
      <c r="B3665">
        <f>[1]!TopSongs[[#This Row],[id_Artista]]</f>
        <v>1707</v>
      </c>
      <c r="C3665">
        <f t="shared" ca="1" si="114"/>
        <v>13</v>
      </c>
      <c r="D3665" t="str">
        <f>[1]!TopSongs[[#This Row],[Song name]]</f>
        <v>Walkin' the Dog</v>
      </c>
      <c r="E3665" s="4">
        <f t="shared" ca="1" si="115"/>
        <v>45401</v>
      </c>
    </row>
    <row r="3666" spans="1:5" x14ac:dyDescent="0.25">
      <c r="A3666">
        <f>ROWS(A$1:A3665)</f>
        <v>3665</v>
      </c>
      <c r="B3666">
        <f>[1]!TopSongs[[#This Row],[id_Artista]]</f>
        <v>1708</v>
      </c>
      <c r="C3666">
        <f t="shared" ca="1" si="114"/>
        <v>1</v>
      </c>
      <c r="D3666" t="str">
        <f>[1]!TopSongs[[#This Row],[Song name]]</f>
        <v>Walk This Way</v>
      </c>
      <c r="E3666" s="4">
        <f t="shared" ca="1" si="115"/>
        <v>45264</v>
      </c>
    </row>
    <row r="3667" spans="1:5" x14ac:dyDescent="0.25">
      <c r="A3667">
        <f>ROWS(A$1:A3666)</f>
        <v>3666</v>
      </c>
      <c r="B3667">
        <f>[1]!TopSongs[[#This Row],[id_Artista]]</f>
        <v>1709</v>
      </c>
      <c r="C3667">
        <f t="shared" ca="1" si="114"/>
        <v>18</v>
      </c>
      <c r="D3667" t="str">
        <f>[1]!TopSongs[[#This Row],[Song name]]</f>
        <v>It's Like That</v>
      </c>
      <c r="E3667" s="4">
        <f t="shared" ca="1" si="115"/>
        <v>45410</v>
      </c>
    </row>
    <row r="3668" spans="1:5" x14ac:dyDescent="0.25">
      <c r="A3668">
        <f>ROWS(A$1:A3667)</f>
        <v>3667</v>
      </c>
      <c r="B3668">
        <f>[1]!TopSongs[[#This Row],[id_Artista]]</f>
        <v>1710</v>
      </c>
      <c r="C3668">
        <f t="shared" ca="1" si="114"/>
        <v>8</v>
      </c>
      <c r="D3668" t="str">
        <f>[1]!TopSongs[[#This Row],[Song name]]</f>
        <v>Escape (The Pina Colada Song)</v>
      </c>
      <c r="E3668" s="4">
        <f t="shared" ca="1" si="115"/>
        <v>45126</v>
      </c>
    </row>
    <row r="3669" spans="1:5" x14ac:dyDescent="0.25">
      <c r="A3669">
        <f>ROWS(A$1:A3668)</f>
        <v>3668</v>
      </c>
      <c r="B3669">
        <f>[1]!TopSongs[[#This Row],[id_Artista]]</f>
        <v>1710</v>
      </c>
      <c r="C3669">
        <f t="shared" ca="1" si="114"/>
        <v>8</v>
      </c>
      <c r="D3669" t="str">
        <f>[1]!TopSongs[[#This Row],[Song name]]</f>
        <v>Him</v>
      </c>
      <c r="E3669" s="4">
        <f t="shared" ca="1" si="115"/>
        <v>45210</v>
      </c>
    </row>
    <row r="3670" spans="1:5" x14ac:dyDescent="0.25">
      <c r="A3670">
        <f>ROWS(A$1:A3669)</f>
        <v>3669</v>
      </c>
      <c r="B3670">
        <f>[1]!TopSongs[[#This Row],[id_Artista]]</f>
        <v>1711</v>
      </c>
      <c r="C3670">
        <f t="shared" ca="1" si="114"/>
        <v>10</v>
      </c>
      <c r="D3670" t="str">
        <f>[1]!TopSongs[[#This Row],[Song name]]</f>
        <v>Roulette</v>
      </c>
      <c r="E3670" s="4">
        <f t="shared" ca="1" si="115"/>
        <v>45435</v>
      </c>
    </row>
    <row r="3671" spans="1:5" x14ac:dyDescent="0.25">
      <c r="A3671">
        <f>ROWS(A$1:A3670)</f>
        <v>3670</v>
      </c>
      <c r="B3671">
        <f>[1]!TopSongs[[#This Row],[id_Artista]]</f>
        <v>1712</v>
      </c>
      <c r="C3671">
        <f t="shared" ca="1" si="114"/>
        <v>7</v>
      </c>
      <c r="D3671" t="str">
        <f>[1]!TopSongs[[#This Row],[Song name]]</f>
        <v>Cruising Down the River</v>
      </c>
      <c r="E3671" s="4">
        <f t="shared" ca="1" si="115"/>
        <v>45408</v>
      </c>
    </row>
    <row r="3672" spans="1:5" x14ac:dyDescent="0.25">
      <c r="A3672">
        <f>ROWS(A$1:A3671)</f>
        <v>3671</v>
      </c>
      <c r="B3672">
        <f>[1]!TopSongs[[#This Row],[id_Artista]]</f>
        <v>1712</v>
      </c>
      <c r="C3672">
        <f t="shared" ca="1" si="114"/>
        <v>9</v>
      </c>
      <c r="D3672" t="str">
        <f>[1]!TopSongs[[#This Row],[Song name]]</f>
        <v>Forever &amp; Ever</v>
      </c>
      <c r="E3672" s="4">
        <f t="shared" ca="1" si="115"/>
        <v>45208</v>
      </c>
    </row>
    <row r="3673" spans="1:5" x14ac:dyDescent="0.25">
      <c r="A3673">
        <f>ROWS(A$1:A3672)</f>
        <v>3672</v>
      </c>
      <c r="B3673">
        <f>[1]!TopSongs[[#This Row],[id_Artista]]</f>
        <v>1712</v>
      </c>
      <c r="C3673">
        <f t="shared" ca="1" si="114"/>
        <v>8</v>
      </c>
      <c r="D3673" t="str">
        <f>[1]!TopSongs[[#This Row],[Song name]]</f>
        <v>So Tired</v>
      </c>
      <c r="E3673" s="4">
        <f t="shared" ca="1" si="115"/>
        <v>45322</v>
      </c>
    </row>
    <row r="3674" spans="1:5" x14ac:dyDescent="0.25">
      <c r="A3674">
        <f>ROWS(A$1:A3673)</f>
        <v>3673</v>
      </c>
      <c r="B3674">
        <f>[1]!TopSongs[[#This Row],[id_Artista]]</f>
        <v>1712</v>
      </c>
      <c r="C3674">
        <f t="shared" ca="1" si="114"/>
        <v>2</v>
      </c>
      <c r="D3674" t="str">
        <f>[1]!TopSongs[[#This Row],[Song name]]</f>
        <v>Beloved, Be Faithful</v>
      </c>
      <c r="E3674" s="4">
        <f t="shared" ca="1" si="115"/>
        <v>45443</v>
      </c>
    </row>
    <row r="3675" spans="1:5" x14ac:dyDescent="0.25">
      <c r="A3675">
        <f>ROWS(A$1:A3674)</f>
        <v>3674</v>
      </c>
      <c r="B3675">
        <f>[1]!TopSongs[[#This Row],[id_Artista]]</f>
        <v>1713</v>
      </c>
      <c r="C3675">
        <f t="shared" ca="1" si="114"/>
        <v>18</v>
      </c>
      <c r="D3675" t="str">
        <f>[1]!TopSongs[[#This Row],[Song name]]</f>
        <v>Ten Cents a Dance</v>
      </c>
      <c r="E3675" s="4">
        <f t="shared" ca="1" si="115"/>
        <v>45185</v>
      </c>
    </row>
    <row r="3676" spans="1:5" x14ac:dyDescent="0.25">
      <c r="A3676">
        <f>ROWS(A$1:A3675)</f>
        <v>3675</v>
      </c>
      <c r="B3676">
        <f>[1]!TopSongs[[#This Row],[id_Artista]]</f>
        <v>1713</v>
      </c>
      <c r="C3676">
        <f t="shared" ca="1" si="114"/>
        <v>15</v>
      </c>
      <c r="D3676" t="str">
        <f>[1]!TopSongs[[#This Row],[Song name]]</f>
        <v>Love Me Or Leave Me</v>
      </c>
      <c r="E3676" s="4">
        <f t="shared" ca="1" si="115"/>
        <v>45307</v>
      </c>
    </row>
    <row r="3677" spans="1:5" x14ac:dyDescent="0.25">
      <c r="A3677">
        <f>ROWS(A$1:A3676)</f>
        <v>3676</v>
      </c>
      <c r="B3677">
        <f>[1]!TopSongs[[#This Row],[id_Artista]]</f>
        <v>1714</v>
      </c>
      <c r="C3677">
        <f t="shared" ca="1" si="114"/>
        <v>14</v>
      </c>
      <c r="D3677" t="str">
        <f>[1]!TopSongs[[#This Row],[Song name]]</f>
        <v>Dolce Vita</v>
      </c>
      <c r="E3677" s="4">
        <f t="shared" ca="1" si="115"/>
        <v>45114</v>
      </c>
    </row>
    <row r="3678" spans="1:5" x14ac:dyDescent="0.25">
      <c r="A3678">
        <f>ROWS(A$1:A3677)</f>
        <v>3677</v>
      </c>
      <c r="B3678">
        <f>[1]!TopSongs[[#This Row],[id_Artista]]</f>
        <v>1715</v>
      </c>
      <c r="C3678">
        <f t="shared" ca="1" si="114"/>
        <v>8</v>
      </c>
      <c r="D3678" t="str">
        <f>[1]!TopSongs[[#This Row],[Song name]]</f>
        <v>Don't Stop Movin'</v>
      </c>
      <c r="E3678" s="4">
        <f t="shared" ca="1" si="115"/>
        <v>45295</v>
      </c>
    </row>
    <row r="3679" spans="1:5" x14ac:dyDescent="0.25">
      <c r="A3679">
        <f>ROWS(A$1:A3678)</f>
        <v>3678</v>
      </c>
      <c r="B3679">
        <f>[1]!TopSongs[[#This Row],[id_Artista]]</f>
        <v>1715</v>
      </c>
      <c r="C3679">
        <f t="shared" ca="1" si="114"/>
        <v>1</v>
      </c>
      <c r="D3679" t="str">
        <f>[1]!TopSongs[[#This Row],[Song name]]</f>
        <v>Bring it All Back</v>
      </c>
      <c r="E3679" s="4">
        <f t="shared" ca="1" si="115"/>
        <v>45136</v>
      </c>
    </row>
    <row r="3680" spans="1:5" x14ac:dyDescent="0.25">
      <c r="A3680">
        <f>ROWS(A$1:A3679)</f>
        <v>3679</v>
      </c>
      <c r="B3680">
        <f>[1]!TopSongs[[#This Row],[id_Artista]]</f>
        <v>1716</v>
      </c>
      <c r="C3680">
        <f t="shared" ca="1" si="114"/>
        <v>2</v>
      </c>
      <c r="D3680" t="str">
        <f>[1]!TopSongs[[#This Row],[Song name]]</f>
        <v>Boys (Summertime Love)</v>
      </c>
      <c r="E3680" s="4">
        <f t="shared" ca="1" si="115"/>
        <v>45188</v>
      </c>
    </row>
    <row r="3681" spans="1:5" x14ac:dyDescent="0.25">
      <c r="A3681">
        <f>ROWS(A$1:A3680)</f>
        <v>3680</v>
      </c>
      <c r="B3681">
        <f>[1]!TopSongs[[#This Row],[id_Artista]]</f>
        <v>1717</v>
      </c>
      <c r="C3681">
        <f t="shared" ca="1" si="114"/>
        <v>16</v>
      </c>
      <c r="D3681" t="str">
        <f>[1]!TopSongs[[#This Row],[Song name]]</f>
        <v>Smooth Operator</v>
      </c>
      <c r="E3681" s="4">
        <f t="shared" ca="1" si="115"/>
        <v>45459</v>
      </c>
    </row>
    <row r="3682" spans="1:5" x14ac:dyDescent="0.25">
      <c r="A3682">
        <f>ROWS(A$1:A3681)</f>
        <v>3681</v>
      </c>
      <c r="B3682">
        <f>[1]!TopSongs[[#This Row],[id_Artista]]</f>
        <v>1717</v>
      </c>
      <c r="C3682">
        <f t="shared" ca="1" si="114"/>
        <v>5</v>
      </c>
      <c r="D3682" t="str">
        <f>[1]!TopSongs[[#This Row],[Song name]]</f>
        <v>No Ordinary Love</v>
      </c>
      <c r="E3682" s="4">
        <f t="shared" ca="1" si="115"/>
        <v>45131</v>
      </c>
    </row>
    <row r="3683" spans="1:5" x14ac:dyDescent="0.25">
      <c r="A3683">
        <f>ROWS(A$1:A3682)</f>
        <v>3682</v>
      </c>
      <c r="B3683">
        <f>[1]!TopSongs[[#This Row],[id_Artista]]</f>
        <v>1717</v>
      </c>
      <c r="C3683">
        <f t="shared" ca="1" si="114"/>
        <v>14</v>
      </c>
      <c r="D3683" t="str">
        <f>[1]!TopSongs[[#This Row],[Song name]]</f>
        <v>The Sweetest Taboo</v>
      </c>
      <c r="E3683" s="4">
        <f t="shared" ca="1" si="115"/>
        <v>45129</v>
      </c>
    </row>
    <row r="3684" spans="1:5" x14ac:dyDescent="0.25">
      <c r="A3684">
        <f>ROWS(A$1:A3683)</f>
        <v>3683</v>
      </c>
      <c r="B3684">
        <f>[1]!TopSongs[[#This Row],[id_Artista]]</f>
        <v>1718</v>
      </c>
      <c r="C3684">
        <f t="shared" ca="1" si="114"/>
        <v>3</v>
      </c>
      <c r="D3684" t="str">
        <f>[1]!TopSongs[[#This Row],[Song name]]</f>
        <v>A Glass of Champagne</v>
      </c>
      <c r="E3684" s="4">
        <f t="shared" ca="1" si="115"/>
        <v>45206</v>
      </c>
    </row>
    <row r="3685" spans="1:5" x14ac:dyDescent="0.25">
      <c r="A3685">
        <f>ROWS(A$1:A3684)</f>
        <v>3684</v>
      </c>
      <c r="B3685">
        <f>[1]!TopSongs[[#This Row],[id_Artista]]</f>
        <v>1718</v>
      </c>
      <c r="C3685">
        <f t="shared" ca="1" si="114"/>
        <v>3</v>
      </c>
      <c r="D3685" t="str">
        <f>[1]!TopSongs[[#This Row],[Song name]]</f>
        <v>Girls, Girls, Girls</v>
      </c>
      <c r="E3685" s="4">
        <f t="shared" ca="1" si="115"/>
        <v>45247</v>
      </c>
    </row>
    <row r="3686" spans="1:5" x14ac:dyDescent="0.25">
      <c r="A3686">
        <f>ROWS(A$1:A3685)</f>
        <v>3685</v>
      </c>
      <c r="B3686">
        <f>[1]!TopSongs[[#This Row],[id_Artista]]</f>
        <v>1719</v>
      </c>
      <c r="C3686">
        <f t="shared" ca="1" si="114"/>
        <v>10</v>
      </c>
      <c r="D3686" t="str">
        <f>[1]!TopSongs[[#This Row],[Song name]]</f>
        <v>Let's Talk About Sex</v>
      </c>
      <c r="E3686" s="4">
        <f t="shared" ca="1" si="115"/>
        <v>45361</v>
      </c>
    </row>
    <row r="3687" spans="1:5" x14ac:dyDescent="0.25">
      <c r="A3687">
        <f>ROWS(A$1:A3686)</f>
        <v>3686</v>
      </c>
      <c r="B3687">
        <f>[1]!TopSongs[[#This Row],[id_Artista]]</f>
        <v>1719</v>
      </c>
      <c r="C3687">
        <f t="shared" ca="1" si="114"/>
        <v>20</v>
      </c>
      <c r="D3687" t="str">
        <f>[1]!TopSongs[[#This Row],[Song name]]</f>
        <v>Push It</v>
      </c>
      <c r="E3687" s="4">
        <f t="shared" ca="1" si="115"/>
        <v>45123</v>
      </c>
    </row>
    <row r="3688" spans="1:5" x14ac:dyDescent="0.25">
      <c r="A3688">
        <f>ROWS(A$1:A3687)</f>
        <v>3687</v>
      </c>
      <c r="B3688">
        <f>[1]!TopSongs[[#This Row],[id_Artista]]</f>
        <v>1719</v>
      </c>
      <c r="C3688">
        <f t="shared" ca="1" si="114"/>
        <v>19</v>
      </c>
      <c r="D3688" t="str">
        <f>[1]!TopSongs[[#This Row],[Song name]]</f>
        <v>Shoop</v>
      </c>
      <c r="E3688" s="4">
        <f t="shared" ca="1" si="115"/>
        <v>45436</v>
      </c>
    </row>
    <row r="3689" spans="1:5" x14ac:dyDescent="0.25">
      <c r="A3689">
        <f>ROWS(A$1:A3688)</f>
        <v>3688</v>
      </c>
      <c r="B3689">
        <f>[1]!TopSongs[[#This Row],[id_Artista]]</f>
        <v>1720</v>
      </c>
      <c r="C3689">
        <f t="shared" ca="1" si="114"/>
        <v>18</v>
      </c>
      <c r="D3689" t="str">
        <f>[1]!TopSongs[[#This Row],[Song name]]</f>
        <v>Whatta Man</v>
      </c>
      <c r="E3689" s="4">
        <f t="shared" ca="1" si="115"/>
        <v>45289</v>
      </c>
    </row>
    <row r="3690" spans="1:5" x14ac:dyDescent="0.25">
      <c r="A3690">
        <f>ROWS(A$1:A3689)</f>
        <v>3689</v>
      </c>
      <c r="B3690">
        <f>[1]!TopSongs[[#This Row],[id_Artista]]</f>
        <v>1721</v>
      </c>
      <c r="C3690">
        <f t="shared" ca="1" si="114"/>
        <v>15</v>
      </c>
      <c r="D3690" t="str">
        <f>[1]!TopSongs[[#This Row],[Song name]]</f>
        <v>Inch'Allah (se Sio vuole)</v>
      </c>
      <c r="E3690" s="4">
        <f t="shared" ca="1" si="115"/>
        <v>45423</v>
      </c>
    </row>
    <row r="3691" spans="1:5" x14ac:dyDescent="0.25">
      <c r="A3691">
        <f>ROWS(A$1:A3690)</f>
        <v>3690</v>
      </c>
      <c r="B3691">
        <f>[1]!TopSongs[[#This Row],[id_Artista]]</f>
        <v>1722</v>
      </c>
      <c r="C3691">
        <f t="shared" ca="1" si="114"/>
        <v>5</v>
      </c>
      <c r="D3691" t="str">
        <f>[1]!TopSongs[[#This Row],[Song name]]</f>
        <v>Soul Man</v>
      </c>
      <c r="E3691" s="4">
        <f t="shared" ca="1" si="115"/>
        <v>45263</v>
      </c>
    </row>
    <row r="3692" spans="1:5" x14ac:dyDescent="0.25">
      <c r="A3692">
        <f>ROWS(A$1:A3691)</f>
        <v>3691</v>
      </c>
      <c r="B3692">
        <f>[1]!TopSongs[[#This Row],[id_Artista]]</f>
        <v>1723</v>
      </c>
      <c r="C3692">
        <f t="shared" ca="1" si="114"/>
        <v>11</v>
      </c>
      <c r="D3692" t="str">
        <f>[1]!TopSongs[[#This Row],[Song name]]</f>
        <v>Stop</v>
      </c>
      <c r="E3692" s="4">
        <f t="shared" ca="1" si="115"/>
        <v>45344</v>
      </c>
    </row>
    <row r="3693" spans="1:5" x14ac:dyDescent="0.25">
      <c r="A3693">
        <f>ROWS(A$1:A3692)</f>
        <v>3692</v>
      </c>
      <c r="B3693">
        <f>[1]!TopSongs[[#This Row],[id_Artista]]</f>
        <v>1724</v>
      </c>
      <c r="C3693">
        <f t="shared" ca="1" si="114"/>
        <v>14</v>
      </c>
      <c r="D3693" t="str">
        <f>[1]!TopSongs[[#This Row],[Song name]]</f>
        <v>Wonderful World</v>
      </c>
      <c r="E3693" s="4">
        <f t="shared" ca="1" si="115"/>
        <v>45302</v>
      </c>
    </row>
    <row r="3694" spans="1:5" x14ac:dyDescent="0.25">
      <c r="A3694">
        <f>ROWS(A$1:A3693)</f>
        <v>3693</v>
      </c>
      <c r="B3694">
        <f>[1]!TopSongs[[#This Row],[id_Artista]]</f>
        <v>1724</v>
      </c>
      <c r="C3694">
        <f t="shared" ca="1" si="114"/>
        <v>15</v>
      </c>
      <c r="D3694" t="str">
        <f>[1]!TopSongs[[#This Row],[Song name]]</f>
        <v>You Send Me</v>
      </c>
      <c r="E3694" s="4">
        <f t="shared" ca="1" si="115"/>
        <v>45142</v>
      </c>
    </row>
    <row r="3695" spans="1:5" x14ac:dyDescent="0.25">
      <c r="A3695">
        <f>ROWS(A$1:A3694)</f>
        <v>3694</v>
      </c>
      <c r="B3695">
        <f>[1]!TopSongs[[#This Row],[id_Artista]]</f>
        <v>1724</v>
      </c>
      <c r="C3695">
        <f t="shared" ca="1" si="114"/>
        <v>16</v>
      </c>
      <c r="D3695" t="str">
        <f>[1]!TopSongs[[#This Row],[Song name]]</f>
        <v>Only Sixteen</v>
      </c>
      <c r="E3695" s="4">
        <f t="shared" ca="1" si="115"/>
        <v>45419</v>
      </c>
    </row>
    <row r="3696" spans="1:5" x14ac:dyDescent="0.25">
      <c r="A3696">
        <f>ROWS(A$1:A3695)</f>
        <v>3695</v>
      </c>
      <c r="B3696">
        <f>[1]!TopSongs[[#This Row],[id_Artista]]</f>
        <v>1724</v>
      </c>
      <c r="C3696">
        <f t="shared" ca="1" si="114"/>
        <v>12</v>
      </c>
      <c r="D3696" t="str">
        <f>[1]!TopSongs[[#This Row],[Song name]]</f>
        <v>Chain Gang</v>
      </c>
      <c r="E3696" s="4">
        <f t="shared" ca="1" si="115"/>
        <v>45177</v>
      </c>
    </row>
    <row r="3697" spans="1:5" x14ac:dyDescent="0.25">
      <c r="A3697">
        <f>ROWS(A$1:A3696)</f>
        <v>3696</v>
      </c>
      <c r="B3697">
        <f>[1]!TopSongs[[#This Row],[id_Artista]]</f>
        <v>1724</v>
      </c>
      <c r="C3697">
        <f t="shared" ca="1" si="114"/>
        <v>9</v>
      </c>
      <c r="D3697" t="str">
        <f>[1]!TopSongs[[#This Row],[Song name]]</f>
        <v>Another Saturday Night</v>
      </c>
      <c r="E3697" s="4">
        <f t="shared" ca="1" si="115"/>
        <v>45213</v>
      </c>
    </row>
    <row r="3698" spans="1:5" x14ac:dyDescent="0.25">
      <c r="A3698">
        <f>ROWS(A$1:A3697)</f>
        <v>3697</v>
      </c>
      <c r="B3698">
        <f>[1]!TopSongs[[#This Row],[id_Artista]]</f>
        <v>1724</v>
      </c>
      <c r="C3698">
        <f t="shared" ca="1" si="114"/>
        <v>15</v>
      </c>
      <c r="D3698" t="str">
        <f>[1]!TopSongs[[#This Row],[Song name]]</f>
        <v>Twistin' the Night Away</v>
      </c>
      <c r="E3698" s="4">
        <f t="shared" ca="1" si="115"/>
        <v>45424</v>
      </c>
    </row>
    <row r="3699" spans="1:5" x14ac:dyDescent="0.25">
      <c r="A3699">
        <f>ROWS(A$1:A3698)</f>
        <v>3698</v>
      </c>
      <c r="B3699">
        <f>[1]!TopSongs[[#This Row],[id_Artista]]</f>
        <v>1725</v>
      </c>
      <c r="C3699">
        <f t="shared" ca="1" si="114"/>
        <v>8</v>
      </c>
      <c r="D3699" t="str">
        <f>[1]!TopSongs[[#This Row],[Song name]]</f>
        <v>Stay With Me</v>
      </c>
      <c r="E3699" s="4">
        <f t="shared" ca="1" si="115"/>
        <v>45400</v>
      </c>
    </row>
    <row r="3700" spans="1:5" x14ac:dyDescent="0.25">
      <c r="A3700">
        <f>ROWS(A$1:A3699)</f>
        <v>3699</v>
      </c>
      <c r="B3700">
        <f>[1]!TopSongs[[#This Row],[id_Artista]]</f>
        <v>1726</v>
      </c>
      <c r="C3700">
        <f t="shared" ca="1" si="114"/>
        <v>5</v>
      </c>
      <c r="D3700" t="str">
        <f>[1]!TopSongs[[#This Row],[Song name]]</f>
        <v>Wooly Bully</v>
      </c>
      <c r="E3700" s="4">
        <f t="shared" ca="1" si="115"/>
        <v>45189</v>
      </c>
    </row>
    <row r="3701" spans="1:5" x14ac:dyDescent="0.25">
      <c r="A3701">
        <f>ROWS(A$1:A3700)</f>
        <v>3700</v>
      </c>
      <c r="B3701">
        <f>[1]!TopSongs[[#This Row],[id_Artista]]</f>
        <v>1726</v>
      </c>
      <c r="C3701">
        <f t="shared" ca="1" si="114"/>
        <v>10</v>
      </c>
      <c r="D3701" t="str">
        <f>[1]!TopSongs[[#This Row],[Song name]]</f>
        <v>Lil' Red Riding Hood</v>
      </c>
      <c r="E3701" s="4">
        <f t="shared" ca="1" si="115"/>
        <v>45337</v>
      </c>
    </row>
    <row r="3702" spans="1:5" x14ac:dyDescent="0.25">
      <c r="A3702">
        <f>ROWS(A$1:A3701)</f>
        <v>3701</v>
      </c>
      <c r="B3702">
        <f>[1]!TopSongs[[#This Row],[id_Artista]]</f>
        <v>1727</v>
      </c>
      <c r="C3702">
        <f t="shared" ca="1" si="114"/>
        <v>1</v>
      </c>
      <c r="D3702" t="str">
        <f>[1]!TopSongs[[#This Row],[Song name]]</f>
        <v>Touch Me (I Want Your Body)</v>
      </c>
      <c r="E3702" s="4">
        <f t="shared" ca="1" si="115"/>
        <v>45104</v>
      </c>
    </row>
    <row r="3703" spans="1:5" x14ac:dyDescent="0.25">
      <c r="A3703">
        <f>ROWS(A$1:A3702)</f>
        <v>3702</v>
      </c>
      <c r="B3703">
        <f>[1]!TopSongs[[#This Row],[id_Artista]]</f>
        <v>1728</v>
      </c>
      <c r="C3703">
        <f t="shared" ca="1" si="114"/>
        <v>6</v>
      </c>
      <c r="D3703" t="str">
        <f>[1]!TopSongs[[#This Row],[Song name]]</f>
        <v>Gotta Tell You</v>
      </c>
      <c r="E3703" s="4">
        <f t="shared" ca="1" si="115"/>
        <v>45448</v>
      </c>
    </row>
    <row r="3704" spans="1:5" x14ac:dyDescent="0.25">
      <c r="A3704">
        <f>ROWS(A$1:A3703)</f>
        <v>3703</v>
      </c>
      <c r="B3704">
        <f>[1]!TopSongs[[#This Row],[id_Artista]]</f>
        <v>1729</v>
      </c>
      <c r="C3704">
        <f t="shared" ca="1" si="114"/>
        <v>9</v>
      </c>
      <c r="D3704" t="str">
        <f>[1]!TopSongs[[#This Row],[Song name]]</f>
        <v>Emotion</v>
      </c>
      <c r="E3704" s="4">
        <f t="shared" ca="1" si="115"/>
        <v>45228</v>
      </c>
    </row>
    <row r="3705" spans="1:5" x14ac:dyDescent="0.25">
      <c r="A3705">
        <f>ROWS(A$1:A3704)</f>
        <v>3704</v>
      </c>
      <c r="B3705">
        <f>[1]!TopSongs[[#This Row],[id_Artista]]</f>
        <v>1730</v>
      </c>
      <c r="C3705">
        <f t="shared" ca="1" si="114"/>
        <v>16</v>
      </c>
      <c r="D3705" t="str">
        <f>[1]!TopSongs[[#This Row],[Song name]]</f>
        <v>Candy Man</v>
      </c>
      <c r="E3705" s="4">
        <f t="shared" ca="1" si="115"/>
        <v>45270</v>
      </c>
    </row>
    <row r="3706" spans="1:5" x14ac:dyDescent="0.25">
      <c r="A3706">
        <f>ROWS(A$1:A3705)</f>
        <v>3705</v>
      </c>
      <c r="B3706">
        <f>[1]!TopSongs[[#This Row],[id_Artista]]</f>
        <v>1731</v>
      </c>
      <c r="C3706">
        <f t="shared" ca="1" si="114"/>
        <v>17</v>
      </c>
      <c r="D3706" t="str">
        <f>[1]!TopSongs[[#This Row],[Song name]]</f>
        <v>Daddy</v>
      </c>
      <c r="E3706" s="4">
        <f t="shared" ca="1" si="115"/>
        <v>45234</v>
      </c>
    </row>
    <row r="3707" spans="1:5" x14ac:dyDescent="0.25">
      <c r="A3707">
        <f>ROWS(A$1:A3706)</f>
        <v>3706</v>
      </c>
      <c r="B3707">
        <f>[1]!TopSongs[[#This Row],[id_Artista]]</f>
        <v>1731</v>
      </c>
      <c r="C3707">
        <f t="shared" ca="1" si="114"/>
        <v>17</v>
      </c>
      <c r="D3707" t="str">
        <f>[1]!TopSongs[[#This Row],[Song name]]</f>
        <v>Harbour Lights</v>
      </c>
      <c r="E3707" s="4">
        <f t="shared" ca="1" si="115"/>
        <v>45400</v>
      </c>
    </row>
    <row r="3708" spans="1:5" x14ac:dyDescent="0.25">
      <c r="A3708">
        <f>ROWS(A$1:A3707)</f>
        <v>3707</v>
      </c>
      <c r="B3708">
        <f>[1]!TopSongs[[#This Row],[id_Artista]]</f>
        <v>1731</v>
      </c>
      <c r="C3708">
        <f t="shared" ca="1" si="114"/>
        <v>1</v>
      </c>
      <c r="D3708" t="str">
        <f>[1]!TopSongs[[#This Row],[Song name]]</f>
        <v>Chickery Chick</v>
      </c>
      <c r="E3708" s="4">
        <f t="shared" ca="1" si="115"/>
        <v>45279</v>
      </c>
    </row>
    <row r="3709" spans="1:5" x14ac:dyDescent="0.25">
      <c r="A3709">
        <f>ROWS(A$1:A3708)</f>
        <v>3708</v>
      </c>
      <c r="B3709">
        <f>[1]!TopSongs[[#This Row],[id_Artista]]</f>
        <v>1731</v>
      </c>
      <c r="C3709">
        <f t="shared" ca="1" si="114"/>
        <v>2</v>
      </c>
      <c r="D3709" t="str">
        <f>[1]!TopSongs[[#This Row],[Song name]]</f>
        <v>The Old Lamplighter</v>
      </c>
      <c r="E3709" s="4">
        <f t="shared" ca="1" si="115"/>
        <v>45343</v>
      </c>
    </row>
    <row r="3710" spans="1:5" x14ac:dyDescent="0.25">
      <c r="A3710">
        <f>ROWS(A$1:A3709)</f>
        <v>3709</v>
      </c>
      <c r="B3710">
        <f>[1]!TopSongs[[#This Row],[id_Artista]]</f>
        <v>1731</v>
      </c>
      <c r="C3710">
        <f t="shared" ca="1" si="114"/>
        <v>5</v>
      </c>
      <c r="D3710" t="str">
        <f>[1]!TopSongs[[#This Row],[Song name]]</f>
        <v>I'm a Big Girl Now</v>
      </c>
      <c r="E3710" s="4">
        <f t="shared" ca="1" si="115"/>
        <v>45260</v>
      </c>
    </row>
    <row r="3711" spans="1:5" x14ac:dyDescent="0.25">
      <c r="A3711">
        <f>ROWS(A$1:A3710)</f>
        <v>3710</v>
      </c>
      <c r="B3711">
        <f>[1]!TopSongs[[#This Row],[id_Artista]]</f>
        <v>1732</v>
      </c>
      <c r="C3711">
        <f t="shared" ca="1" si="114"/>
        <v>10</v>
      </c>
      <c r="D3711" t="str">
        <f>[1]!TopSongs[[#This Row],[Song name]]</f>
        <v>I Wish I Was A Punk Rocker (With Flowers In My Hair)</v>
      </c>
      <c r="E3711" s="4">
        <f t="shared" ca="1" si="115"/>
        <v>45369</v>
      </c>
    </row>
    <row r="3712" spans="1:5" x14ac:dyDescent="0.25">
      <c r="A3712">
        <f>ROWS(A$1:A3711)</f>
        <v>3711</v>
      </c>
      <c r="B3712">
        <f>[1]!TopSongs[[#This Row],[id_Artista]]</f>
        <v>1733</v>
      </c>
      <c r="C3712">
        <f t="shared" ca="1" si="114"/>
        <v>2</v>
      </c>
      <c r="D3712" t="str">
        <f>[1]!TopSongs[[#This Row],[Song name]]</f>
        <v>Puppet On a String</v>
      </c>
      <c r="E3712" s="4">
        <f t="shared" ca="1" si="115"/>
        <v>45455</v>
      </c>
    </row>
    <row r="3713" spans="1:5" x14ac:dyDescent="0.25">
      <c r="A3713">
        <f>ROWS(A$1:A3712)</f>
        <v>3712</v>
      </c>
      <c r="B3713">
        <f>[1]!TopSongs[[#This Row],[id_Artista]]</f>
        <v>1734</v>
      </c>
      <c r="C3713">
        <f t="shared" ca="1" si="114"/>
        <v>4</v>
      </c>
      <c r="D3713" t="str">
        <f>[1]!TopSongs[[#This Row],[Song name]]</f>
        <v>(I'll Never Be) Maria Magdalena</v>
      </c>
      <c r="E3713" s="4">
        <f t="shared" ca="1" si="115"/>
        <v>45281</v>
      </c>
    </row>
    <row r="3714" spans="1:5" x14ac:dyDescent="0.25">
      <c r="A3714">
        <f>ROWS(A$1:A3713)</f>
        <v>3713</v>
      </c>
      <c r="B3714">
        <f>[1]!TopSongs[[#This Row],[id_Artista]]</f>
        <v>1735</v>
      </c>
      <c r="C3714">
        <f t="shared" ca="1" si="114"/>
        <v>16</v>
      </c>
      <c r="D3714" t="str">
        <f>[1]!TopSongs[[#This Row],[Song name]]</f>
        <v>Let There Be Drums</v>
      </c>
      <c r="E3714" s="4">
        <f t="shared" ca="1" si="115"/>
        <v>45370</v>
      </c>
    </row>
    <row r="3715" spans="1:5" x14ac:dyDescent="0.25">
      <c r="A3715">
        <f>ROWS(A$1:A3714)</f>
        <v>3714</v>
      </c>
      <c r="B3715">
        <f>[1]!TopSongs[[#This Row],[id_Artista]]</f>
        <v>1736</v>
      </c>
      <c r="C3715">
        <f t="shared" ref="C3715:C3778" ca="1" si="116">INT(RAND()*20)+1</f>
        <v>18</v>
      </c>
      <c r="D3715" t="str">
        <f>[1]!TopSongs[[#This Row],[Song name]]</f>
        <v>Don't Let Me Be Misunderstood</v>
      </c>
      <c r="E3715" s="4">
        <f t="shared" ref="E3715:E3778" ca="1" si="117">TODAY()-INT(RAND()*365)</f>
        <v>45449</v>
      </c>
    </row>
    <row r="3716" spans="1:5" x14ac:dyDescent="0.25">
      <c r="A3716">
        <f>ROWS(A$1:A3715)</f>
        <v>3715</v>
      </c>
      <c r="B3716">
        <f>[1]!TopSongs[[#This Row],[id_Artista]]</f>
        <v>1737</v>
      </c>
      <c r="C3716">
        <f t="shared" ca="1" si="116"/>
        <v>3</v>
      </c>
      <c r="D3716" t="str">
        <f>[1]!TopSongs[[#This Row],[Song name]]</f>
        <v>Maria Maria</v>
      </c>
      <c r="E3716" s="4">
        <f t="shared" ca="1" si="117"/>
        <v>45458</v>
      </c>
    </row>
    <row r="3717" spans="1:5" x14ac:dyDescent="0.25">
      <c r="A3717">
        <f>ROWS(A$1:A3716)</f>
        <v>3716</v>
      </c>
      <c r="B3717">
        <f>[1]!TopSongs[[#This Row],[id_Artista]]</f>
        <v>1737</v>
      </c>
      <c r="C3717">
        <f t="shared" ca="1" si="116"/>
        <v>20</v>
      </c>
      <c r="D3717" t="str">
        <f>[1]!TopSongs[[#This Row],[Song name]]</f>
        <v>Black Magic Woman</v>
      </c>
      <c r="E3717" s="4">
        <f t="shared" ca="1" si="117"/>
        <v>45243</v>
      </c>
    </row>
    <row r="3718" spans="1:5" x14ac:dyDescent="0.25">
      <c r="A3718">
        <f>ROWS(A$1:A3717)</f>
        <v>3717</v>
      </c>
      <c r="B3718">
        <f>[1]!TopSongs[[#This Row],[id_Artista]]</f>
        <v>1737</v>
      </c>
      <c r="C3718">
        <f t="shared" ca="1" si="116"/>
        <v>4</v>
      </c>
      <c r="D3718" t="str">
        <f>[1]!TopSongs[[#This Row],[Song name]]</f>
        <v>Oye Como Va</v>
      </c>
      <c r="E3718" s="4">
        <f t="shared" ca="1" si="117"/>
        <v>45284</v>
      </c>
    </row>
    <row r="3719" spans="1:5" x14ac:dyDescent="0.25">
      <c r="A3719">
        <f>ROWS(A$1:A3718)</f>
        <v>3718</v>
      </c>
      <c r="B3719">
        <f>[1]!TopSongs[[#This Row],[id_Artista]]</f>
        <v>1738</v>
      </c>
      <c r="C3719">
        <f t="shared" ca="1" si="116"/>
        <v>3</v>
      </c>
      <c r="D3719" t="str">
        <f>[1]!TopSongs[[#This Row],[Song name]]</f>
        <v>The Game of Love</v>
      </c>
      <c r="E3719" s="4">
        <f t="shared" ca="1" si="117"/>
        <v>45252</v>
      </c>
    </row>
    <row r="3720" spans="1:5" x14ac:dyDescent="0.25">
      <c r="A3720">
        <f>ROWS(A$1:A3719)</f>
        <v>3719</v>
      </c>
      <c r="B3720">
        <f>[1]!TopSongs[[#This Row],[id_Artista]]</f>
        <v>1739</v>
      </c>
      <c r="C3720">
        <f t="shared" ca="1" si="116"/>
        <v>6</v>
      </c>
      <c r="D3720" t="str">
        <f>[1]!TopSongs[[#This Row],[Song name]]</f>
        <v>Sleep Walk</v>
      </c>
      <c r="E3720" s="4">
        <f t="shared" ca="1" si="117"/>
        <v>45115</v>
      </c>
    </row>
    <row r="3721" spans="1:5" x14ac:dyDescent="0.25">
      <c r="A3721">
        <f>ROWS(A$1:A3720)</f>
        <v>3720</v>
      </c>
      <c r="B3721">
        <f>[1]!TopSongs[[#This Row],[id_Artista]]</f>
        <v>1740</v>
      </c>
      <c r="C3721">
        <f t="shared" ca="1" si="116"/>
        <v>7</v>
      </c>
      <c r="D3721" t="str">
        <f>[1]!TopSongs[[#This Row],[Song name]]</f>
        <v>Love Song</v>
      </c>
      <c r="E3721" s="4">
        <f t="shared" ca="1" si="117"/>
        <v>45234</v>
      </c>
    </row>
    <row r="3722" spans="1:5" x14ac:dyDescent="0.25">
      <c r="A3722">
        <f>ROWS(A$1:A3721)</f>
        <v>3721</v>
      </c>
      <c r="B3722">
        <f>[1]!TopSongs[[#This Row],[id_Artista]]</f>
        <v>1741</v>
      </c>
      <c r="C3722">
        <f t="shared" ca="1" si="116"/>
        <v>4</v>
      </c>
      <c r="D3722" t="str">
        <f>[1]!TopSongs[[#This Row],[Song name]]</f>
        <v>Time to Say Goodbye (Con Te Partiro)</v>
      </c>
      <c r="E3722" s="4">
        <f t="shared" ca="1" si="117"/>
        <v>45281</v>
      </c>
    </row>
    <row r="3723" spans="1:5" x14ac:dyDescent="0.25">
      <c r="A3723">
        <f>ROWS(A$1:A3722)</f>
        <v>3722</v>
      </c>
      <c r="B3723">
        <f>[1]!TopSongs[[#This Row],[id_Artista]]</f>
        <v>1742</v>
      </c>
      <c r="C3723">
        <f t="shared" ca="1" si="116"/>
        <v>20</v>
      </c>
      <c r="D3723" t="str">
        <f>[1]!TopSongs[[#This Row],[Song name]]</f>
        <v>Angel</v>
      </c>
      <c r="E3723" s="4">
        <f t="shared" ca="1" si="117"/>
        <v>45257</v>
      </c>
    </row>
    <row r="3724" spans="1:5" x14ac:dyDescent="0.25">
      <c r="A3724">
        <f>ROWS(A$1:A3723)</f>
        <v>3723</v>
      </c>
      <c r="B3724">
        <f>[1]!TopSongs[[#This Row],[id_Artista]]</f>
        <v>1742</v>
      </c>
      <c r="C3724">
        <f t="shared" ca="1" si="116"/>
        <v>19</v>
      </c>
      <c r="D3724" t="str">
        <f>[1]!TopSongs[[#This Row],[Song name]]</f>
        <v>Adia</v>
      </c>
      <c r="E3724" s="4">
        <f t="shared" ca="1" si="117"/>
        <v>45409</v>
      </c>
    </row>
    <row r="3725" spans="1:5" x14ac:dyDescent="0.25">
      <c r="A3725">
        <f>ROWS(A$1:A3724)</f>
        <v>3724</v>
      </c>
      <c r="B3725">
        <f>[1]!TopSongs[[#This Row],[id_Artista]]</f>
        <v>1743</v>
      </c>
      <c r="C3725">
        <f t="shared" ca="1" si="116"/>
        <v>10</v>
      </c>
      <c r="D3725" t="str">
        <f>[1]!TopSongs[[#This Row],[Song name]]</f>
        <v>Encore Une Fois</v>
      </c>
      <c r="E3725" s="4">
        <f t="shared" ca="1" si="117"/>
        <v>45309</v>
      </c>
    </row>
    <row r="3726" spans="1:5" x14ac:dyDescent="0.25">
      <c r="A3726">
        <f>ROWS(A$1:A3725)</f>
        <v>3725</v>
      </c>
      <c r="B3726">
        <f>[1]!TopSongs[[#This Row],[id_Artista]]</f>
        <v>1744</v>
      </c>
      <c r="C3726">
        <f t="shared" ca="1" si="116"/>
        <v>19</v>
      </c>
      <c r="D3726" t="str">
        <f>[1]!TopSongs[[#This Row],[Song name]]</f>
        <v>Truly Madly Deeply</v>
      </c>
      <c r="E3726" s="4">
        <f t="shared" ca="1" si="117"/>
        <v>45395</v>
      </c>
    </row>
    <row r="3727" spans="1:5" x14ac:dyDescent="0.25">
      <c r="A3727">
        <f>ROWS(A$1:A3726)</f>
        <v>3726</v>
      </c>
      <c r="B3727">
        <f>[1]!TopSongs[[#This Row],[id_Artista]]</f>
        <v>1744</v>
      </c>
      <c r="C3727">
        <f t="shared" ca="1" si="116"/>
        <v>5</v>
      </c>
      <c r="D3727" t="str">
        <f>[1]!TopSongs[[#This Row],[Song name]]</f>
        <v>I Want You</v>
      </c>
      <c r="E3727" s="4">
        <f t="shared" ca="1" si="117"/>
        <v>45267</v>
      </c>
    </row>
    <row r="3728" spans="1:5" x14ac:dyDescent="0.25">
      <c r="A3728">
        <f>ROWS(A$1:A3727)</f>
        <v>3727</v>
      </c>
      <c r="B3728">
        <f>[1]!TopSongs[[#This Row],[id_Artista]]</f>
        <v>1744</v>
      </c>
      <c r="C3728">
        <f t="shared" ca="1" si="116"/>
        <v>17</v>
      </c>
      <c r="D3728" t="str">
        <f>[1]!TopSongs[[#This Row],[Song name]]</f>
        <v>I Knew I Loved You</v>
      </c>
      <c r="E3728" s="4">
        <f t="shared" ca="1" si="117"/>
        <v>45457</v>
      </c>
    </row>
    <row r="3729" spans="1:5" x14ac:dyDescent="0.25">
      <c r="A3729">
        <f>ROWS(A$1:A3728)</f>
        <v>3728</v>
      </c>
      <c r="B3729">
        <f>[1]!TopSongs[[#This Row],[id_Artista]]</f>
        <v>1744</v>
      </c>
      <c r="C3729">
        <f t="shared" ca="1" si="116"/>
        <v>16</v>
      </c>
      <c r="D3729" t="str">
        <f>[1]!TopSongs[[#This Row],[Song name]]</f>
        <v>To the Moon &amp; Back</v>
      </c>
      <c r="E3729" s="4">
        <f t="shared" ca="1" si="117"/>
        <v>45395</v>
      </c>
    </row>
    <row r="3730" spans="1:5" x14ac:dyDescent="0.25">
      <c r="A3730">
        <f>ROWS(A$1:A3729)</f>
        <v>3729</v>
      </c>
      <c r="B3730">
        <f>[1]!TopSongs[[#This Row],[id_Artista]]</f>
        <v>1744</v>
      </c>
      <c r="C3730">
        <f t="shared" ca="1" si="116"/>
        <v>17</v>
      </c>
      <c r="D3730" t="str">
        <f>[1]!TopSongs[[#This Row],[Song name]]</f>
        <v>The Animal Song</v>
      </c>
      <c r="E3730" s="4">
        <f t="shared" ca="1" si="117"/>
        <v>45101</v>
      </c>
    </row>
    <row r="3731" spans="1:5" x14ac:dyDescent="0.25">
      <c r="A3731">
        <f>ROWS(A$1:A3730)</f>
        <v>3730</v>
      </c>
      <c r="B3731">
        <f>[1]!TopSongs[[#This Row],[id_Artista]]</f>
        <v>1745</v>
      </c>
      <c r="C3731">
        <f t="shared" ca="1" si="116"/>
        <v>3</v>
      </c>
      <c r="D3731" t="str">
        <f>[1]!TopSongs[[#This Row],[Song name]]</f>
        <v>Scatman (Ski-Ba-Bop-Ba-Dop-Bop)</v>
      </c>
      <c r="E3731" s="4">
        <f t="shared" ca="1" si="117"/>
        <v>45165</v>
      </c>
    </row>
    <row r="3732" spans="1:5" x14ac:dyDescent="0.25">
      <c r="A3732">
        <f>ROWS(A$1:A3731)</f>
        <v>3731</v>
      </c>
      <c r="B3732">
        <f>[1]!TopSongs[[#This Row],[id_Artista]]</f>
        <v>1745</v>
      </c>
      <c r="C3732">
        <f t="shared" ca="1" si="116"/>
        <v>11</v>
      </c>
      <c r="D3732" t="str">
        <f>[1]!TopSongs[[#This Row],[Song name]]</f>
        <v>Scatman's World</v>
      </c>
      <c r="E3732" s="4">
        <f t="shared" ca="1" si="117"/>
        <v>45142</v>
      </c>
    </row>
    <row r="3733" spans="1:5" x14ac:dyDescent="0.25">
      <c r="A3733">
        <f>ROWS(A$1:A3732)</f>
        <v>3732</v>
      </c>
      <c r="B3733">
        <f>[1]!TopSongs[[#This Row],[id_Artista]]</f>
        <v>1746</v>
      </c>
      <c r="C3733">
        <f t="shared" ca="1" si="116"/>
        <v>19</v>
      </c>
      <c r="D3733" t="str">
        <f>[1]!TopSongs[[#This Row],[Song name]]</f>
        <v>The Logical Song</v>
      </c>
      <c r="E3733" s="4">
        <f t="shared" ca="1" si="117"/>
        <v>45297</v>
      </c>
    </row>
    <row r="3734" spans="1:5" x14ac:dyDescent="0.25">
      <c r="A3734">
        <f>ROWS(A$1:A3733)</f>
        <v>3733</v>
      </c>
      <c r="B3734">
        <f>[1]!TopSongs[[#This Row],[id_Artista]]</f>
        <v>1747</v>
      </c>
      <c r="C3734">
        <f t="shared" ca="1" si="116"/>
        <v>11</v>
      </c>
      <c r="D3734" t="str">
        <f>[1]!TopSongs[[#This Row],[Song name]]</f>
        <v>San Francisco (Wear Some Flowers in Your Hair)</v>
      </c>
      <c r="E3734" s="4">
        <f t="shared" ca="1" si="117"/>
        <v>45417</v>
      </c>
    </row>
    <row r="3735" spans="1:5" x14ac:dyDescent="0.25">
      <c r="A3735">
        <f>ROWS(A$1:A3734)</f>
        <v>3734</v>
      </c>
      <c r="B3735">
        <f>[1]!TopSongs[[#This Row],[id_Artista]]</f>
        <v>1748</v>
      </c>
      <c r="C3735">
        <f t="shared" ca="1" si="116"/>
        <v>3</v>
      </c>
      <c r="D3735" t="str">
        <f>[1]!TopSongs[[#This Row],[Song name]]</f>
        <v>Kiss From a Rose</v>
      </c>
      <c r="E3735" s="4">
        <f t="shared" ca="1" si="117"/>
        <v>45345</v>
      </c>
    </row>
    <row r="3736" spans="1:5" x14ac:dyDescent="0.25">
      <c r="A3736">
        <f>ROWS(A$1:A3735)</f>
        <v>3735</v>
      </c>
      <c r="B3736">
        <f>[1]!TopSongs[[#This Row],[id_Artista]]</f>
        <v>1748</v>
      </c>
      <c r="C3736">
        <f t="shared" ca="1" si="116"/>
        <v>1</v>
      </c>
      <c r="D3736" t="str">
        <f>[1]!TopSongs[[#This Row],[Song name]]</f>
        <v>Crazy</v>
      </c>
      <c r="E3736" s="4">
        <f t="shared" ca="1" si="117"/>
        <v>45352</v>
      </c>
    </row>
    <row r="3737" spans="1:5" x14ac:dyDescent="0.25">
      <c r="A3737">
        <f>ROWS(A$1:A3736)</f>
        <v>3736</v>
      </c>
      <c r="B3737">
        <f>[1]!TopSongs[[#This Row],[id_Artista]]</f>
        <v>1748</v>
      </c>
      <c r="C3737">
        <f t="shared" ca="1" si="116"/>
        <v>16</v>
      </c>
      <c r="D3737" t="str">
        <f>[1]!TopSongs[[#This Row],[Song name]]</f>
        <v>Fly Like an Eagle</v>
      </c>
      <c r="E3737" s="4">
        <f t="shared" ca="1" si="117"/>
        <v>45112</v>
      </c>
    </row>
    <row r="3738" spans="1:5" x14ac:dyDescent="0.25">
      <c r="A3738">
        <f>ROWS(A$1:A3737)</f>
        <v>3737</v>
      </c>
      <c r="B3738">
        <f>[1]!TopSongs[[#This Row],[id_Artista]]</f>
        <v>1749</v>
      </c>
      <c r="C3738">
        <f t="shared" ca="1" si="116"/>
        <v>20</v>
      </c>
      <c r="D3738" t="str">
        <f>[1]!TopSongs[[#This Row],[Song name]]</f>
        <v>Summer Breeze</v>
      </c>
      <c r="E3738" s="4">
        <f t="shared" ca="1" si="117"/>
        <v>45389</v>
      </c>
    </row>
    <row r="3739" spans="1:5" x14ac:dyDescent="0.25">
      <c r="A3739">
        <f>ROWS(A$1:A3738)</f>
        <v>3738</v>
      </c>
      <c r="B3739">
        <f>[1]!TopSongs[[#This Row],[id_Artista]]</f>
        <v>1750</v>
      </c>
      <c r="C3739">
        <f t="shared" ca="1" si="116"/>
        <v>1</v>
      </c>
      <c r="D3739" t="str">
        <f>[1]!TopSongs[[#This Row],[Song name]]</f>
        <v>Beautiful Girls</v>
      </c>
      <c r="E3739" s="4">
        <f t="shared" ca="1" si="117"/>
        <v>45405</v>
      </c>
    </row>
    <row r="3740" spans="1:5" x14ac:dyDescent="0.25">
      <c r="A3740">
        <f>ROWS(A$1:A3739)</f>
        <v>3739</v>
      </c>
      <c r="B3740">
        <f>[1]!TopSongs[[#This Row],[id_Artista]]</f>
        <v>1750</v>
      </c>
      <c r="C3740">
        <f t="shared" ca="1" si="116"/>
        <v>14</v>
      </c>
      <c r="D3740" t="str">
        <f>[1]!TopSongs[[#This Row],[Song name]]</f>
        <v>Take You There</v>
      </c>
      <c r="E3740" s="4">
        <f t="shared" ca="1" si="117"/>
        <v>45167</v>
      </c>
    </row>
    <row r="3741" spans="1:5" x14ac:dyDescent="0.25">
      <c r="A3741">
        <f>ROWS(A$1:A3740)</f>
        <v>3740</v>
      </c>
      <c r="B3741">
        <f>[1]!TopSongs[[#This Row],[id_Artista]]</f>
        <v>1750</v>
      </c>
      <c r="C3741">
        <f t="shared" ca="1" si="116"/>
        <v>6</v>
      </c>
      <c r="D3741" t="str">
        <f>[1]!TopSongs[[#This Row],[Song name]]</f>
        <v>Fire Burning</v>
      </c>
      <c r="E3741" s="4">
        <f t="shared" ca="1" si="117"/>
        <v>45297</v>
      </c>
    </row>
    <row r="3742" spans="1:5" x14ac:dyDescent="0.25">
      <c r="A3742">
        <f>ROWS(A$1:A3741)</f>
        <v>3741</v>
      </c>
      <c r="B3742">
        <f>[1]!TopSongs[[#This Row],[id_Artista]]</f>
        <v>1751</v>
      </c>
      <c r="C3742">
        <f t="shared" ca="1" si="116"/>
        <v>9</v>
      </c>
      <c r="D3742" t="str">
        <f>[1]!TopSongs[[#This Row],[Song name]]</f>
        <v>Temperature</v>
      </c>
      <c r="E3742" s="4">
        <f t="shared" ca="1" si="117"/>
        <v>45148</v>
      </c>
    </row>
    <row r="3743" spans="1:5" x14ac:dyDescent="0.25">
      <c r="A3743">
        <f>ROWS(A$1:A3742)</f>
        <v>3742</v>
      </c>
      <c r="B3743">
        <f>[1]!TopSongs[[#This Row],[id_Artista]]</f>
        <v>1751</v>
      </c>
      <c r="C3743">
        <f t="shared" ca="1" si="116"/>
        <v>14</v>
      </c>
      <c r="D3743" t="str">
        <f>[1]!TopSongs[[#This Row],[Song name]]</f>
        <v>Get Busy</v>
      </c>
      <c r="E3743" s="4">
        <f t="shared" ca="1" si="117"/>
        <v>45255</v>
      </c>
    </row>
    <row r="3744" spans="1:5" x14ac:dyDescent="0.25">
      <c r="A3744">
        <f>ROWS(A$1:A3743)</f>
        <v>3743</v>
      </c>
      <c r="B3744">
        <f>[1]!TopSongs[[#This Row],[id_Artista]]</f>
        <v>1751</v>
      </c>
      <c r="C3744">
        <f t="shared" ca="1" si="116"/>
        <v>9</v>
      </c>
      <c r="D3744" t="str">
        <f>[1]!TopSongs[[#This Row],[Song name]]</f>
        <v>We Be Burnin'</v>
      </c>
      <c r="E3744" s="4">
        <f t="shared" ca="1" si="117"/>
        <v>45390</v>
      </c>
    </row>
    <row r="3745" spans="1:5" x14ac:dyDescent="0.25">
      <c r="A3745">
        <f>ROWS(A$1:A3744)</f>
        <v>3744</v>
      </c>
      <c r="B3745">
        <f>[1]!TopSongs[[#This Row],[id_Artista]]</f>
        <v>1751</v>
      </c>
      <c r="C3745">
        <f t="shared" ca="1" si="116"/>
        <v>16</v>
      </c>
      <c r="D3745" t="str">
        <f>[1]!TopSongs[[#This Row],[Song name]]</f>
        <v>(When You Gonna) give It Up To Me</v>
      </c>
      <c r="E3745" s="4">
        <f t="shared" ca="1" si="117"/>
        <v>45356</v>
      </c>
    </row>
    <row r="3746" spans="1:5" x14ac:dyDescent="0.25">
      <c r="A3746">
        <f>ROWS(A$1:A3745)</f>
        <v>3745</v>
      </c>
      <c r="B3746">
        <f>[1]!TopSongs[[#This Row],[id_Artista]]</f>
        <v>1751</v>
      </c>
      <c r="C3746">
        <f t="shared" ca="1" si="116"/>
        <v>5</v>
      </c>
      <c r="D3746" t="str">
        <f>[1]!TopSongs[[#This Row],[Song name]]</f>
        <v>Like Glue</v>
      </c>
      <c r="E3746" s="4">
        <f t="shared" ca="1" si="117"/>
        <v>45116</v>
      </c>
    </row>
    <row r="3747" spans="1:5" x14ac:dyDescent="0.25">
      <c r="A3747">
        <f>ROWS(A$1:A3746)</f>
        <v>3746</v>
      </c>
      <c r="B3747">
        <f>[1]!TopSongs[[#This Row],[id_Artista]]</f>
        <v>1751</v>
      </c>
      <c r="C3747">
        <f t="shared" ca="1" si="116"/>
        <v>18</v>
      </c>
      <c r="D3747" t="str">
        <f>[1]!TopSongs[[#This Row],[Song name]]</f>
        <v>Gimme the Light</v>
      </c>
      <c r="E3747" s="4">
        <f t="shared" ca="1" si="117"/>
        <v>45211</v>
      </c>
    </row>
    <row r="3748" spans="1:5" x14ac:dyDescent="0.25">
      <c r="A3748">
        <f>ROWS(A$1:A3747)</f>
        <v>3747</v>
      </c>
      <c r="B3748">
        <f>[1]!TopSongs[[#This Row],[id_Artista]]</f>
        <v>1751</v>
      </c>
      <c r="C3748">
        <f t="shared" ca="1" si="116"/>
        <v>8</v>
      </c>
      <c r="D3748" t="str">
        <f>[1]!TopSongs[[#This Row],[Song name]]</f>
        <v>I'm Still in Love With You</v>
      </c>
      <c r="E3748" s="4">
        <f t="shared" ca="1" si="117"/>
        <v>45150</v>
      </c>
    </row>
    <row r="3749" spans="1:5" x14ac:dyDescent="0.25">
      <c r="A3749">
        <f>ROWS(A$1:A3748)</f>
        <v>3748</v>
      </c>
      <c r="B3749">
        <f>[1]!TopSongs[[#This Row],[id_Artista]]</f>
        <v>1752</v>
      </c>
      <c r="C3749">
        <f t="shared" ca="1" si="116"/>
        <v>14</v>
      </c>
      <c r="D3749" t="str">
        <f>[1]!TopSongs[[#This Row],[Song name]]</f>
        <v>Two To Make It Right</v>
      </c>
      <c r="E3749" s="4">
        <f t="shared" ca="1" si="117"/>
        <v>45327</v>
      </c>
    </row>
    <row r="3750" spans="1:5" x14ac:dyDescent="0.25">
      <c r="A3750">
        <f>ROWS(A$1:A3749)</f>
        <v>3749</v>
      </c>
      <c r="B3750">
        <f>[1]!TopSongs[[#This Row],[id_Artista]]</f>
        <v>1753</v>
      </c>
      <c r="C3750">
        <f t="shared" ca="1" si="116"/>
        <v>9</v>
      </c>
      <c r="D3750" t="str">
        <f>[1]!TopSongs[[#This Row],[Song name]]</f>
        <v>Broken</v>
      </c>
      <c r="E3750" s="4">
        <f t="shared" ca="1" si="117"/>
        <v>45294</v>
      </c>
    </row>
    <row r="3751" spans="1:5" x14ac:dyDescent="0.25">
      <c r="A3751">
        <f>ROWS(A$1:A3750)</f>
        <v>3750</v>
      </c>
      <c r="B3751">
        <f>[1]!TopSongs[[#This Row],[id_Artista]]</f>
        <v>1754</v>
      </c>
      <c r="C3751">
        <f t="shared" ca="1" si="116"/>
        <v>16</v>
      </c>
      <c r="D3751" t="str">
        <f>[1]!TopSongs[[#This Row],[Song name]]</f>
        <v>Cry For You</v>
      </c>
      <c r="E3751" s="4">
        <f t="shared" ca="1" si="117"/>
        <v>45197</v>
      </c>
    </row>
    <row r="3752" spans="1:5" x14ac:dyDescent="0.25">
      <c r="A3752">
        <f>ROWS(A$1:A3751)</f>
        <v>3751</v>
      </c>
      <c r="B3752">
        <f>[1]!TopSongs[[#This Row],[id_Artista]]</f>
        <v>1755</v>
      </c>
      <c r="C3752">
        <f t="shared" ca="1" si="116"/>
        <v>9</v>
      </c>
      <c r="D3752" t="str">
        <f>[1]!TopSongs[[#This Row],[Song name]]</f>
        <v>Mas Que Nada</v>
      </c>
      <c r="E3752" s="4">
        <f t="shared" ca="1" si="117"/>
        <v>45416</v>
      </c>
    </row>
    <row r="3753" spans="1:5" x14ac:dyDescent="0.25">
      <c r="A3753">
        <f>ROWS(A$1:A3752)</f>
        <v>3752</v>
      </c>
      <c r="B3753">
        <f>[1]!TopSongs[[#This Row],[id_Artista]]</f>
        <v>1756</v>
      </c>
      <c r="C3753">
        <f t="shared" ca="1" si="116"/>
        <v>17</v>
      </c>
      <c r="D3753" t="str">
        <f>[1]!TopSongs[[#This Row],[Song name]]</f>
        <v>Theme From 'SExpress'</v>
      </c>
      <c r="E3753" s="4">
        <f t="shared" ca="1" si="117"/>
        <v>45221</v>
      </c>
    </row>
    <row r="3754" spans="1:5" x14ac:dyDescent="0.25">
      <c r="A3754">
        <f>ROWS(A$1:A3753)</f>
        <v>3753</v>
      </c>
      <c r="B3754">
        <f>[1]!TopSongs[[#This Row],[id_Artista]]</f>
        <v>1757</v>
      </c>
      <c r="C3754">
        <f t="shared" ca="1" si="116"/>
        <v>17</v>
      </c>
      <c r="D3754" t="str">
        <f>[1]!TopSongs[[#This Row],[Song name]]</f>
        <v>Boombastic</v>
      </c>
      <c r="E3754" s="4">
        <f t="shared" ca="1" si="117"/>
        <v>45385</v>
      </c>
    </row>
    <row r="3755" spans="1:5" x14ac:dyDescent="0.25">
      <c r="A3755">
        <f>ROWS(A$1:A3754)</f>
        <v>3754</v>
      </c>
      <c r="B3755">
        <f>[1]!TopSongs[[#This Row],[id_Artista]]</f>
        <v>1757</v>
      </c>
      <c r="C3755">
        <f t="shared" ca="1" si="116"/>
        <v>18</v>
      </c>
      <c r="D3755" t="str">
        <f>[1]!TopSongs[[#This Row],[Song name]]</f>
        <v>Angel</v>
      </c>
      <c r="E3755" s="4">
        <f t="shared" ca="1" si="117"/>
        <v>45210</v>
      </c>
    </row>
    <row r="3756" spans="1:5" x14ac:dyDescent="0.25">
      <c r="A3756">
        <f>ROWS(A$1:A3755)</f>
        <v>3755</v>
      </c>
      <c r="B3756">
        <f>[1]!TopSongs[[#This Row],[id_Artista]]</f>
        <v>1757</v>
      </c>
      <c r="C3756">
        <f t="shared" ca="1" si="116"/>
        <v>15</v>
      </c>
      <c r="D3756" t="str">
        <f>[1]!TopSongs[[#This Row],[Song name]]</f>
        <v>Oh Carolina</v>
      </c>
      <c r="E3756" s="4">
        <f t="shared" ca="1" si="117"/>
        <v>45265</v>
      </c>
    </row>
    <row r="3757" spans="1:5" x14ac:dyDescent="0.25">
      <c r="A3757">
        <f>ROWS(A$1:A3756)</f>
        <v>3756</v>
      </c>
      <c r="B3757">
        <f>[1]!TopSongs[[#This Row],[id_Artista]]</f>
        <v>1758</v>
      </c>
      <c r="C3757">
        <f t="shared" ca="1" si="116"/>
        <v>5</v>
      </c>
      <c r="D3757" t="str">
        <f>[1]!TopSongs[[#This Row],[Song name]]</f>
        <v>It Wasn't Me</v>
      </c>
      <c r="E3757" s="4">
        <f t="shared" ca="1" si="117"/>
        <v>45156</v>
      </c>
    </row>
    <row r="3758" spans="1:5" x14ac:dyDescent="0.25">
      <c r="A3758">
        <f>ROWS(A$1:A3757)</f>
        <v>3757</v>
      </c>
      <c r="B3758">
        <f>[1]!TopSongs[[#This Row],[id_Artista]]</f>
        <v>1759</v>
      </c>
      <c r="C3758">
        <f t="shared" ca="1" si="116"/>
        <v>9</v>
      </c>
      <c r="D3758" t="str">
        <f>[1]!TopSongs[[#This Row],[Song name]]</f>
        <v>If I Ever Fall in Love</v>
      </c>
      <c r="E3758" s="4">
        <f t="shared" ca="1" si="117"/>
        <v>45143</v>
      </c>
    </row>
    <row r="3759" spans="1:5" x14ac:dyDescent="0.25">
      <c r="A3759">
        <f>ROWS(A$1:A3758)</f>
        <v>3758</v>
      </c>
      <c r="B3759">
        <f>[1]!TopSongs[[#This Row],[id_Artista]]</f>
        <v>1760</v>
      </c>
      <c r="C3759">
        <f t="shared" ca="1" si="116"/>
        <v>14</v>
      </c>
      <c r="D3759" t="str">
        <f>[1]!TopSongs[[#This Row],[Song name]]</f>
        <v>Stay</v>
      </c>
      <c r="E3759" s="4">
        <f t="shared" ca="1" si="117"/>
        <v>45104</v>
      </c>
    </row>
    <row r="3760" spans="1:5" x14ac:dyDescent="0.25">
      <c r="A3760">
        <f>ROWS(A$1:A3759)</f>
        <v>3759</v>
      </c>
      <c r="B3760">
        <f>[1]!TopSongs[[#This Row],[id_Artista]]</f>
        <v>1761</v>
      </c>
      <c r="C3760">
        <f t="shared" ca="1" si="116"/>
        <v>9</v>
      </c>
      <c r="D3760" t="str">
        <f>[1]!TopSongs[[#This Row],[Song name]]</f>
        <v>Oh Julie</v>
      </c>
      <c r="E3760" s="4">
        <f t="shared" ca="1" si="117"/>
        <v>45180</v>
      </c>
    </row>
    <row r="3761" spans="1:5" x14ac:dyDescent="0.25">
      <c r="A3761">
        <f>ROWS(A$1:A3760)</f>
        <v>3760</v>
      </c>
      <c r="B3761">
        <f>[1]!TopSongs[[#This Row],[id_Artista]]</f>
        <v>1761</v>
      </c>
      <c r="C3761">
        <f t="shared" ca="1" si="116"/>
        <v>1</v>
      </c>
      <c r="D3761" t="str">
        <f>[1]!TopSongs[[#This Row],[Song name]]</f>
        <v>This Ole House</v>
      </c>
      <c r="E3761" s="4">
        <f t="shared" ca="1" si="117"/>
        <v>45294</v>
      </c>
    </row>
    <row r="3762" spans="1:5" x14ac:dyDescent="0.25">
      <c r="A3762">
        <f>ROWS(A$1:A3761)</f>
        <v>3761</v>
      </c>
      <c r="B3762">
        <f>[1]!TopSongs[[#This Row],[id_Artista]]</f>
        <v>1761</v>
      </c>
      <c r="C3762">
        <f t="shared" ca="1" si="116"/>
        <v>15</v>
      </c>
      <c r="D3762" t="str">
        <f>[1]!TopSongs[[#This Row],[Song name]]</f>
        <v>(You Drive Me) Crazy</v>
      </c>
      <c r="E3762" s="4">
        <f t="shared" ca="1" si="117"/>
        <v>45121</v>
      </c>
    </row>
    <row r="3763" spans="1:5" x14ac:dyDescent="0.25">
      <c r="A3763">
        <f>ROWS(A$1:A3762)</f>
        <v>3762</v>
      </c>
      <c r="B3763">
        <f>[1]!TopSongs[[#This Row],[id_Artista]]</f>
        <v>1762</v>
      </c>
      <c r="C3763">
        <f t="shared" ca="1" si="116"/>
        <v>11</v>
      </c>
      <c r="D3763" t="str">
        <f>[1]!TopSongs[[#This Row],[Song name]]</f>
        <v>Whenever, Wherever</v>
      </c>
      <c r="E3763" s="4">
        <f t="shared" ca="1" si="117"/>
        <v>45104</v>
      </c>
    </row>
    <row r="3764" spans="1:5" x14ac:dyDescent="0.25">
      <c r="A3764">
        <f>ROWS(A$1:A3763)</f>
        <v>3763</v>
      </c>
      <c r="B3764">
        <f>[1]!TopSongs[[#This Row],[id_Artista]]</f>
        <v>1762</v>
      </c>
      <c r="C3764">
        <f t="shared" ca="1" si="116"/>
        <v>3</v>
      </c>
      <c r="D3764" t="str">
        <f>[1]!TopSongs[[#This Row],[Song name]]</f>
        <v>Underneath Your Clothes</v>
      </c>
      <c r="E3764" s="4">
        <f t="shared" ca="1" si="117"/>
        <v>45203</v>
      </c>
    </row>
    <row r="3765" spans="1:5" x14ac:dyDescent="0.25">
      <c r="A3765">
        <f>ROWS(A$1:A3764)</f>
        <v>3764</v>
      </c>
      <c r="B3765">
        <f>[1]!TopSongs[[#This Row],[id_Artista]]</f>
        <v>1762</v>
      </c>
      <c r="C3765">
        <f t="shared" ca="1" si="116"/>
        <v>7</v>
      </c>
      <c r="D3765" t="str">
        <f>[1]!TopSongs[[#This Row],[Song name]]</f>
        <v>La Tortura</v>
      </c>
      <c r="E3765" s="4">
        <f t="shared" ca="1" si="117"/>
        <v>45182</v>
      </c>
    </row>
    <row r="3766" spans="1:5" x14ac:dyDescent="0.25">
      <c r="A3766">
        <f>ROWS(A$1:A3765)</f>
        <v>3765</v>
      </c>
      <c r="B3766">
        <f>[1]!TopSongs[[#This Row],[id_Artista]]</f>
        <v>1762</v>
      </c>
      <c r="C3766">
        <f t="shared" ca="1" si="116"/>
        <v>9</v>
      </c>
      <c r="D3766" t="str">
        <f>[1]!TopSongs[[#This Row],[Song name]]</f>
        <v>She Wolf</v>
      </c>
      <c r="E3766" s="4">
        <f t="shared" ca="1" si="117"/>
        <v>45132</v>
      </c>
    </row>
    <row r="3767" spans="1:5" x14ac:dyDescent="0.25">
      <c r="A3767">
        <f>ROWS(A$1:A3766)</f>
        <v>3766</v>
      </c>
      <c r="B3767">
        <f>[1]!TopSongs[[#This Row],[id_Artista]]</f>
        <v>1762</v>
      </c>
      <c r="C3767">
        <f t="shared" ca="1" si="116"/>
        <v>1</v>
      </c>
      <c r="D3767" t="str">
        <f>[1]!TopSongs[[#This Row],[Song name]]</f>
        <v>Objection (Tango)</v>
      </c>
      <c r="E3767" s="4">
        <f t="shared" ca="1" si="117"/>
        <v>45461</v>
      </c>
    </row>
    <row r="3768" spans="1:5" x14ac:dyDescent="0.25">
      <c r="A3768">
        <f>ROWS(A$1:A3767)</f>
        <v>3767</v>
      </c>
      <c r="B3768">
        <f>[1]!TopSongs[[#This Row],[id_Artista]]</f>
        <v>1762</v>
      </c>
      <c r="C3768">
        <f t="shared" ca="1" si="116"/>
        <v>13</v>
      </c>
      <c r="D3768" t="str">
        <f>[1]!TopSongs[[#This Row],[Song name]]</f>
        <v>Don't Bother</v>
      </c>
      <c r="E3768" s="4">
        <f t="shared" ca="1" si="117"/>
        <v>45368</v>
      </c>
    </row>
    <row r="3769" spans="1:5" x14ac:dyDescent="0.25">
      <c r="A3769">
        <f>ROWS(A$1:A3768)</f>
        <v>3768</v>
      </c>
      <c r="B3769">
        <f>[1]!TopSongs[[#This Row],[id_Artista]]</f>
        <v>1763</v>
      </c>
      <c r="C3769">
        <f t="shared" ca="1" si="116"/>
        <v>5</v>
      </c>
      <c r="D3769" t="str">
        <f>[1]!TopSongs[[#This Row],[Song name]]</f>
        <v>Waka Waka (This Time For Africa)</v>
      </c>
      <c r="E3769" s="4">
        <f t="shared" ca="1" si="117"/>
        <v>45430</v>
      </c>
    </row>
    <row r="3770" spans="1:5" x14ac:dyDescent="0.25">
      <c r="A3770">
        <f>ROWS(A$1:A3769)</f>
        <v>3769</v>
      </c>
      <c r="B3770">
        <f>[1]!TopSongs[[#This Row],[id_Artista]]</f>
        <v>1764</v>
      </c>
      <c r="C3770">
        <f t="shared" ca="1" si="116"/>
        <v>9</v>
      </c>
      <c r="D3770" t="str">
        <f>[1]!TopSongs[[#This Row],[Song name]]</f>
        <v>Hips don't lie</v>
      </c>
      <c r="E3770" s="4">
        <f t="shared" ca="1" si="117"/>
        <v>45192</v>
      </c>
    </row>
    <row r="3771" spans="1:5" x14ac:dyDescent="0.25">
      <c r="A3771">
        <f>ROWS(A$1:A3770)</f>
        <v>3770</v>
      </c>
      <c r="B3771">
        <f>[1]!TopSongs[[#This Row],[id_Artista]]</f>
        <v>1765</v>
      </c>
      <c r="C3771">
        <f t="shared" ca="1" si="116"/>
        <v>12</v>
      </c>
      <c r="D3771" t="str">
        <f>[1]!TopSongs[[#This Row],[Song name]]</f>
        <v>The Second Time Around</v>
      </c>
      <c r="E3771" s="4">
        <f t="shared" ca="1" si="117"/>
        <v>45321</v>
      </c>
    </row>
    <row r="3772" spans="1:5" x14ac:dyDescent="0.25">
      <c r="A3772">
        <f>ROWS(A$1:A3771)</f>
        <v>3771</v>
      </c>
      <c r="B3772">
        <f>[1]!TopSongs[[#This Row],[id_Artista]]</f>
        <v>1766</v>
      </c>
      <c r="C3772">
        <f t="shared" ca="1" si="116"/>
        <v>14</v>
      </c>
      <c r="D3772" t="str">
        <f>[1]!TopSongs[[#This Row],[Song name]]</f>
        <v>Ebeneezer Goode</v>
      </c>
      <c r="E3772" s="4">
        <f t="shared" ca="1" si="117"/>
        <v>45325</v>
      </c>
    </row>
    <row r="3773" spans="1:5" x14ac:dyDescent="0.25">
      <c r="A3773">
        <f>ROWS(A$1:A3772)</f>
        <v>3772</v>
      </c>
      <c r="B3773">
        <f>[1]!TopSongs[[#This Row],[id_Artista]]</f>
        <v>1767</v>
      </c>
      <c r="C3773">
        <f t="shared" ca="1" si="116"/>
        <v>18</v>
      </c>
      <c r="D3773" t="str">
        <f>[1]!TopSongs[[#This Row],[Song name]]</f>
        <v>You're Still the One</v>
      </c>
      <c r="E3773" s="4">
        <f t="shared" ca="1" si="117"/>
        <v>45302</v>
      </c>
    </row>
    <row r="3774" spans="1:5" x14ac:dyDescent="0.25">
      <c r="A3774">
        <f>ROWS(A$1:A3773)</f>
        <v>3773</v>
      </c>
      <c r="B3774">
        <f>[1]!TopSongs[[#This Row],[id_Artista]]</f>
        <v>1767</v>
      </c>
      <c r="C3774">
        <f t="shared" ca="1" si="116"/>
        <v>9</v>
      </c>
      <c r="D3774" t="str">
        <f>[1]!TopSongs[[#This Row],[Song name]]</f>
        <v>That Don't Impress Me Much</v>
      </c>
      <c r="E3774" s="4">
        <f t="shared" ca="1" si="117"/>
        <v>45238</v>
      </c>
    </row>
    <row r="3775" spans="1:5" x14ac:dyDescent="0.25">
      <c r="A3775">
        <f>ROWS(A$1:A3774)</f>
        <v>3774</v>
      </c>
      <c r="B3775">
        <f>[1]!TopSongs[[#This Row],[id_Artista]]</f>
        <v>1767</v>
      </c>
      <c r="C3775">
        <f t="shared" ca="1" si="116"/>
        <v>6</v>
      </c>
      <c r="D3775" t="str">
        <f>[1]!TopSongs[[#This Row],[Song name]]</f>
        <v>Man! I Feel Like a Woman!</v>
      </c>
      <c r="E3775" s="4">
        <f t="shared" ca="1" si="117"/>
        <v>45112</v>
      </c>
    </row>
    <row r="3776" spans="1:5" x14ac:dyDescent="0.25">
      <c r="A3776">
        <f>ROWS(A$1:A3775)</f>
        <v>3775</v>
      </c>
      <c r="B3776">
        <f>[1]!TopSongs[[#This Row],[id_Artista]]</f>
        <v>1767</v>
      </c>
      <c r="C3776">
        <f t="shared" ca="1" si="116"/>
        <v>7</v>
      </c>
      <c r="D3776" t="str">
        <f>[1]!TopSongs[[#This Row],[Song name]]</f>
        <v>I'm Gonna Getcha Good!</v>
      </c>
      <c r="E3776" s="4">
        <f t="shared" ca="1" si="117"/>
        <v>45201</v>
      </c>
    </row>
    <row r="3777" spans="1:5" x14ac:dyDescent="0.25">
      <c r="A3777">
        <f>ROWS(A$1:A3776)</f>
        <v>3776</v>
      </c>
      <c r="B3777">
        <f>[1]!TopSongs[[#This Row],[id_Artista]]</f>
        <v>1767</v>
      </c>
      <c r="C3777">
        <f t="shared" ca="1" si="116"/>
        <v>20</v>
      </c>
      <c r="D3777" t="str">
        <f>[1]!TopSongs[[#This Row],[Song name]]</f>
        <v>From This Moment On</v>
      </c>
      <c r="E3777" s="4">
        <f t="shared" ca="1" si="117"/>
        <v>45132</v>
      </c>
    </row>
    <row r="3778" spans="1:5" x14ac:dyDescent="0.25">
      <c r="A3778">
        <f>ROWS(A$1:A3777)</f>
        <v>3777</v>
      </c>
      <c r="B3778">
        <f>[1]!TopSongs[[#This Row],[id_Artista]]</f>
        <v>1768</v>
      </c>
      <c r="C3778">
        <f t="shared" ca="1" si="116"/>
        <v>13</v>
      </c>
      <c r="D3778" t="str">
        <f>[1]!TopSongs[[#This Row],[Song name]]</f>
        <v>I Love Your Smile</v>
      </c>
      <c r="E3778" s="4">
        <f t="shared" ca="1" si="117"/>
        <v>45285</v>
      </c>
    </row>
    <row r="3779" spans="1:5" x14ac:dyDescent="0.25">
      <c r="A3779">
        <f>ROWS(A$1:A3778)</f>
        <v>3778</v>
      </c>
      <c r="B3779">
        <f>[1]!TopSongs[[#This Row],[id_Artista]]</f>
        <v>1769</v>
      </c>
      <c r="C3779">
        <f t="shared" ref="C3779:C3842" ca="1" si="118">INT(RAND()*20)+1</f>
        <v>7</v>
      </c>
      <c r="D3779" t="str">
        <f>[1]!TopSongs[[#This Row],[Song name]]</f>
        <v>Let the Music Play</v>
      </c>
      <c r="E3779" s="4">
        <f t="shared" ref="E3779:E3842" ca="1" si="119">TODAY()-INT(RAND()*365)</f>
        <v>45176</v>
      </c>
    </row>
    <row r="3780" spans="1:5" x14ac:dyDescent="0.25">
      <c r="A3780">
        <f>ROWS(A$1:A3779)</f>
        <v>3779</v>
      </c>
      <c r="B3780">
        <f>[1]!TopSongs[[#This Row],[id_Artista]]</f>
        <v>1770</v>
      </c>
      <c r="C3780">
        <f t="shared" ca="1" si="118"/>
        <v>9</v>
      </c>
      <c r="D3780" t="str">
        <f>[1]!TopSongs[[#This Row],[Song name]]</f>
        <v>Da Doo Ron Ron (When He Walked Me Home)</v>
      </c>
      <c r="E3780" s="4">
        <f t="shared" ca="1" si="119"/>
        <v>45343</v>
      </c>
    </row>
    <row r="3781" spans="1:5" x14ac:dyDescent="0.25">
      <c r="A3781">
        <f>ROWS(A$1:A3780)</f>
        <v>3780</v>
      </c>
      <c r="B3781">
        <f>[1]!TopSongs[[#This Row],[id_Artista]]</f>
        <v>1770</v>
      </c>
      <c r="C3781">
        <f t="shared" ca="1" si="118"/>
        <v>20</v>
      </c>
      <c r="D3781" t="str">
        <f>[1]!TopSongs[[#This Row],[Song name]]</f>
        <v>That's Rock 'n' Roll</v>
      </c>
      <c r="E3781" s="4">
        <f t="shared" ca="1" si="119"/>
        <v>45443</v>
      </c>
    </row>
    <row r="3782" spans="1:5" x14ac:dyDescent="0.25">
      <c r="A3782">
        <f>ROWS(A$1:A3781)</f>
        <v>3781</v>
      </c>
      <c r="B3782">
        <f>[1]!TopSongs[[#This Row],[id_Artista]]</f>
        <v>1771</v>
      </c>
      <c r="C3782">
        <f t="shared" ca="1" si="118"/>
        <v>7</v>
      </c>
      <c r="D3782" t="str">
        <f>[1]!TopSongs[[#This Row],[Song name]]</f>
        <v>Sunny Came Home</v>
      </c>
      <c r="E3782" s="4">
        <f t="shared" ca="1" si="119"/>
        <v>45342</v>
      </c>
    </row>
    <row r="3783" spans="1:5" x14ac:dyDescent="0.25">
      <c r="A3783">
        <f>ROWS(A$1:A3782)</f>
        <v>3782</v>
      </c>
      <c r="B3783">
        <f>[1]!TopSongs[[#This Row],[id_Artista]]</f>
        <v>1772</v>
      </c>
      <c r="C3783">
        <f t="shared" ca="1" si="118"/>
        <v>10</v>
      </c>
      <c r="D3783" t="str">
        <f>[1]!TopSongs[[#This Row],[Song name]]</f>
        <v>Lullaby</v>
      </c>
      <c r="E3783" s="4">
        <f t="shared" ca="1" si="119"/>
        <v>45420</v>
      </c>
    </row>
    <row r="3784" spans="1:5" x14ac:dyDescent="0.25">
      <c r="A3784">
        <f>ROWS(A$1:A3783)</f>
        <v>3783</v>
      </c>
      <c r="B3784">
        <f>[1]!TopSongs[[#This Row],[id_Artista]]</f>
        <v>1773</v>
      </c>
      <c r="C3784">
        <f t="shared" ca="1" si="118"/>
        <v>11</v>
      </c>
      <c r="D3784" t="str">
        <f>[1]!TopSongs[[#This Row],[Song name]]</f>
        <v>Purple People Eater</v>
      </c>
      <c r="E3784" s="4">
        <f t="shared" ca="1" si="119"/>
        <v>45188</v>
      </c>
    </row>
    <row r="3785" spans="1:5" x14ac:dyDescent="0.25">
      <c r="A3785">
        <f>ROWS(A$1:A3784)</f>
        <v>3784</v>
      </c>
      <c r="B3785">
        <f>[1]!TopSongs[[#This Row],[id_Artista]]</f>
        <v>1774</v>
      </c>
      <c r="C3785">
        <f t="shared" ca="1" si="118"/>
        <v>7</v>
      </c>
      <c r="D3785" t="str">
        <f>[1]!TopSongs[[#This Row],[Song name]]</f>
        <v>Morning Train (Nine to Five)</v>
      </c>
      <c r="E3785" s="4">
        <f t="shared" ca="1" si="119"/>
        <v>45160</v>
      </c>
    </row>
    <row r="3786" spans="1:5" x14ac:dyDescent="0.25">
      <c r="A3786">
        <f>ROWS(A$1:A3785)</f>
        <v>3785</v>
      </c>
      <c r="B3786">
        <f>[1]!TopSongs[[#This Row],[id_Artista]]</f>
        <v>1774</v>
      </c>
      <c r="C3786">
        <f t="shared" ca="1" si="118"/>
        <v>9</v>
      </c>
      <c r="D3786" t="str">
        <f>[1]!TopSongs[[#This Row],[Song name]]</f>
        <v>For Your Eyes Only</v>
      </c>
      <c r="E3786" s="4">
        <f t="shared" ca="1" si="119"/>
        <v>45287</v>
      </c>
    </row>
    <row r="3787" spans="1:5" x14ac:dyDescent="0.25">
      <c r="A3787">
        <f>ROWS(A$1:A3786)</f>
        <v>3786</v>
      </c>
      <c r="B3787">
        <f>[1]!TopSongs[[#This Row],[id_Artista]]</f>
        <v>1774</v>
      </c>
      <c r="C3787">
        <f t="shared" ca="1" si="118"/>
        <v>2</v>
      </c>
      <c r="D3787" t="str">
        <f>[1]!TopSongs[[#This Row],[Song name]]</f>
        <v>The Lover in Me</v>
      </c>
      <c r="E3787" s="4">
        <f t="shared" ca="1" si="119"/>
        <v>45389</v>
      </c>
    </row>
    <row r="3788" spans="1:5" x14ac:dyDescent="0.25">
      <c r="A3788">
        <f>ROWS(A$1:A3787)</f>
        <v>3787</v>
      </c>
      <c r="B3788">
        <f>[1]!TopSongs[[#This Row],[id_Artista]]</f>
        <v>1775</v>
      </c>
      <c r="C3788">
        <f t="shared" ca="1" si="118"/>
        <v>12</v>
      </c>
      <c r="D3788" t="str">
        <f>[1]!TopSongs[[#This Row],[Song name]]</f>
        <v>A Love Bizarre</v>
      </c>
      <c r="E3788" s="4">
        <f t="shared" ca="1" si="119"/>
        <v>45152</v>
      </c>
    </row>
    <row r="3789" spans="1:5" x14ac:dyDescent="0.25">
      <c r="A3789">
        <f>ROWS(A$1:A3788)</f>
        <v>3788</v>
      </c>
      <c r="B3789">
        <f>[1]!TopSongs[[#This Row],[id_Artista]]</f>
        <v>1776</v>
      </c>
      <c r="C3789">
        <f t="shared" ca="1" si="118"/>
        <v>7</v>
      </c>
      <c r="D3789" t="str">
        <f>[1]!TopSongs[[#This Row],[Song name]]</f>
        <v>Johnny Angel</v>
      </c>
      <c r="E3789" s="4">
        <f t="shared" ca="1" si="119"/>
        <v>45251</v>
      </c>
    </row>
    <row r="3790" spans="1:5" x14ac:dyDescent="0.25">
      <c r="A3790">
        <f>ROWS(A$1:A3789)</f>
        <v>3789</v>
      </c>
      <c r="B3790">
        <f>[1]!TopSongs[[#This Row],[id_Artista]]</f>
        <v>1777</v>
      </c>
      <c r="C3790">
        <f t="shared" ca="1" si="118"/>
        <v>6</v>
      </c>
      <c r="D3790" t="str">
        <f>[1]!TopSongs[[#This Row],[Song name]]</f>
        <v>Daddy's Home</v>
      </c>
      <c r="E3790" s="4">
        <f t="shared" ca="1" si="119"/>
        <v>45427</v>
      </c>
    </row>
    <row r="3791" spans="1:5" x14ac:dyDescent="0.25">
      <c r="A3791">
        <f>ROWS(A$1:A3790)</f>
        <v>3790</v>
      </c>
      <c r="B3791">
        <f>[1]!TopSongs[[#This Row],[id_Artista]]</f>
        <v>1778</v>
      </c>
      <c r="C3791">
        <f t="shared" ca="1" si="118"/>
        <v>1</v>
      </c>
      <c r="D3791" t="str">
        <f>[1]!TopSongs[[#This Row],[Song name]]</f>
        <v>South of the Border (Down Mexico Way)</v>
      </c>
      <c r="E3791" s="4">
        <f t="shared" ca="1" si="119"/>
        <v>45112</v>
      </c>
    </row>
    <row r="3792" spans="1:5" x14ac:dyDescent="0.25">
      <c r="A3792">
        <f>ROWS(A$1:A3791)</f>
        <v>3791</v>
      </c>
      <c r="B3792">
        <f>[1]!TopSongs[[#This Row],[id_Artista]]</f>
        <v>1778</v>
      </c>
      <c r="C3792">
        <f t="shared" ca="1" si="118"/>
        <v>1</v>
      </c>
      <c r="D3792" t="str">
        <f>[1]!TopSongs[[#This Row],[Song name]]</f>
        <v>That Old Feeling</v>
      </c>
      <c r="E3792" s="4">
        <f t="shared" ca="1" si="119"/>
        <v>45127</v>
      </c>
    </row>
    <row r="3793" spans="1:5" x14ac:dyDescent="0.25">
      <c r="A3793">
        <f>ROWS(A$1:A3792)</f>
        <v>3792</v>
      </c>
      <c r="B3793">
        <f>[1]!TopSongs[[#This Row],[id_Artista]]</f>
        <v>1778</v>
      </c>
      <c r="C3793">
        <f t="shared" ca="1" si="118"/>
        <v>10</v>
      </c>
      <c r="D3793" t="str">
        <f>[1]!TopSongs[[#This Row],[Song name]]</f>
        <v>Did I Remember?</v>
      </c>
      <c r="E3793" s="4">
        <f t="shared" ca="1" si="119"/>
        <v>45242</v>
      </c>
    </row>
    <row r="3794" spans="1:5" x14ac:dyDescent="0.25">
      <c r="A3794">
        <f>ROWS(A$1:A3793)</f>
        <v>3793</v>
      </c>
      <c r="B3794">
        <f>[1]!TopSongs[[#This Row],[id_Artista]]</f>
        <v>1779</v>
      </c>
      <c r="C3794">
        <f t="shared" ca="1" si="118"/>
        <v>20</v>
      </c>
      <c r="D3794" t="str">
        <f>[1]!TopSongs[[#This Row],[Song name]]</f>
        <v>Howzat</v>
      </c>
      <c r="E3794" s="4">
        <f t="shared" ca="1" si="119"/>
        <v>45265</v>
      </c>
    </row>
    <row r="3795" spans="1:5" x14ac:dyDescent="0.25">
      <c r="A3795">
        <f>ROWS(A$1:A3794)</f>
        <v>3794</v>
      </c>
      <c r="B3795">
        <f>[1]!TopSongs[[#This Row],[id_Artista]]</f>
        <v>1780</v>
      </c>
      <c r="C3795">
        <f t="shared" ca="1" si="118"/>
        <v>6</v>
      </c>
      <c r="D3795" t="str">
        <f>[1]!TopSongs[[#This Row],[Song name]]</f>
        <v>All I Wanna Do</v>
      </c>
      <c r="E3795" s="4">
        <f t="shared" ca="1" si="119"/>
        <v>45150</v>
      </c>
    </row>
    <row r="3796" spans="1:5" x14ac:dyDescent="0.25">
      <c r="A3796">
        <f>ROWS(A$1:A3795)</f>
        <v>3795</v>
      </c>
      <c r="B3796">
        <f>[1]!TopSongs[[#This Row],[id_Artista]]</f>
        <v>1780</v>
      </c>
      <c r="C3796">
        <f t="shared" ca="1" si="118"/>
        <v>4</v>
      </c>
      <c r="D3796" t="str">
        <f>[1]!TopSongs[[#This Row],[Song name]]</f>
        <v>Strong Enough</v>
      </c>
      <c r="E3796" s="4">
        <f t="shared" ca="1" si="119"/>
        <v>45394</v>
      </c>
    </row>
    <row r="3797" spans="1:5" x14ac:dyDescent="0.25">
      <c r="A3797">
        <f>ROWS(A$1:A3796)</f>
        <v>3796</v>
      </c>
      <c r="B3797">
        <f>[1]!TopSongs[[#This Row],[id_Artista]]</f>
        <v>1780</v>
      </c>
      <c r="C3797">
        <f t="shared" ca="1" si="118"/>
        <v>18</v>
      </c>
      <c r="D3797" t="str">
        <f>[1]!TopSongs[[#This Row],[Song name]]</f>
        <v>If it Makes You Happy</v>
      </c>
      <c r="E3797" s="4">
        <f t="shared" ca="1" si="119"/>
        <v>45350</v>
      </c>
    </row>
    <row r="3798" spans="1:5" x14ac:dyDescent="0.25">
      <c r="A3798">
        <f>ROWS(A$1:A3797)</f>
        <v>3797</v>
      </c>
      <c r="B3798">
        <f>[1]!TopSongs[[#This Row],[id_Artista]]</f>
        <v>1780</v>
      </c>
      <c r="C3798">
        <f t="shared" ca="1" si="118"/>
        <v>11</v>
      </c>
      <c r="D3798" t="str">
        <f>[1]!TopSongs[[#This Row],[Song name]]</f>
        <v>Everyday is a Winding Road</v>
      </c>
      <c r="E3798" s="4">
        <f t="shared" ca="1" si="119"/>
        <v>45270</v>
      </c>
    </row>
    <row r="3799" spans="1:5" x14ac:dyDescent="0.25">
      <c r="A3799">
        <f>ROWS(A$1:A3798)</f>
        <v>3798</v>
      </c>
      <c r="B3799">
        <f>[1]!TopSongs[[#This Row],[id_Artista]]</f>
        <v>1780</v>
      </c>
      <c r="C3799">
        <f t="shared" ca="1" si="118"/>
        <v>19</v>
      </c>
      <c r="D3799" t="str">
        <f>[1]!TopSongs[[#This Row],[Song name]]</f>
        <v>Soak Up the Sun</v>
      </c>
      <c r="E3799" s="4">
        <f t="shared" ca="1" si="119"/>
        <v>45160</v>
      </c>
    </row>
    <row r="3800" spans="1:5" x14ac:dyDescent="0.25">
      <c r="A3800">
        <f>ROWS(A$1:A3799)</f>
        <v>3799</v>
      </c>
      <c r="B3800">
        <f>[1]!TopSongs[[#This Row],[id_Artista]]</f>
        <v>1780</v>
      </c>
      <c r="C3800">
        <f t="shared" ca="1" si="118"/>
        <v>5</v>
      </c>
      <c r="D3800" t="str">
        <f>[1]!TopSongs[[#This Row],[Song name]]</f>
        <v>My Favourite Mistake</v>
      </c>
      <c r="E3800" s="4">
        <f t="shared" ca="1" si="119"/>
        <v>45187</v>
      </c>
    </row>
    <row r="3801" spans="1:5" x14ac:dyDescent="0.25">
      <c r="A3801">
        <f>ROWS(A$1:A3800)</f>
        <v>3800</v>
      </c>
      <c r="B3801">
        <f>[1]!TopSongs[[#This Row],[id_Artista]]</f>
        <v>1780</v>
      </c>
      <c r="C3801">
        <f t="shared" ca="1" si="118"/>
        <v>13</v>
      </c>
      <c r="D3801" t="str">
        <f>[1]!TopSongs[[#This Row],[Song name]]</f>
        <v>The First Cut is the Deepest</v>
      </c>
      <c r="E3801" s="4">
        <f t="shared" ca="1" si="119"/>
        <v>45310</v>
      </c>
    </row>
    <row r="3802" spans="1:5" x14ac:dyDescent="0.25">
      <c r="A3802">
        <f>ROWS(A$1:A3801)</f>
        <v>3801</v>
      </c>
      <c r="B3802">
        <f>[1]!TopSongs[[#This Row],[id_Artista]]</f>
        <v>1781</v>
      </c>
      <c r="C3802">
        <f t="shared" ca="1" si="118"/>
        <v>3</v>
      </c>
      <c r="D3802" t="str">
        <f>[1]!TopSongs[[#This Row],[Song name]]</f>
        <v>Shame, Shame, Shame</v>
      </c>
      <c r="E3802" s="4">
        <f t="shared" ca="1" si="119"/>
        <v>45305</v>
      </c>
    </row>
    <row r="3803" spans="1:5" x14ac:dyDescent="0.25">
      <c r="A3803">
        <f>ROWS(A$1:A3802)</f>
        <v>3802</v>
      </c>
      <c r="B3803">
        <f>[1]!TopSongs[[#This Row],[id_Artista]]</f>
        <v>1782</v>
      </c>
      <c r="C3803">
        <f t="shared" ca="1" si="118"/>
        <v>2</v>
      </c>
      <c r="D3803" t="str">
        <f>[1]!TopSongs[[#This Row],[Song name]]</f>
        <v>Goldfinger</v>
      </c>
      <c r="E3803" s="4">
        <f t="shared" ca="1" si="119"/>
        <v>45149</v>
      </c>
    </row>
    <row r="3804" spans="1:5" x14ac:dyDescent="0.25">
      <c r="A3804">
        <f>ROWS(A$1:A3803)</f>
        <v>3803</v>
      </c>
      <c r="B3804">
        <f>[1]!TopSongs[[#This Row],[id_Artista]]</f>
        <v>1782</v>
      </c>
      <c r="C3804">
        <f t="shared" ca="1" si="118"/>
        <v>4</v>
      </c>
      <c r="D3804" t="str">
        <f>[1]!TopSongs[[#This Row],[Song name]]</f>
        <v>Never Never Never</v>
      </c>
      <c r="E3804" s="4">
        <f t="shared" ca="1" si="119"/>
        <v>45426</v>
      </c>
    </row>
    <row r="3805" spans="1:5" x14ac:dyDescent="0.25">
      <c r="A3805">
        <f>ROWS(A$1:A3804)</f>
        <v>3804</v>
      </c>
      <c r="B3805">
        <f>[1]!TopSongs[[#This Row],[id_Artista]]</f>
        <v>1783</v>
      </c>
      <c r="C3805">
        <f t="shared" ca="1" si="118"/>
        <v>8</v>
      </c>
      <c r="D3805" t="str">
        <f>[1]!TopSongs[[#This Row],[Song name]]</f>
        <v>On The Good Ship Lollipop</v>
      </c>
      <c r="E3805" s="4">
        <f t="shared" ca="1" si="119"/>
        <v>45236</v>
      </c>
    </row>
    <row r="3806" spans="1:5" x14ac:dyDescent="0.25">
      <c r="A3806">
        <f>ROWS(A$1:A3805)</f>
        <v>3805</v>
      </c>
      <c r="B3806">
        <f>[1]!TopSongs[[#This Row],[id_Artista]]</f>
        <v>1784</v>
      </c>
      <c r="C3806">
        <f t="shared" ca="1" si="118"/>
        <v>14</v>
      </c>
      <c r="D3806" t="str">
        <f>[1]!TopSongs[[#This Row],[Song name]]</f>
        <v>Venus</v>
      </c>
      <c r="E3806" s="4">
        <f t="shared" ca="1" si="119"/>
        <v>45314</v>
      </c>
    </row>
    <row r="3807" spans="1:5" x14ac:dyDescent="0.25">
      <c r="A3807">
        <f>ROWS(A$1:A3806)</f>
        <v>3806</v>
      </c>
      <c r="B3807">
        <f>[1]!TopSongs[[#This Row],[id_Artista]]</f>
        <v>1784</v>
      </c>
      <c r="C3807">
        <f t="shared" ca="1" si="118"/>
        <v>15</v>
      </c>
      <c r="D3807" t="str">
        <f>[1]!TopSongs[[#This Row],[Song name]]</f>
        <v>Never Marry a Railroad Man</v>
      </c>
      <c r="E3807" s="4">
        <f t="shared" ca="1" si="119"/>
        <v>45135</v>
      </c>
    </row>
    <row r="3808" spans="1:5" x14ac:dyDescent="0.25">
      <c r="A3808">
        <f>ROWS(A$1:A3807)</f>
        <v>3807</v>
      </c>
      <c r="B3808">
        <f>[1]!TopSongs[[#This Row],[id_Artista]]</f>
        <v>1785</v>
      </c>
      <c r="C3808">
        <f t="shared" ca="1" si="118"/>
        <v>10</v>
      </c>
      <c r="D3808" t="str">
        <f>[1]!TopSongs[[#This Row],[Song name]]</f>
        <v>Impossible</v>
      </c>
      <c r="E3808" s="4">
        <f t="shared" ca="1" si="119"/>
        <v>45175</v>
      </c>
    </row>
    <row r="3809" spans="1:5" x14ac:dyDescent="0.25">
      <c r="A3809">
        <f>ROWS(A$1:A3808)</f>
        <v>3808</v>
      </c>
      <c r="B3809">
        <f>[1]!TopSongs[[#This Row],[id_Artista]]</f>
        <v>1786</v>
      </c>
      <c r="C3809">
        <f t="shared" ca="1" si="118"/>
        <v>9</v>
      </c>
      <c r="D3809" t="str">
        <f>[1]!TopSongs[[#This Row],[Song name]]</f>
        <v>Under the Moon of Love</v>
      </c>
      <c r="E3809" s="4">
        <f t="shared" ca="1" si="119"/>
        <v>45192</v>
      </c>
    </row>
    <row r="3810" spans="1:5" x14ac:dyDescent="0.25">
      <c r="A3810">
        <f>ROWS(A$1:A3809)</f>
        <v>3809</v>
      </c>
      <c r="B3810">
        <f>[1]!TopSongs[[#This Row],[id_Artista]]</f>
        <v>1787</v>
      </c>
      <c r="C3810">
        <f t="shared" ca="1" si="118"/>
        <v>19</v>
      </c>
      <c r="D3810" t="str">
        <f>[1]!TopSongs[[#This Row],[Song name]]</f>
        <v>Freak Me</v>
      </c>
      <c r="E3810" s="4">
        <f t="shared" ca="1" si="119"/>
        <v>45445</v>
      </c>
    </row>
    <row r="3811" spans="1:5" x14ac:dyDescent="0.25">
      <c r="A3811">
        <f>ROWS(A$1:A3810)</f>
        <v>3810</v>
      </c>
      <c r="B3811">
        <f>[1]!TopSongs[[#This Row],[id_Artista]]</f>
        <v>1788</v>
      </c>
      <c r="C3811">
        <f t="shared" ca="1" si="118"/>
        <v>18</v>
      </c>
      <c r="D3811" t="str">
        <f>[1]!TopSongs[[#This Row],[Song name]]</f>
        <v>Anna (The Baion)</v>
      </c>
      <c r="E3811" s="4">
        <f t="shared" ca="1" si="119"/>
        <v>45230</v>
      </c>
    </row>
    <row r="3812" spans="1:5" x14ac:dyDescent="0.25">
      <c r="A3812">
        <f>ROWS(A$1:A3811)</f>
        <v>3811</v>
      </c>
      <c r="B3812">
        <f>[1]!TopSongs[[#This Row],[id_Artista]]</f>
        <v>1789</v>
      </c>
      <c r="C3812">
        <f t="shared" ca="1" si="118"/>
        <v>18</v>
      </c>
      <c r="D3812" t="str">
        <f>[1]!TopSongs[[#This Row],[Song name]]</f>
        <v>Fly Robin Fly</v>
      </c>
      <c r="E3812" s="4">
        <f t="shared" ca="1" si="119"/>
        <v>45114</v>
      </c>
    </row>
    <row r="3813" spans="1:5" x14ac:dyDescent="0.25">
      <c r="A3813">
        <f>ROWS(A$1:A3812)</f>
        <v>3812</v>
      </c>
      <c r="B3813">
        <f>[1]!TopSongs[[#This Row],[id_Artista]]</f>
        <v>1789</v>
      </c>
      <c r="C3813">
        <f t="shared" ca="1" si="118"/>
        <v>10</v>
      </c>
      <c r="D3813" t="str">
        <f>[1]!TopSongs[[#This Row],[Song name]]</f>
        <v>Get Up &amp; Boogie (That's Right)</v>
      </c>
      <c r="E3813" s="4">
        <f t="shared" ca="1" si="119"/>
        <v>45221</v>
      </c>
    </row>
    <row r="3814" spans="1:5" x14ac:dyDescent="0.25">
      <c r="A3814">
        <f>ROWS(A$1:A3813)</f>
        <v>3813</v>
      </c>
      <c r="B3814">
        <f>[1]!TopSongs[[#This Row],[id_Artista]]</f>
        <v>1790</v>
      </c>
      <c r="C3814">
        <f t="shared" ca="1" si="118"/>
        <v>18</v>
      </c>
      <c r="D3814" t="str">
        <f>[1]!TopSongs[[#This Row],[Song name]]</f>
        <v>Bridge Over Troubled Water</v>
      </c>
      <c r="E3814" s="4">
        <f t="shared" ca="1" si="119"/>
        <v>45294</v>
      </c>
    </row>
    <row r="3815" spans="1:5" x14ac:dyDescent="0.25">
      <c r="A3815">
        <f>ROWS(A$1:A3814)</f>
        <v>3814</v>
      </c>
      <c r="B3815">
        <f>[1]!TopSongs[[#This Row],[id_Artista]]</f>
        <v>1790</v>
      </c>
      <c r="C3815">
        <f t="shared" ca="1" si="118"/>
        <v>18</v>
      </c>
      <c r="D3815" t="str">
        <f>[1]!TopSongs[[#This Row],[Song name]]</f>
        <v>The Sounds of Silence</v>
      </c>
      <c r="E3815" s="4">
        <f t="shared" ca="1" si="119"/>
        <v>45125</v>
      </c>
    </row>
    <row r="3816" spans="1:5" x14ac:dyDescent="0.25">
      <c r="A3816">
        <f>ROWS(A$1:A3815)</f>
        <v>3815</v>
      </c>
      <c r="B3816">
        <f>[1]!TopSongs[[#This Row],[id_Artista]]</f>
        <v>1790</v>
      </c>
      <c r="C3816">
        <f t="shared" ca="1" si="118"/>
        <v>9</v>
      </c>
      <c r="D3816" t="str">
        <f>[1]!TopSongs[[#This Row],[Song name]]</f>
        <v>Mrs Robinson</v>
      </c>
      <c r="E3816" s="4">
        <f t="shared" ca="1" si="119"/>
        <v>45212</v>
      </c>
    </row>
    <row r="3817" spans="1:5" x14ac:dyDescent="0.25">
      <c r="A3817">
        <f>ROWS(A$1:A3816)</f>
        <v>3816</v>
      </c>
      <c r="B3817">
        <f>[1]!TopSongs[[#This Row],[id_Artista]]</f>
        <v>1790</v>
      </c>
      <c r="C3817">
        <f t="shared" ca="1" si="118"/>
        <v>2</v>
      </c>
      <c r="D3817" t="str">
        <f>[1]!TopSongs[[#This Row],[Song name]]</f>
        <v>El Condor Pasa (If I Could)</v>
      </c>
      <c r="E3817" s="4">
        <f t="shared" ca="1" si="119"/>
        <v>45208</v>
      </c>
    </row>
    <row r="3818" spans="1:5" x14ac:dyDescent="0.25">
      <c r="A3818">
        <f>ROWS(A$1:A3817)</f>
        <v>3817</v>
      </c>
      <c r="B3818">
        <f>[1]!TopSongs[[#This Row],[id_Artista]]</f>
        <v>1790</v>
      </c>
      <c r="C3818">
        <f t="shared" ca="1" si="118"/>
        <v>10</v>
      </c>
      <c r="D3818" t="str">
        <f>[1]!TopSongs[[#This Row],[Song name]]</f>
        <v>The Boxer</v>
      </c>
      <c r="E3818" s="4">
        <f t="shared" ca="1" si="119"/>
        <v>45416</v>
      </c>
    </row>
    <row r="3819" spans="1:5" x14ac:dyDescent="0.25">
      <c r="A3819">
        <f>ROWS(A$1:A3818)</f>
        <v>3818</v>
      </c>
      <c r="B3819">
        <f>[1]!TopSongs[[#This Row],[id_Artista]]</f>
        <v>1790</v>
      </c>
      <c r="C3819">
        <f t="shared" ca="1" si="118"/>
        <v>16</v>
      </c>
      <c r="D3819" t="str">
        <f>[1]!TopSongs[[#This Row],[Song name]]</f>
        <v>Cecilia</v>
      </c>
      <c r="E3819" s="4">
        <f t="shared" ca="1" si="119"/>
        <v>45455</v>
      </c>
    </row>
    <row r="3820" spans="1:5" x14ac:dyDescent="0.25">
      <c r="A3820">
        <f>ROWS(A$1:A3819)</f>
        <v>3819</v>
      </c>
      <c r="B3820">
        <f>[1]!TopSongs[[#This Row],[id_Artista]]</f>
        <v>1790</v>
      </c>
      <c r="C3820">
        <f t="shared" ca="1" si="118"/>
        <v>8</v>
      </c>
      <c r="D3820" t="str">
        <f>[1]!TopSongs[[#This Row],[Song name]]</f>
        <v>I am a Rock</v>
      </c>
      <c r="E3820" s="4">
        <f t="shared" ca="1" si="119"/>
        <v>45341</v>
      </c>
    </row>
    <row r="3821" spans="1:5" x14ac:dyDescent="0.25">
      <c r="A3821">
        <f>ROWS(A$1:A3820)</f>
        <v>3820</v>
      </c>
      <c r="B3821">
        <f>[1]!TopSongs[[#This Row],[id_Artista]]</f>
        <v>1790</v>
      </c>
      <c r="C3821">
        <f t="shared" ca="1" si="118"/>
        <v>2</v>
      </c>
      <c r="D3821" t="str">
        <f>[1]!TopSongs[[#This Row],[Song name]]</f>
        <v>Homeward Bound</v>
      </c>
      <c r="E3821" s="4">
        <f t="shared" ca="1" si="119"/>
        <v>45285</v>
      </c>
    </row>
    <row r="3822" spans="1:5" x14ac:dyDescent="0.25">
      <c r="A3822">
        <f>ROWS(A$1:A3821)</f>
        <v>3821</v>
      </c>
      <c r="B3822">
        <f>[1]!TopSongs[[#This Row],[id_Artista]]</f>
        <v>1791</v>
      </c>
      <c r="C3822">
        <f t="shared" ca="1" si="118"/>
        <v>13</v>
      </c>
      <c r="D3822" t="str">
        <f>[1]!TopSongs[[#This Row],[Song name]]</f>
        <v>Don't You (Forget About Me)</v>
      </c>
      <c r="E3822" s="4">
        <f t="shared" ca="1" si="119"/>
        <v>45438</v>
      </c>
    </row>
    <row r="3823" spans="1:5" x14ac:dyDescent="0.25">
      <c r="A3823">
        <f>ROWS(A$1:A3822)</f>
        <v>3822</v>
      </c>
      <c r="B3823">
        <f>[1]!TopSongs[[#This Row],[id_Artista]]</f>
        <v>1791</v>
      </c>
      <c r="C3823">
        <f t="shared" ca="1" si="118"/>
        <v>12</v>
      </c>
      <c r="D3823" t="str">
        <f>[1]!TopSongs[[#This Row],[Song name]]</f>
        <v>Alive &amp; Kicking</v>
      </c>
      <c r="E3823" s="4">
        <f t="shared" ca="1" si="119"/>
        <v>45229</v>
      </c>
    </row>
    <row r="3824" spans="1:5" x14ac:dyDescent="0.25">
      <c r="A3824">
        <f>ROWS(A$1:A3823)</f>
        <v>3823</v>
      </c>
      <c r="B3824">
        <f>[1]!TopSongs[[#This Row],[id_Artista]]</f>
        <v>1791</v>
      </c>
      <c r="C3824">
        <f t="shared" ca="1" si="118"/>
        <v>7</v>
      </c>
      <c r="D3824" t="str">
        <f>[1]!TopSongs[[#This Row],[Song name]]</f>
        <v>Belfast Child</v>
      </c>
      <c r="E3824" s="4">
        <f t="shared" ca="1" si="119"/>
        <v>45316</v>
      </c>
    </row>
    <row r="3825" spans="1:5" x14ac:dyDescent="0.25">
      <c r="A3825">
        <f>ROWS(A$1:A3824)</f>
        <v>3824</v>
      </c>
      <c r="B3825">
        <f>[1]!TopSongs[[#This Row],[id_Artista]]</f>
        <v>1792</v>
      </c>
      <c r="C3825">
        <f t="shared" ca="1" si="118"/>
        <v>1</v>
      </c>
      <c r="D3825" t="str">
        <f>[1]!TopSongs[[#This Row],[Song name]]</f>
        <v>Welcome to My Life</v>
      </c>
      <c r="E3825" s="4">
        <f t="shared" ca="1" si="119"/>
        <v>45155</v>
      </c>
    </row>
    <row r="3826" spans="1:5" x14ac:dyDescent="0.25">
      <c r="A3826">
        <f>ROWS(A$1:A3825)</f>
        <v>3825</v>
      </c>
      <c r="B3826">
        <f>[1]!TopSongs[[#This Row],[id_Artista]]</f>
        <v>1793</v>
      </c>
      <c r="C3826">
        <f t="shared" ca="1" si="118"/>
        <v>14</v>
      </c>
      <c r="D3826" t="str">
        <f>[1]!TopSongs[[#This Row],[Song name]]</f>
        <v>If You Don't Know Me By Now</v>
      </c>
      <c r="E3826" s="4">
        <f t="shared" ca="1" si="119"/>
        <v>45132</v>
      </c>
    </row>
    <row r="3827" spans="1:5" x14ac:dyDescent="0.25">
      <c r="A3827">
        <f>ROWS(A$1:A3826)</f>
        <v>3826</v>
      </c>
      <c r="B3827">
        <f>[1]!TopSongs[[#This Row],[id_Artista]]</f>
        <v>1793</v>
      </c>
      <c r="C3827">
        <f t="shared" ca="1" si="118"/>
        <v>12</v>
      </c>
      <c r="D3827" t="str">
        <f>[1]!TopSongs[[#This Row],[Song name]]</f>
        <v>Fairground</v>
      </c>
      <c r="E3827" s="4">
        <f t="shared" ca="1" si="119"/>
        <v>45151</v>
      </c>
    </row>
    <row r="3828" spans="1:5" x14ac:dyDescent="0.25">
      <c r="A3828">
        <f>ROWS(A$1:A3827)</f>
        <v>3827</v>
      </c>
      <c r="B3828">
        <f>[1]!TopSongs[[#This Row],[id_Artista]]</f>
        <v>1793</v>
      </c>
      <c r="C3828">
        <f t="shared" ca="1" si="118"/>
        <v>16</v>
      </c>
      <c r="D3828" t="str">
        <f>[1]!TopSongs[[#This Row],[Song name]]</f>
        <v>Holding Back the Years</v>
      </c>
      <c r="E3828" s="4">
        <f t="shared" ca="1" si="119"/>
        <v>45306</v>
      </c>
    </row>
    <row r="3829" spans="1:5" x14ac:dyDescent="0.25">
      <c r="A3829">
        <f>ROWS(A$1:A3828)</f>
        <v>3828</v>
      </c>
      <c r="B3829">
        <f>[1]!TopSongs[[#This Row],[id_Artista]]</f>
        <v>1793</v>
      </c>
      <c r="C3829">
        <f t="shared" ca="1" si="118"/>
        <v>11</v>
      </c>
      <c r="D3829" t="str">
        <f>[1]!TopSongs[[#This Row],[Song name]]</f>
        <v>Something Got Me Started</v>
      </c>
      <c r="E3829" s="4">
        <f t="shared" ca="1" si="119"/>
        <v>45327</v>
      </c>
    </row>
    <row r="3830" spans="1:5" x14ac:dyDescent="0.25">
      <c r="A3830">
        <f>ROWS(A$1:A3829)</f>
        <v>3829</v>
      </c>
      <c r="B3830">
        <f>[1]!TopSongs[[#This Row],[id_Artista]]</f>
        <v>1793</v>
      </c>
      <c r="C3830">
        <f t="shared" ca="1" si="118"/>
        <v>4</v>
      </c>
      <c r="D3830" t="str">
        <f>[1]!TopSongs[[#This Row],[Song name]]</f>
        <v>Sunrise</v>
      </c>
      <c r="E3830" s="4">
        <f t="shared" ca="1" si="119"/>
        <v>45158</v>
      </c>
    </row>
    <row r="3831" spans="1:5" x14ac:dyDescent="0.25">
      <c r="A3831">
        <f>ROWS(A$1:A3830)</f>
        <v>3830</v>
      </c>
      <c r="B3831">
        <f>[1]!TopSongs[[#This Row],[id_Artista]]</f>
        <v>1793</v>
      </c>
      <c r="C3831">
        <f t="shared" ca="1" si="118"/>
        <v>6</v>
      </c>
      <c r="D3831" t="str">
        <f>[1]!TopSongs[[#This Row],[Song name]]</f>
        <v>Stars</v>
      </c>
      <c r="E3831" s="4">
        <f t="shared" ca="1" si="119"/>
        <v>45126</v>
      </c>
    </row>
    <row r="3832" spans="1:5" x14ac:dyDescent="0.25">
      <c r="A3832">
        <f>ROWS(A$1:A3831)</f>
        <v>3831</v>
      </c>
      <c r="B3832">
        <f>[1]!TopSongs[[#This Row],[id_Artista]]</f>
        <v>1794</v>
      </c>
      <c r="C3832">
        <f t="shared" ca="1" si="118"/>
        <v>2</v>
      </c>
      <c r="D3832" t="str">
        <f>[1]!TopSongs[[#This Row],[Song name]]</f>
        <v>Nothing Compares 2 U</v>
      </c>
      <c r="E3832" s="4">
        <f t="shared" ca="1" si="119"/>
        <v>45385</v>
      </c>
    </row>
    <row r="3833" spans="1:5" x14ac:dyDescent="0.25">
      <c r="A3833">
        <f>ROWS(A$1:A3832)</f>
        <v>3832</v>
      </c>
      <c r="B3833">
        <f>[1]!TopSongs[[#This Row],[id_Artista]]</f>
        <v>1795</v>
      </c>
      <c r="C3833">
        <f t="shared" ca="1" si="118"/>
        <v>5</v>
      </c>
      <c r="D3833" t="str">
        <f>[1]!TopSongs[[#This Row],[Song name]]</f>
        <v>Dominique</v>
      </c>
      <c r="E3833" s="4">
        <f t="shared" ca="1" si="119"/>
        <v>45130</v>
      </c>
    </row>
    <row r="3834" spans="1:5" x14ac:dyDescent="0.25">
      <c r="A3834">
        <f>ROWS(A$1:A3833)</f>
        <v>3833</v>
      </c>
      <c r="B3834">
        <f>[1]!TopSongs[[#This Row],[id_Artista]]</f>
        <v>1796</v>
      </c>
      <c r="C3834">
        <f t="shared" ca="1" si="118"/>
        <v>10</v>
      </c>
      <c r="D3834" t="str">
        <f>[1]!TopSongs[[#This Row],[Song name]]</f>
        <v>Mendocino</v>
      </c>
      <c r="E3834" s="4">
        <f t="shared" ca="1" si="119"/>
        <v>45225</v>
      </c>
    </row>
    <row r="3835" spans="1:5" x14ac:dyDescent="0.25">
      <c r="A3835">
        <f>ROWS(A$1:A3834)</f>
        <v>3834</v>
      </c>
      <c r="B3835">
        <f>[1]!TopSongs[[#This Row],[id_Artista]]</f>
        <v>1797</v>
      </c>
      <c r="C3835">
        <f t="shared" ca="1" si="118"/>
        <v>11</v>
      </c>
      <c r="D3835" t="str">
        <f>[1]!TopSongs[[#This Row],[Song name]]</f>
        <v>Baby Got Back</v>
      </c>
      <c r="E3835" s="4">
        <f t="shared" ca="1" si="119"/>
        <v>45157</v>
      </c>
    </row>
    <row r="3836" spans="1:5" x14ac:dyDescent="0.25">
      <c r="A3836">
        <f>ROWS(A$1:A3835)</f>
        <v>3835</v>
      </c>
      <c r="B3836">
        <f>[1]!TopSongs[[#This Row],[id_Artista]]</f>
        <v>1798</v>
      </c>
      <c r="C3836">
        <f t="shared" ca="1" si="118"/>
        <v>6</v>
      </c>
      <c r="D3836" t="str">
        <f>[1]!TopSongs[[#This Row],[Song name]]</f>
        <v>Thong Song</v>
      </c>
      <c r="E3836" s="4">
        <f t="shared" ca="1" si="119"/>
        <v>45177</v>
      </c>
    </row>
    <row r="3837" spans="1:5" x14ac:dyDescent="0.25">
      <c r="A3837">
        <f>ROWS(A$1:A3836)</f>
        <v>3836</v>
      </c>
      <c r="B3837">
        <f>[1]!TopSongs[[#This Row],[id_Artista]]</f>
        <v>1798</v>
      </c>
      <c r="C3837">
        <f t="shared" ca="1" si="118"/>
        <v>4</v>
      </c>
      <c r="D3837" t="str">
        <f>[1]!TopSongs[[#This Row],[Song name]]</f>
        <v>Incomplete</v>
      </c>
      <c r="E3837" s="4">
        <f t="shared" ca="1" si="119"/>
        <v>45114</v>
      </c>
    </row>
    <row r="3838" spans="1:5" x14ac:dyDescent="0.25">
      <c r="A3838">
        <f>ROWS(A$1:A3837)</f>
        <v>3837</v>
      </c>
      <c r="B3838">
        <f>[1]!TopSongs[[#This Row],[id_Artista]]</f>
        <v>1799</v>
      </c>
      <c r="C3838">
        <f t="shared" ca="1" si="118"/>
        <v>12</v>
      </c>
      <c r="D3838" t="str">
        <f>[1]!TopSongs[[#This Row],[Song name]]</f>
        <v>We Are Family</v>
      </c>
      <c r="E3838" s="4">
        <f t="shared" ca="1" si="119"/>
        <v>45416</v>
      </c>
    </row>
    <row r="3839" spans="1:5" x14ac:dyDescent="0.25">
      <c r="A3839">
        <f>ROWS(A$1:A3838)</f>
        <v>3838</v>
      </c>
      <c r="B3839">
        <f>[1]!TopSongs[[#This Row],[id_Artista]]</f>
        <v>1799</v>
      </c>
      <c r="C3839">
        <f t="shared" ca="1" si="118"/>
        <v>6</v>
      </c>
      <c r="D3839" t="str">
        <f>[1]!TopSongs[[#This Row],[Song name]]</f>
        <v>He's the Greatest Dancer</v>
      </c>
      <c r="E3839" s="4">
        <f t="shared" ca="1" si="119"/>
        <v>45305</v>
      </c>
    </row>
    <row r="3840" spans="1:5" x14ac:dyDescent="0.25">
      <c r="A3840">
        <f>ROWS(A$1:A3839)</f>
        <v>3839</v>
      </c>
      <c r="B3840">
        <f>[1]!TopSongs[[#This Row],[id_Artista]]</f>
        <v>1800</v>
      </c>
      <c r="C3840">
        <f t="shared" ca="1" si="118"/>
        <v>17</v>
      </c>
      <c r="D3840" t="str">
        <f>[1]!TopSongs[[#This Row],[Song name]]</f>
        <v>Kiss Me</v>
      </c>
      <c r="E3840" s="4">
        <f t="shared" ca="1" si="119"/>
        <v>45168</v>
      </c>
    </row>
    <row r="3841" spans="1:5" x14ac:dyDescent="0.25">
      <c r="A3841">
        <f>ROWS(A$1:A3840)</f>
        <v>3840</v>
      </c>
      <c r="B3841">
        <f>[1]!TopSongs[[#This Row],[id_Artista]]</f>
        <v>1801</v>
      </c>
      <c r="C3841">
        <f t="shared" ca="1" si="118"/>
        <v>13</v>
      </c>
      <c r="D3841" t="str">
        <f>[1]!TopSongs[[#This Row],[Song name]]</f>
        <v>I Wish</v>
      </c>
      <c r="E3841" s="4">
        <f t="shared" ca="1" si="119"/>
        <v>45409</v>
      </c>
    </row>
    <row r="3842" spans="1:5" x14ac:dyDescent="0.25">
      <c r="A3842">
        <f>ROWS(A$1:A3841)</f>
        <v>3841</v>
      </c>
      <c r="B3842">
        <f>[1]!TopSongs[[#This Row],[id_Artista]]</f>
        <v>1802</v>
      </c>
      <c r="C3842">
        <f t="shared" ca="1" si="118"/>
        <v>9</v>
      </c>
      <c r="D3842" t="str">
        <f>[1]!TopSongs[[#This Row],[Song name]]</f>
        <v>The End of the World</v>
      </c>
      <c r="E3842" s="4">
        <f t="shared" ca="1" si="119"/>
        <v>45160</v>
      </c>
    </row>
    <row r="3843" spans="1:5" x14ac:dyDescent="0.25">
      <c r="A3843">
        <f>ROWS(A$1:A3842)</f>
        <v>3842</v>
      </c>
      <c r="B3843">
        <f>[1]!TopSongs[[#This Row],[id_Artista]]</f>
        <v>1803</v>
      </c>
      <c r="C3843">
        <f t="shared" ref="C3843:C3906" ca="1" si="120">INT(RAND()*20)+1</f>
        <v>3</v>
      </c>
      <c r="D3843" t="str">
        <f>[1]!TopSongs[[#This Row],[Song name]]</f>
        <v>18 &amp; Life</v>
      </c>
      <c r="E3843" s="4">
        <f t="shared" ref="E3843:E3906" ca="1" si="121">TODAY()-INT(RAND()*365)</f>
        <v>45254</v>
      </c>
    </row>
    <row r="3844" spans="1:5" x14ac:dyDescent="0.25">
      <c r="A3844">
        <f>ROWS(A$1:A3843)</f>
        <v>3843</v>
      </c>
      <c r="B3844">
        <f>[1]!TopSongs[[#This Row],[id_Artista]]</f>
        <v>1804</v>
      </c>
      <c r="C3844">
        <f t="shared" ca="1" si="120"/>
        <v>7</v>
      </c>
      <c r="D3844" t="str">
        <f>[1]!TopSongs[[#This Row],[Song name]]</f>
        <v>Since I Don't Have You</v>
      </c>
      <c r="E3844" s="4">
        <f t="shared" ca="1" si="121"/>
        <v>45306</v>
      </c>
    </row>
    <row r="3845" spans="1:5" x14ac:dyDescent="0.25">
      <c r="A3845">
        <f>ROWS(A$1:A3844)</f>
        <v>3844</v>
      </c>
      <c r="B3845">
        <f>[1]!TopSongs[[#This Row],[id_Artista]]</f>
        <v>1805</v>
      </c>
      <c r="C3845">
        <f t="shared" ca="1" si="120"/>
        <v>14</v>
      </c>
      <c r="D3845" t="str">
        <f>[1]!TopSongs[[#This Row],[Song name]]</f>
        <v>Skweeze Me, Pleeze Me</v>
      </c>
      <c r="E3845" s="4">
        <f t="shared" ca="1" si="121"/>
        <v>45217</v>
      </c>
    </row>
    <row r="3846" spans="1:5" x14ac:dyDescent="0.25">
      <c r="A3846">
        <f>ROWS(A$1:A3845)</f>
        <v>3845</v>
      </c>
      <c r="B3846">
        <f>[1]!TopSongs[[#This Row],[id_Artista]]</f>
        <v>1805</v>
      </c>
      <c r="C3846">
        <f t="shared" ca="1" si="120"/>
        <v>16</v>
      </c>
      <c r="D3846" t="str">
        <f>[1]!TopSongs[[#This Row],[Song name]]</f>
        <v>Cum On Feel the Noize</v>
      </c>
      <c r="E3846" s="4">
        <f t="shared" ca="1" si="121"/>
        <v>45169</v>
      </c>
    </row>
    <row r="3847" spans="1:5" x14ac:dyDescent="0.25">
      <c r="A3847">
        <f>ROWS(A$1:A3846)</f>
        <v>3846</v>
      </c>
      <c r="B3847">
        <f>[1]!TopSongs[[#This Row],[id_Artista]]</f>
        <v>1805</v>
      </c>
      <c r="C3847">
        <f t="shared" ca="1" si="120"/>
        <v>9</v>
      </c>
      <c r="D3847" t="str">
        <f>[1]!TopSongs[[#This Row],[Song name]]</f>
        <v>Merry Xmas Everybody</v>
      </c>
      <c r="E3847" s="4">
        <f t="shared" ca="1" si="121"/>
        <v>45278</v>
      </c>
    </row>
    <row r="3848" spans="1:5" x14ac:dyDescent="0.25">
      <c r="A3848">
        <f>ROWS(A$1:A3847)</f>
        <v>3847</v>
      </c>
      <c r="B3848">
        <f>[1]!TopSongs[[#This Row],[id_Artista]]</f>
        <v>1805</v>
      </c>
      <c r="C3848">
        <f t="shared" ca="1" si="120"/>
        <v>20</v>
      </c>
      <c r="D3848" t="str">
        <f>[1]!TopSongs[[#This Row],[Song name]]</f>
        <v>Mama Weer All Crazee Now</v>
      </c>
      <c r="E3848" s="4">
        <f t="shared" ca="1" si="121"/>
        <v>45296</v>
      </c>
    </row>
    <row r="3849" spans="1:5" x14ac:dyDescent="0.25">
      <c r="A3849">
        <f>ROWS(A$1:A3848)</f>
        <v>3848</v>
      </c>
      <c r="B3849">
        <f>[1]!TopSongs[[#This Row],[id_Artista]]</f>
        <v>1805</v>
      </c>
      <c r="C3849">
        <f t="shared" ca="1" si="120"/>
        <v>3</v>
      </c>
      <c r="D3849" t="str">
        <f>[1]!TopSongs[[#This Row],[Song name]]</f>
        <v>My Oh My</v>
      </c>
      <c r="E3849" s="4">
        <f t="shared" ca="1" si="121"/>
        <v>45349</v>
      </c>
    </row>
    <row r="3850" spans="1:5" x14ac:dyDescent="0.25">
      <c r="A3850">
        <f>ROWS(A$1:A3849)</f>
        <v>3849</v>
      </c>
      <c r="B3850">
        <f>[1]!TopSongs[[#This Row],[id_Artista]]</f>
        <v>1805</v>
      </c>
      <c r="C3850">
        <f t="shared" ca="1" si="120"/>
        <v>4</v>
      </c>
      <c r="D3850" t="str">
        <f>[1]!TopSongs[[#This Row],[Song name]]</f>
        <v>Gudbye T'Jane</v>
      </c>
      <c r="E3850" s="4">
        <f t="shared" ca="1" si="121"/>
        <v>45264</v>
      </c>
    </row>
    <row r="3851" spans="1:5" x14ac:dyDescent="0.25">
      <c r="A3851">
        <f>ROWS(A$1:A3850)</f>
        <v>3850</v>
      </c>
      <c r="B3851">
        <f>[1]!TopSongs[[#This Row],[id_Artista]]</f>
        <v>1805</v>
      </c>
      <c r="C3851">
        <f t="shared" ca="1" si="120"/>
        <v>1</v>
      </c>
      <c r="D3851" t="str">
        <f>[1]!TopSongs[[#This Row],[Song name]]</f>
        <v>My Friend Stan</v>
      </c>
      <c r="E3851" s="4">
        <f t="shared" ca="1" si="121"/>
        <v>45254</v>
      </c>
    </row>
    <row r="3852" spans="1:5" x14ac:dyDescent="0.25">
      <c r="A3852">
        <f>ROWS(A$1:A3851)</f>
        <v>3851</v>
      </c>
      <c r="B3852">
        <f>[1]!TopSongs[[#This Row],[id_Artista]]</f>
        <v>1805</v>
      </c>
      <c r="C3852">
        <f t="shared" ca="1" si="120"/>
        <v>8</v>
      </c>
      <c r="D3852" t="str">
        <f>[1]!TopSongs[[#This Row],[Song name]]</f>
        <v>Coz I Luv You</v>
      </c>
      <c r="E3852" s="4">
        <f t="shared" ca="1" si="121"/>
        <v>45199</v>
      </c>
    </row>
    <row r="3853" spans="1:5" x14ac:dyDescent="0.25">
      <c r="A3853">
        <f>ROWS(A$1:A3852)</f>
        <v>3852</v>
      </c>
      <c r="B3853">
        <f>[1]!TopSongs[[#This Row],[id_Artista]]</f>
        <v>1806</v>
      </c>
      <c r="C3853">
        <f t="shared" ca="1" si="120"/>
        <v>6</v>
      </c>
      <c r="D3853" t="str">
        <f>[1]!TopSongs[[#This Row],[Song name]]</f>
        <v>Rose Marie</v>
      </c>
      <c r="E3853" s="4">
        <f t="shared" ca="1" si="121"/>
        <v>45197</v>
      </c>
    </row>
    <row r="3854" spans="1:5" x14ac:dyDescent="0.25">
      <c r="A3854">
        <f>ROWS(A$1:A3853)</f>
        <v>3853</v>
      </c>
      <c r="B3854">
        <f>[1]!TopSongs[[#This Row],[id_Artista]]</f>
        <v>1807</v>
      </c>
      <c r="C3854">
        <f t="shared" ca="1" si="120"/>
        <v>5</v>
      </c>
      <c r="D3854" t="str">
        <f>[1]!TopSongs[[#This Row],[Song name]]</f>
        <v>Family Affair</v>
      </c>
      <c r="E3854" s="4">
        <f t="shared" ca="1" si="121"/>
        <v>45177</v>
      </c>
    </row>
    <row r="3855" spans="1:5" x14ac:dyDescent="0.25">
      <c r="A3855">
        <f>ROWS(A$1:A3854)</f>
        <v>3854</v>
      </c>
      <c r="B3855">
        <f>[1]!TopSongs[[#This Row],[id_Artista]]</f>
        <v>1807</v>
      </c>
      <c r="C3855">
        <f t="shared" ca="1" si="120"/>
        <v>12</v>
      </c>
      <c r="D3855" t="str">
        <f>[1]!TopSongs[[#This Row],[Song name]]</f>
        <v>Dance to the Music</v>
      </c>
      <c r="E3855" s="4">
        <f t="shared" ca="1" si="121"/>
        <v>45381</v>
      </c>
    </row>
    <row r="3856" spans="1:5" x14ac:dyDescent="0.25">
      <c r="A3856">
        <f>ROWS(A$1:A3855)</f>
        <v>3855</v>
      </c>
      <c r="B3856">
        <f>[1]!TopSongs[[#This Row],[id_Artista]]</f>
        <v>1807</v>
      </c>
      <c r="C3856">
        <f t="shared" ca="1" si="120"/>
        <v>11</v>
      </c>
      <c r="D3856" t="str">
        <f>[1]!TopSongs[[#This Row],[Song name]]</f>
        <v>Everyday People</v>
      </c>
      <c r="E3856" s="4">
        <f t="shared" ca="1" si="121"/>
        <v>45170</v>
      </c>
    </row>
    <row r="3857" spans="1:5" x14ac:dyDescent="0.25">
      <c r="A3857">
        <f>ROWS(A$1:A3856)</f>
        <v>3856</v>
      </c>
      <c r="B3857">
        <f>[1]!TopSongs[[#This Row],[id_Artista]]</f>
        <v>1807</v>
      </c>
      <c r="C3857">
        <f t="shared" ca="1" si="120"/>
        <v>12</v>
      </c>
      <c r="D3857" t="str">
        <f>[1]!TopSongs[[#This Row],[Song name]]</f>
        <v>Thank You (Falettinme be Mice Elf Again)</v>
      </c>
      <c r="E3857" s="4">
        <f t="shared" ca="1" si="121"/>
        <v>45132</v>
      </c>
    </row>
    <row r="3858" spans="1:5" x14ac:dyDescent="0.25">
      <c r="A3858">
        <f>ROWS(A$1:A3857)</f>
        <v>3857</v>
      </c>
      <c r="B3858">
        <f>[1]!TopSongs[[#This Row],[id_Artista]]</f>
        <v>1808</v>
      </c>
      <c r="C3858">
        <f t="shared" ca="1" si="120"/>
        <v>2</v>
      </c>
      <c r="D3858" t="str">
        <f>[1]!TopSongs[[#This Row],[Song name]]</f>
        <v>Let's Go All the Way</v>
      </c>
      <c r="E3858" s="4">
        <f t="shared" ca="1" si="121"/>
        <v>45274</v>
      </c>
    </row>
    <row r="3859" spans="1:5" x14ac:dyDescent="0.25">
      <c r="A3859">
        <f>ROWS(A$1:A3858)</f>
        <v>3858</v>
      </c>
      <c r="B3859">
        <f>[1]!TopSongs[[#This Row],[id_Artista]]</f>
        <v>1809</v>
      </c>
      <c r="C3859">
        <f t="shared" ca="1" si="120"/>
        <v>8</v>
      </c>
      <c r="D3859" t="str">
        <f>[1]!TopSongs[[#This Row],[Song name]]</f>
        <v>All Star</v>
      </c>
      <c r="E3859" s="4">
        <f t="shared" ca="1" si="121"/>
        <v>45379</v>
      </c>
    </row>
    <row r="3860" spans="1:5" x14ac:dyDescent="0.25">
      <c r="A3860">
        <f>ROWS(A$1:A3859)</f>
        <v>3859</v>
      </c>
      <c r="B3860">
        <f>[1]!TopSongs[[#This Row],[id_Artista]]</f>
        <v>1809</v>
      </c>
      <c r="C3860">
        <f t="shared" ca="1" si="120"/>
        <v>9</v>
      </c>
      <c r="D3860" t="str">
        <f>[1]!TopSongs[[#This Row],[Song name]]</f>
        <v>Walkin' On the Sun</v>
      </c>
      <c r="E3860" s="4">
        <f t="shared" ca="1" si="121"/>
        <v>45359</v>
      </c>
    </row>
    <row r="3861" spans="1:5" x14ac:dyDescent="0.25">
      <c r="A3861">
        <f>ROWS(A$1:A3860)</f>
        <v>3860</v>
      </c>
      <c r="B3861">
        <f>[1]!TopSongs[[#This Row],[id_Artista]]</f>
        <v>1809</v>
      </c>
      <c r="C3861">
        <f t="shared" ca="1" si="120"/>
        <v>18</v>
      </c>
      <c r="D3861" t="str">
        <f>[1]!TopSongs[[#This Row],[Song name]]</f>
        <v>I'm a Believer</v>
      </c>
      <c r="E3861" s="4">
        <f t="shared" ca="1" si="121"/>
        <v>45391</v>
      </c>
    </row>
    <row r="3862" spans="1:5" x14ac:dyDescent="0.25">
      <c r="A3862">
        <f>ROWS(A$1:A3861)</f>
        <v>3861</v>
      </c>
      <c r="B3862">
        <f>[1]!TopSongs[[#This Row],[id_Artista]]</f>
        <v>1810</v>
      </c>
      <c r="C3862">
        <f t="shared" ca="1" si="120"/>
        <v>7</v>
      </c>
      <c r="D3862" t="str">
        <f>[1]!TopSongs[[#This Row],[Song name]]</f>
        <v>Tears of a Clown</v>
      </c>
      <c r="E3862" s="4">
        <f t="shared" ca="1" si="121"/>
        <v>45446</v>
      </c>
    </row>
    <row r="3863" spans="1:5" x14ac:dyDescent="0.25">
      <c r="A3863">
        <f>ROWS(A$1:A3862)</f>
        <v>3862</v>
      </c>
      <c r="B3863">
        <f>[1]!TopSongs[[#This Row],[id_Artista]]</f>
        <v>1810</v>
      </c>
      <c r="C3863">
        <f t="shared" ca="1" si="120"/>
        <v>3</v>
      </c>
      <c r="D3863" t="str">
        <f>[1]!TopSongs[[#This Row],[Song name]]</f>
        <v>Being With You</v>
      </c>
      <c r="E3863" s="4">
        <f t="shared" ca="1" si="121"/>
        <v>45260</v>
      </c>
    </row>
    <row r="3864" spans="1:5" x14ac:dyDescent="0.25">
      <c r="A3864">
        <f>ROWS(A$1:A3863)</f>
        <v>3863</v>
      </c>
      <c r="B3864">
        <f>[1]!TopSongs[[#This Row],[id_Artista]]</f>
        <v>1810</v>
      </c>
      <c r="C3864">
        <f t="shared" ca="1" si="120"/>
        <v>4</v>
      </c>
      <c r="D3864" t="str">
        <f>[1]!TopSongs[[#This Row],[Song name]]</f>
        <v>Cruisin'</v>
      </c>
      <c r="E3864" s="4">
        <f t="shared" ca="1" si="121"/>
        <v>45283</v>
      </c>
    </row>
    <row r="3865" spans="1:5" x14ac:dyDescent="0.25">
      <c r="A3865">
        <f>ROWS(A$1:A3864)</f>
        <v>3864</v>
      </c>
      <c r="B3865">
        <f>[1]!TopSongs[[#This Row],[id_Artista]]</f>
        <v>1811</v>
      </c>
      <c r="C3865">
        <f t="shared" ca="1" si="120"/>
        <v>6</v>
      </c>
      <c r="D3865" t="str">
        <f>[1]!TopSongs[[#This Row],[Song name]]</f>
        <v>Shop Around</v>
      </c>
      <c r="E3865" s="4">
        <f t="shared" ca="1" si="121"/>
        <v>45380</v>
      </c>
    </row>
    <row r="3866" spans="1:5" x14ac:dyDescent="0.25">
      <c r="A3866">
        <f>ROWS(A$1:A3865)</f>
        <v>3865</v>
      </c>
      <c r="B3866">
        <f>[1]!TopSongs[[#This Row],[id_Artista]]</f>
        <v>1812</v>
      </c>
      <c r="C3866">
        <f t="shared" ca="1" si="120"/>
        <v>18</v>
      </c>
      <c r="D3866" t="str">
        <f>[1]!TopSongs[[#This Row],[Song name]]</f>
        <v>Living Next Door to Alice</v>
      </c>
      <c r="E3866" s="4">
        <f t="shared" ca="1" si="121"/>
        <v>45348</v>
      </c>
    </row>
    <row r="3867" spans="1:5" x14ac:dyDescent="0.25">
      <c r="A3867">
        <f>ROWS(A$1:A3866)</f>
        <v>3866</v>
      </c>
      <c r="B3867">
        <f>[1]!TopSongs[[#This Row],[id_Artista]]</f>
        <v>1812</v>
      </c>
      <c r="C3867">
        <f t="shared" ca="1" si="120"/>
        <v>20</v>
      </c>
      <c r="D3867" t="str">
        <f>[1]!TopSongs[[#This Row],[Song name]]</f>
        <v>Lay Back in the Arms of Someone</v>
      </c>
      <c r="E3867" s="4">
        <f t="shared" ca="1" si="121"/>
        <v>45282</v>
      </c>
    </row>
    <row r="3868" spans="1:5" x14ac:dyDescent="0.25">
      <c r="A3868">
        <f>ROWS(A$1:A3867)</f>
        <v>3867</v>
      </c>
      <c r="B3868">
        <f>[1]!TopSongs[[#This Row],[id_Artista]]</f>
        <v>1812</v>
      </c>
      <c r="C3868">
        <f t="shared" ca="1" si="120"/>
        <v>7</v>
      </c>
      <c r="D3868" t="str">
        <f>[1]!TopSongs[[#This Row],[Song name]]</f>
        <v>Needles &amp; Pins</v>
      </c>
      <c r="E3868" s="4">
        <f t="shared" ca="1" si="121"/>
        <v>45166</v>
      </c>
    </row>
    <row r="3869" spans="1:5" x14ac:dyDescent="0.25">
      <c r="A3869">
        <f>ROWS(A$1:A3868)</f>
        <v>3868</v>
      </c>
      <c r="B3869">
        <f>[1]!TopSongs[[#This Row],[id_Artista]]</f>
        <v>1812</v>
      </c>
      <c r="C3869">
        <f t="shared" ca="1" si="120"/>
        <v>14</v>
      </c>
      <c r="D3869" t="str">
        <f>[1]!TopSongs[[#This Row],[Song name]]</f>
        <v>If You Think You Know How to Love Me</v>
      </c>
      <c r="E3869" s="4">
        <f t="shared" ca="1" si="121"/>
        <v>45248</v>
      </c>
    </row>
    <row r="3870" spans="1:5" x14ac:dyDescent="0.25">
      <c r="A3870">
        <f>ROWS(A$1:A3869)</f>
        <v>3869</v>
      </c>
      <c r="B3870">
        <f>[1]!TopSongs[[#This Row],[id_Artista]]</f>
        <v>1813</v>
      </c>
      <c r="C3870">
        <f t="shared" ca="1" si="120"/>
        <v>3</v>
      </c>
      <c r="D3870" t="str">
        <f>[1]!TopSongs[[#This Row],[Song name]]</f>
        <v>Rhythm is a Dancer</v>
      </c>
      <c r="E3870" s="4">
        <f t="shared" ca="1" si="121"/>
        <v>45172</v>
      </c>
    </row>
    <row r="3871" spans="1:5" x14ac:dyDescent="0.25">
      <c r="A3871">
        <f>ROWS(A$1:A3870)</f>
        <v>3870</v>
      </c>
      <c r="B3871">
        <f>[1]!TopSongs[[#This Row],[id_Artista]]</f>
        <v>1813</v>
      </c>
      <c r="C3871">
        <f t="shared" ca="1" si="120"/>
        <v>4</v>
      </c>
      <c r="D3871" t="str">
        <f>[1]!TopSongs[[#This Row],[Song name]]</f>
        <v>The Power</v>
      </c>
      <c r="E3871" s="4">
        <f t="shared" ca="1" si="121"/>
        <v>45294</v>
      </c>
    </row>
    <row r="3872" spans="1:5" x14ac:dyDescent="0.25">
      <c r="A3872">
        <f>ROWS(A$1:A3871)</f>
        <v>3871</v>
      </c>
      <c r="B3872">
        <f>[1]!TopSongs[[#This Row],[id_Artista]]</f>
        <v>1813</v>
      </c>
      <c r="C3872">
        <f t="shared" ca="1" si="120"/>
        <v>4</v>
      </c>
      <c r="D3872" t="str">
        <f>[1]!TopSongs[[#This Row],[Song name]]</f>
        <v>Ooops Up</v>
      </c>
      <c r="E3872" s="4">
        <f t="shared" ca="1" si="121"/>
        <v>45292</v>
      </c>
    </row>
    <row r="3873" spans="1:5" x14ac:dyDescent="0.25">
      <c r="A3873">
        <f>ROWS(A$1:A3872)</f>
        <v>3872</v>
      </c>
      <c r="B3873">
        <f>[1]!TopSongs[[#This Row],[id_Artista]]</f>
        <v>1814</v>
      </c>
      <c r="C3873">
        <f t="shared" ca="1" si="120"/>
        <v>8</v>
      </c>
      <c r="D3873" t="str">
        <f>[1]!TopSongs[[#This Row],[Song name]]</f>
        <v>Driver's Seat</v>
      </c>
      <c r="E3873" s="4">
        <f t="shared" ca="1" si="121"/>
        <v>45192</v>
      </c>
    </row>
    <row r="3874" spans="1:5" x14ac:dyDescent="0.25">
      <c r="A3874">
        <f>ROWS(A$1:A3873)</f>
        <v>3873</v>
      </c>
      <c r="B3874">
        <f>[1]!TopSongs[[#This Row],[id_Artista]]</f>
        <v>1815</v>
      </c>
      <c r="C3874">
        <f t="shared" ca="1" si="120"/>
        <v>6</v>
      </c>
      <c r="D3874" t="str">
        <f>[1]!TopSongs[[#This Row],[Song name]]</f>
        <v>What's My Name?</v>
      </c>
      <c r="E3874" s="4">
        <f t="shared" ca="1" si="121"/>
        <v>45347</v>
      </c>
    </row>
    <row r="3875" spans="1:5" x14ac:dyDescent="0.25">
      <c r="A3875">
        <f>ROWS(A$1:A3874)</f>
        <v>3874</v>
      </c>
      <c r="B3875">
        <f>[1]!TopSongs[[#This Row],[id_Artista]]</f>
        <v>1815</v>
      </c>
      <c r="C3875">
        <f t="shared" ca="1" si="120"/>
        <v>3</v>
      </c>
      <c r="D3875" t="str">
        <f>[1]!TopSongs[[#This Row],[Song name]]</f>
        <v>Gin &amp; Juice</v>
      </c>
      <c r="E3875" s="4">
        <f t="shared" ca="1" si="121"/>
        <v>45156</v>
      </c>
    </row>
    <row r="3876" spans="1:5" x14ac:dyDescent="0.25">
      <c r="A3876">
        <f>ROWS(A$1:A3875)</f>
        <v>3875</v>
      </c>
      <c r="B3876">
        <f>[1]!TopSongs[[#This Row],[id_Artista]]</f>
        <v>1816</v>
      </c>
      <c r="C3876">
        <f t="shared" ca="1" si="120"/>
        <v>13</v>
      </c>
      <c r="D3876" t="str">
        <f>[1]!TopSongs[[#This Row],[Song name]]</f>
        <v>Signs</v>
      </c>
      <c r="E3876" s="4">
        <f t="shared" ca="1" si="121"/>
        <v>45203</v>
      </c>
    </row>
    <row r="3877" spans="1:5" x14ac:dyDescent="0.25">
      <c r="A3877">
        <f>ROWS(A$1:A3876)</f>
        <v>3876</v>
      </c>
      <c r="B3877">
        <f>[1]!TopSongs[[#This Row],[id_Artista]]</f>
        <v>1817</v>
      </c>
      <c r="C3877">
        <f t="shared" ca="1" si="120"/>
        <v>5</v>
      </c>
      <c r="D3877" t="str">
        <f>[1]!TopSongs[[#This Row],[Song name]]</f>
        <v>Drop it Like It's Hot</v>
      </c>
      <c r="E3877" s="4">
        <f t="shared" ca="1" si="121"/>
        <v>45108</v>
      </c>
    </row>
    <row r="3878" spans="1:5" x14ac:dyDescent="0.25">
      <c r="A3878">
        <f>ROWS(A$1:A3877)</f>
        <v>3877</v>
      </c>
      <c r="B3878">
        <f>[1]!TopSongs[[#This Row],[id_Artista]]</f>
        <v>1818</v>
      </c>
      <c r="C3878">
        <f t="shared" ca="1" si="120"/>
        <v>1</v>
      </c>
      <c r="D3878" t="str">
        <f>[1]!TopSongs[[#This Row],[Song name]]</f>
        <v>Young Wild Free</v>
      </c>
      <c r="E3878" s="4">
        <f t="shared" ca="1" si="121"/>
        <v>45397</v>
      </c>
    </row>
    <row r="3879" spans="1:5" x14ac:dyDescent="0.25">
      <c r="A3879">
        <f>ROWS(A$1:A3878)</f>
        <v>3878</v>
      </c>
      <c r="B3879">
        <f>[1]!TopSongs[[#This Row],[id_Artista]]</f>
        <v>1819</v>
      </c>
      <c r="C3879">
        <f t="shared" ca="1" si="120"/>
        <v>9</v>
      </c>
      <c r="D3879" t="str">
        <f>[1]!TopSongs[[#This Row],[Song name]]</f>
        <v>Informer</v>
      </c>
      <c r="E3879" s="4">
        <f t="shared" ca="1" si="121"/>
        <v>45381</v>
      </c>
    </row>
    <row r="3880" spans="1:5" x14ac:dyDescent="0.25">
      <c r="A3880">
        <f>ROWS(A$1:A3879)</f>
        <v>3879</v>
      </c>
      <c r="B3880">
        <f>[1]!TopSongs[[#This Row],[id_Artista]]</f>
        <v>1820</v>
      </c>
      <c r="C3880">
        <f t="shared" ca="1" si="120"/>
        <v>6</v>
      </c>
      <c r="D3880" t="str">
        <f>[1]!TopSongs[[#This Row],[Song name]]</f>
        <v>Chasing Cars</v>
      </c>
      <c r="E3880" s="4">
        <f t="shared" ca="1" si="121"/>
        <v>45314</v>
      </c>
    </row>
    <row r="3881" spans="1:5" x14ac:dyDescent="0.25">
      <c r="A3881">
        <f>ROWS(A$1:A3880)</f>
        <v>3880</v>
      </c>
      <c r="B3881">
        <f>[1]!TopSongs[[#This Row],[id_Artista]]</f>
        <v>1821</v>
      </c>
      <c r="C3881">
        <f t="shared" ca="1" si="120"/>
        <v>10</v>
      </c>
      <c r="D3881" t="str">
        <f>[1]!TopSongs[[#This Row],[Song name]]</f>
        <v>Tainted Love</v>
      </c>
      <c r="E3881" s="4">
        <f t="shared" ca="1" si="121"/>
        <v>45116</v>
      </c>
    </row>
    <row r="3882" spans="1:5" x14ac:dyDescent="0.25">
      <c r="A3882">
        <f>ROWS(A$1:A3881)</f>
        <v>3881</v>
      </c>
      <c r="B3882">
        <f>[1]!TopSongs[[#This Row],[id_Artista]]</f>
        <v>1822</v>
      </c>
      <c r="C3882">
        <f t="shared" ca="1" si="120"/>
        <v>14</v>
      </c>
      <c r="D3882" t="str">
        <f>[1]!TopSongs[[#This Row],[Song name]]</f>
        <v>It Feels So Good</v>
      </c>
      <c r="E3882" s="4">
        <f t="shared" ca="1" si="121"/>
        <v>45458</v>
      </c>
    </row>
    <row r="3883" spans="1:5" x14ac:dyDescent="0.25">
      <c r="A3883">
        <f>ROWS(A$1:A3882)</f>
        <v>3882</v>
      </c>
      <c r="B3883">
        <f>[1]!TopSongs[[#This Row],[id_Artista]]</f>
        <v>1823</v>
      </c>
      <c r="C3883">
        <f t="shared" ca="1" si="120"/>
        <v>8</v>
      </c>
      <c r="D3883" t="str">
        <f>[1]!TopSongs[[#This Row],[Song name]]</f>
        <v>I Got You Babe</v>
      </c>
      <c r="E3883" s="4">
        <f t="shared" ca="1" si="121"/>
        <v>45259</v>
      </c>
    </row>
    <row r="3884" spans="1:5" x14ac:dyDescent="0.25">
      <c r="A3884">
        <f>ROWS(A$1:A3883)</f>
        <v>3883</v>
      </c>
      <c r="B3884">
        <f>[1]!TopSongs[[#This Row],[id_Artista]]</f>
        <v>1823</v>
      </c>
      <c r="C3884">
        <f t="shared" ca="1" si="120"/>
        <v>16</v>
      </c>
      <c r="D3884" t="str">
        <f>[1]!TopSongs[[#This Row],[Song name]]</f>
        <v>Little Man</v>
      </c>
      <c r="E3884" s="4">
        <f t="shared" ca="1" si="121"/>
        <v>45368</v>
      </c>
    </row>
    <row r="3885" spans="1:5" x14ac:dyDescent="0.25">
      <c r="A3885">
        <f>ROWS(A$1:A3884)</f>
        <v>3884</v>
      </c>
      <c r="B3885">
        <f>[1]!TopSongs[[#This Row],[id_Artista]]</f>
        <v>1823</v>
      </c>
      <c r="C3885">
        <f t="shared" ca="1" si="120"/>
        <v>13</v>
      </c>
      <c r="D3885" t="str">
        <f>[1]!TopSongs[[#This Row],[Song name]]</f>
        <v>Baby Don't Go</v>
      </c>
      <c r="E3885" s="4">
        <f t="shared" ca="1" si="121"/>
        <v>45406</v>
      </c>
    </row>
    <row r="3886" spans="1:5" x14ac:dyDescent="0.25">
      <c r="A3886">
        <f>ROWS(A$1:A3885)</f>
        <v>3885</v>
      </c>
      <c r="B3886">
        <f>[1]!TopSongs[[#This Row],[id_Artista]]</f>
        <v>1823</v>
      </c>
      <c r="C3886">
        <f t="shared" ca="1" si="120"/>
        <v>5</v>
      </c>
      <c r="D3886" t="str">
        <f>[1]!TopSongs[[#This Row],[Song name]]</f>
        <v>And the Beat Goes On</v>
      </c>
      <c r="E3886" s="4">
        <f t="shared" ca="1" si="121"/>
        <v>45171</v>
      </c>
    </row>
    <row r="3887" spans="1:5" x14ac:dyDescent="0.25">
      <c r="A3887">
        <f>ROWS(A$1:A3886)</f>
        <v>3886</v>
      </c>
      <c r="B3887">
        <f>[1]!TopSongs[[#This Row],[id_Artista]]</f>
        <v>1824</v>
      </c>
      <c r="C3887">
        <f t="shared" ca="1" si="120"/>
        <v>16</v>
      </c>
      <c r="D3887" t="str">
        <f>[1]!TopSongs[[#This Row],[Song name]]</f>
        <v>Young Love</v>
      </c>
      <c r="E3887" s="4">
        <f t="shared" ca="1" si="121"/>
        <v>45211</v>
      </c>
    </row>
    <row r="3888" spans="1:5" x14ac:dyDescent="0.25">
      <c r="A3888">
        <f>ROWS(A$1:A3887)</f>
        <v>3887</v>
      </c>
      <c r="B3888">
        <f>[1]!TopSongs[[#This Row],[id_Artista]]</f>
        <v>1825</v>
      </c>
      <c r="C3888">
        <f t="shared" ca="1" si="120"/>
        <v>16</v>
      </c>
      <c r="D3888" t="str">
        <f>[1]!TopSongs[[#This Row],[Song name]]</f>
        <v>Damn, I Wish I Was Your Lover</v>
      </c>
      <c r="E3888" s="4">
        <f t="shared" ca="1" si="121"/>
        <v>45443</v>
      </c>
    </row>
    <row r="3889" spans="1:5" x14ac:dyDescent="0.25">
      <c r="A3889">
        <f>ROWS(A$1:A3888)</f>
        <v>3888</v>
      </c>
      <c r="B3889">
        <f>[1]!TopSongs[[#This Row],[id_Artista]]</f>
        <v>1825</v>
      </c>
      <c r="C3889">
        <f t="shared" ca="1" si="120"/>
        <v>14</v>
      </c>
      <c r="D3889" t="str">
        <f>[1]!TopSongs[[#This Row],[Song name]]</f>
        <v>As I Lay Me Down</v>
      </c>
      <c r="E3889" s="4">
        <f t="shared" ca="1" si="121"/>
        <v>45375</v>
      </c>
    </row>
    <row r="3890" spans="1:5" x14ac:dyDescent="0.25">
      <c r="A3890">
        <f>ROWS(A$1:A3889)</f>
        <v>3889</v>
      </c>
      <c r="B3890">
        <f>[1]!TopSongs[[#This Row],[id_Artista]]</f>
        <v>1826</v>
      </c>
      <c r="C3890">
        <f t="shared" ca="1" si="120"/>
        <v>12</v>
      </c>
      <c r="D3890" t="str">
        <f>[1]!TopSongs[[#This Row],[Song name]]</f>
        <v>Murder On the Dancefloor</v>
      </c>
      <c r="E3890" s="4">
        <f t="shared" ca="1" si="121"/>
        <v>45272</v>
      </c>
    </row>
    <row r="3891" spans="1:5" x14ac:dyDescent="0.25">
      <c r="A3891">
        <f>ROWS(A$1:A3890)</f>
        <v>3890</v>
      </c>
      <c r="B3891">
        <f>[1]!TopSongs[[#This Row],[id_Artista]]</f>
        <v>1827</v>
      </c>
      <c r="C3891">
        <f t="shared" ca="1" si="120"/>
        <v>1</v>
      </c>
      <c r="D3891" t="str">
        <f>[1]!TopSongs[[#This Row],[Song name]]</f>
        <v>Some of These Days</v>
      </c>
      <c r="E3891" s="4">
        <f t="shared" ca="1" si="121"/>
        <v>45329</v>
      </c>
    </row>
    <row r="3892" spans="1:5" x14ac:dyDescent="0.25">
      <c r="A3892">
        <f>ROWS(A$1:A3891)</f>
        <v>3891</v>
      </c>
      <c r="B3892">
        <f>[1]!TopSongs[[#This Row],[id_Artista]]</f>
        <v>1828</v>
      </c>
      <c r="C3892">
        <f t="shared" ca="1" si="120"/>
        <v>11</v>
      </c>
      <c r="D3892" t="str">
        <f>[1]!TopSongs[[#This Row],[Song name]]</f>
        <v>Take Your Time (Do it Right)</v>
      </c>
      <c r="E3892" s="4">
        <f t="shared" ca="1" si="121"/>
        <v>45111</v>
      </c>
    </row>
    <row r="3893" spans="1:5" x14ac:dyDescent="0.25">
      <c r="A3893">
        <f>ROWS(A$1:A3892)</f>
        <v>3892</v>
      </c>
      <c r="B3893">
        <f>[1]!TopSongs[[#This Row],[id_Artista]]</f>
        <v>1829</v>
      </c>
      <c r="C3893">
        <f t="shared" ca="1" si="120"/>
        <v>7</v>
      </c>
      <c r="D3893" t="str">
        <f>[1]!TopSongs[[#This Row],[Song name]]</f>
        <v>Runaway Train</v>
      </c>
      <c r="E3893" s="4">
        <f t="shared" ca="1" si="121"/>
        <v>45348</v>
      </c>
    </row>
    <row r="3894" spans="1:5" x14ac:dyDescent="0.25">
      <c r="A3894">
        <f>ROWS(A$1:A3893)</f>
        <v>3893</v>
      </c>
      <c r="B3894">
        <f>[1]!TopSongs[[#This Row],[id_Artista]]</f>
        <v>1830</v>
      </c>
      <c r="C3894">
        <f t="shared" ca="1" si="120"/>
        <v>15</v>
      </c>
      <c r="D3894" t="str">
        <f>[1]!TopSongs[[#This Row],[Song name]]</f>
        <v>Candy Rain</v>
      </c>
      <c r="E3894" s="4">
        <f t="shared" ca="1" si="121"/>
        <v>45449</v>
      </c>
    </row>
    <row r="3895" spans="1:5" x14ac:dyDescent="0.25">
      <c r="A3895">
        <f>ROWS(A$1:A3894)</f>
        <v>3894</v>
      </c>
      <c r="B3895">
        <f>[1]!TopSongs[[#This Row],[id_Artista]]</f>
        <v>1831</v>
      </c>
      <c r="C3895">
        <f t="shared" ca="1" si="120"/>
        <v>18</v>
      </c>
      <c r="D3895" t="str">
        <f>[1]!TopSongs[[#This Row],[Song name]]</f>
        <v>Back to Life (However Do You Want Me)</v>
      </c>
      <c r="E3895" s="4">
        <f t="shared" ca="1" si="121"/>
        <v>45139</v>
      </c>
    </row>
    <row r="3896" spans="1:5" x14ac:dyDescent="0.25">
      <c r="A3896">
        <f>ROWS(A$1:A3895)</f>
        <v>3895</v>
      </c>
      <c r="B3896">
        <f>[1]!TopSongs[[#This Row],[id_Artista]]</f>
        <v>1831</v>
      </c>
      <c r="C3896">
        <f t="shared" ca="1" si="120"/>
        <v>14</v>
      </c>
      <c r="D3896" t="str">
        <f>[1]!TopSongs[[#This Row],[Song name]]</f>
        <v>Get a Life</v>
      </c>
      <c r="E3896" s="4">
        <f t="shared" ca="1" si="121"/>
        <v>45460</v>
      </c>
    </row>
    <row r="3897" spans="1:5" x14ac:dyDescent="0.25">
      <c r="A3897">
        <f>ROWS(A$1:A3896)</f>
        <v>3896</v>
      </c>
      <c r="B3897">
        <f>[1]!TopSongs[[#This Row],[id_Artista]]</f>
        <v>1831</v>
      </c>
      <c r="C3897">
        <f t="shared" ca="1" si="120"/>
        <v>6</v>
      </c>
      <c r="D3897" t="str">
        <f>[1]!TopSongs[[#This Row],[Song name]]</f>
        <v>A Dream's a Dream</v>
      </c>
      <c r="E3897" s="4">
        <f t="shared" ca="1" si="121"/>
        <v>45185</v>
      </c>
    </row>
    <row r="3898" spans="1:5" x14ac:dyDescent="0.25">
      <c r="A3898">
        <f>ROWS(A$1:A3897)</f>
        <v>3897</v>
      </c>
      <c r="B3898">
        <f>[1]!TopSongs[[#This Row],[id_Artista]]</f>
        <v>1832</v>
      </c>
      <c r="C3898">
        <f t="shared" ca="1" si="120"/>
        <v>14</v>
      </c>
      <c r="D3898" t="str">
        <f>[1]!TopSongs[[#This Row],[Song name]]</f>
        <v>Keep On Moving</v>
      </c>
      <c r="E3898" s="4">
        <f t="shared" ca="1" si="121"/>
        <v>45325</v>
      </c>
    </row>
    <row r="3899" spans="1:5" x14ac:dyDescent="0.25">
      <c r="A3899">
        <f>ROWS(A$1:A3898)</f>
        <v>3898</v>
      </c>
      <c r="B3899">
        <f>[1]!TopSongs[[#This Row],[id_Artista]]</f>
        <v>1833</v>
      </c>
      <c r="C3899">
        <f t="shared" ca="1" si="120"/>
        <v>12</v>
      </c>
      <c r="D3899" t="str">
        <f>[1]!TopSongs[[#This Row],[Song name]]</f>
        <v>Mademoiselle Ninette</v>
      </c>
      <c r="E3899" s="4">
        <f t="shared" ca="1" si="121"/>
        <v>45222</v>
      </c>
    </row>
    <row r="3900" spans="1:5" x14ac:dyDescent="0.25">
      <c r="A3900">
        <f>ROWS(A$1:A3899)</f>
        <v>3899</v>
      </c>
      <c r="B3900">
        <f>[1]!TopSongs[[#This Row],[id_Artista]]</f>
        <v>1834</v>
      </c>
      <c r="C3900">
        <f t="shared" ca="1" si="120"/>
        <v>5</v>
      </c>
      <c r="D3900" t="str">
        <f>[1]!TopSongs[[#This Row],[Song name]]</f>
        <v>Crank That (soulja Boy)</v>
      </c>
      <c r="E3900" s="4">
        <f t="shared" ca="1" si="121"/>
        <v>45436</v>
      </c>
    </row>
    <row r="3901" spans="1:5" x14ac:dyDescent="0.25">
      <c r="A3901">
        <f>ROWS(A$1:A3900)</f>
        <v>3900</v>
      </c>
      <c r="B3901">
        <f>[1]!TopSongs[[#This Row],[id_Artista]]</f>
        <v>1834</v>
      </c>
      <c r="C3901">
        <f t="shared" ca="1" si="120"/>
        <v>11</v>
      </c>
      <c r="D3901" t="str">
        <f>[1]!TopSongs[[#This Row],[Song name]]</f>
        <v>Kiss Me Thru The Phone</v>
      </c>
      <c r="E3901" s="4">
        <f t="shared" ca="1" si="121"/>
        <v>45193</v>
      </c>
    </row>
    <row r="3902" spans="1:5" x14ac:dyDescent="0.25">
      <c r="A3902">
        <f>ROWS(A$1:A3901)</f>
        <v>3901</v>
      </c>
      <c r="B3902">
        <f>[1]!TopSongs[[#This Row],[id_Artista]]</f>
        <v>1835</v>
      </c>
      <c r="C3902">
        <f t="shared" ca="1" si="120"/>
        <v>10</v>
      </c>
      <c r="D3902" t="str">
        <f>[1]!TopSongs[[#This Row],[Song name]]</f>
        <v>Black Hole Sun</v>
      </c>
      <c r="E3902" s="4">
        <f t="shared" ca="1" si="121"/>
        <v>45289</v>
      </c>
    </row>
    <row r="3903" spans="1:5" x14ac:dyDescent="0.25">
      <c r="A3903">
        <f>ROWS(A$1:A3902)</f>
        <v>3902</v>
      </c>
      <c r="B3903">
        <f>[1]!TopSongs[[#This Row],[id_Artista]]</f>
        <v>1836</v>
      </c>
      <c r="C3903">
        <f t="shared" ca="1" si="120"/>
        <v>20</v>
      </c>
      <c r="D3903" t="str">
        <f>[1]!TopSongs[[#This Row],[Song name]]</f>
        <v>Stars &amp; Stripes Forever</v>
      </c>
      <c r="E3903" s="4">
        <f t="shared" ca="1" si="121"/>
        <v>45321</v>
      </c>
    </row>
    <row r="3904" spans="1:5" x14ac:dyDescent="0.25">
      <c r="A3904">
        <f>ROWS(A$1:A3903)</f>
        <v>3903</v>
      </c>
      <c r="B3904">
        <f>[1]!TopSongs[[#This Row],[id_Artista]]</f>
        <v>1837</v>
      </c>
      <c r="C3904">
        <f t="shared" ca="1" si="120"/>
        <v>10</v>
      </c>
      <c r="D3904" t="str">
        <f>[1]!TopSongs[[#This Row],[Song name]]</f>
        <v>Magic Fly</v>
      </c>
      <c r="E3904" s="4">
        <f t="shared" ca="1" si="121"/>
        <v>45140</v>
      </c>
    </row>
    <row r="3905" spans="1:5" x14ac:dyDescent="0.25">
      <c r="A3905">
        <f>ROWS(A$1:A3904)</f>
        <v>3904</v>
      </c>
      <c r="B3905">
        <f>[1]!TopSongs[[#This Row],[id_Artista]]</f>
        <v>1838</v>
      </c>
      <c r="C3905">
        <f t="shared" ca="1" si="120"/>
        <v>10</v>
      </c>
      <c r="D3905" t="str">
        <f>[1]!TopSongs[[#This Row],[Song name]]</f>
        <v>TRUE</v>
      </c>
      <c r="E3905" s="4">
        <f t="shared" ca="1" si="121"/>
        <v>45405</v>
      </c>
    </row>
    <row r="3906" spans="1:5" x14ac:dyDescent="0.25">
      <c r="A3906">
        <f>ROWS(A$1:A3905)</f>
        <v>3905</v>
      </c>
      <c r="B3906">
        <f>[1]!TopSongs[[#This Row],[id_Artista]]</f>
        <v>1839</v>
      </c>
      <c r="C3906">
        <f t="shared" ca="1" si="120"/>
        <v>2</v>
      </c>
      <c r="D3906" t="str">
        <f>[1]!TopSongs[[#This Row],[Song name]]</f>
        <v>Gimme Some Lovin'</v>
      </c>
      <c r="E3906" s="4">
        <f t="shared" ca="1" si="121"/>
        <v>45150</v>
      </c>
    </row>
    <row r="3907" spans="1:5" x14ac:dyDescent="0.25">
      <c r="A3907">
        <f>ROWS(A$1:A3906)</f>
        <v>3906</v>
      </c>
      <c r="B3907">
        <f>[1]!TopSongs[[#This Row],[id_Artista]]</f>
        <v>1839</v>
      </c>
      <c r="C3907">
        <f t="shared" ref="C3907:C3970" ca="1" si="122">INT(RAND()*20)+1</f>
        <v>4</v>
      </c>
      <c r="D3907" t="str">
        <f>[1]!TopSongs[[#This Row],[Song name]]</f>
        <v>I'm a Man</v>
      </c>
      <c r="E3907" s="4">
        <f t="shared" ref="E3907:E3970" ca="1" si="123">TODAY()-INT(RAND()*365)</f>
        <v>45221</v>
      </c>
    </row>
    <row r="3908" spans="1:5" x14ac:dyDescent="0.25">
      <c r="A3908">
        <f>ROWS(A$1:A3907)</f>
        <v>3907</v>
      </c>
      <c r="B3908">
        <f>[1]!TopSongs[[#This Row],[id_Artista]]</f>
        <v>1840</v>
      </c>
      <c r="C3908">
        <f t="shared" ca="1" si="122"/>
        <v>6</v>
      </c>
      <c r="D3908" t="str">
        <f>[1]!TopSongs[[#This Row],[Song name]]</f>
        <v>Wannabe</v>
      </c>
      <c r="E3908" s="4">
        <f t="shared" ca="1" si="123"/>
        <v>45367</v>
      </c>
    </row>
    <row r="3909" spans="1:5" x14ac:dyDescent="0.25">
      <c r="A3909">
        <f>ROWS(A$1:A3908)</f>
        <v>3908</v>
      </c>
      <c r="B3909">
        <f>[1]!TopSongs[[#This Row],[id_Artista]]</f>
        <v>1840</v>
      </c>
      <c r="C3909">
        <f t="shared" ca="1" si="122"/>
        <v>3</v>
      </c>
      <c r="D3909" t="str">
        <f>[1]!TopSongs[[#This Row],[Song name]]</f>
        <v>2 Become 1</v>
      </c>
      <c r="E3909" s="4">
        <f t="shared" ca="1" si="123"/>
        <v>45266</v>
      </c>
    </row>
    <row r="3910" spans="1:5" x14ac:dyDescent="0.25">
      <c r="A3910">
        <f>ROWS(A$1:A3909)</f>
        <v>3909</v>
      </c>
      <c r="B3910">
        <f>[1]!TopSongs[[#This Row],[id_Artista]]</f>
        <v>1840</v>
      </c>
      <c r="C3910">
        <f t="shared" ca="1" si="122"/>
        <v>5</v>
      </c>
      <c r="D3910" t="str">
        <f>[1]!TopSongs[[#This Row],[Song name]]</f>
        <v>Say You'll Be There</v>
      </c>
      <c r="E3910" s="4">
        <f t="shared" ca="1" si="123"/>
        <v>45387</v>
      </c>
    </row>
    <row r="3911" spans="1:5" x14ac:dyDescent="0.25">
      <c r="A3911">
        <f>ROWS(A$1:A3910)</f>
        <v>3910</v>
      </c>
      <c r="B3911">
        <f>[1]!TopSongs[[#This Row],[id_Artista]]</f>
        <v>1840</v>
      </c>
      <c r="C3911">
        <f t="shared" ca="1" si="122"/>
        <v>13</v>
      </c>
      <c r="D3911" t="str">
        <f>[1]!TopSongs[[#This Row],[Song name]]</f>
        <v>Goodbye</v>
      </c>
      <c r="E3911" s="4">
        <f t="shared" ca="1" si="123"/>
        <v>45351</v>
      </c>
    </row>
    <row r="3912" spans="1:5" x14ac:dyDescent="0.25">
      <c r="A3912">
        <f>ROWS(A$1:A3911)</f>
        <v>3911</v>
      </c>
      <c r="B3912">
        <f>[1]!TopSongs[[#This Row],[id_Artista]]</f>
        <v>1840</v>
      </c>
      <c r="C3912">
        <f t="shared" ca="1" si="122"/>
        <v>7</v>
      </c>
      <c r="D3912" t="str">
        <f>[1]!TopSongs[[#This Row],[Song name]]</f>
        <v>Spice Up Your Life</v>
      </c>
      <c r="E3912" s="4">
        <f t="shared" ca="1" si="123"/>
        <v>45112</v>
      </c>
    </row>
    <row r="3913" spans="1:5" x14ac:dyDescent="0.25">
      <c r="A3913">
        <f>ROWS(A$1:A3912)</f>
        <v>3912</v>
      </c>
      <c r="B3913">
        <f>[1]!TopSongs[[#This Row],[id_Artista]]</f>
        <v>1840</v>
      </c>
      <c r="C3913">
        <f t="shared" ca="1" si="122"/>
        <v>6</v>
      </c>
      <c r="D3913" t="str">
        <f>[1]!TopSongs[[#This Row],[Song name]]</f>
        <v>Viva Forever</v>
      </c>
      <c r="E3913" s="4">
        <f t="shared" ca="1" si="123"/>
        <v>45360</v>
      </c>
    </row>
    <row r="3914" spans="1:5" x14ac:dyDescent="0.25">
      <c r="A3914">
        <f>ROWS(A$1:A3913)</f>
        <v>3913</v>
      </c>
      <c r="B3914">
        <f>[1]!TopSongs[[#This Row],[id_Artista]]</f>
        <v>1840</v>
      </c>
      <c r="C3914">
        <f t="shared" ca="1" si="122"/>
        <v>4</v>
      </c>
      <c r="D3914" t="str">
        <f>[1]!TopSongs[[#This Row],[Song name]]</f>
        <v>Too Much</v>
      </c>
      <c r="E3914" s="4">
        <f t="shared" ca="1" si="123"/>
        <v>45141</v>
      </c>
    </row>
    <row r="3915" spans="1:5" x14ac:dyDescent="0.25">
      <c r="A3915">
        <f>ROWS(A$1:A3914)</f>
        <v>3914</v>
      </c>
      <c r="B3915">
        <f>[1]!TopSongs[[#This Row],[id_Artista]]</f>
        <v>1840</v>
      </c>
      <c r="C3915">
        <f t="shared" ca="1" si="122"/>
        <v>18</v>
      </c>
      <c r="D3915" t="str">
        <f>[1]!TopSongs[[#This Row],[Song name]]</f>
        <v>Mama</v>
      </c>
      <c r="E3915" s="4">
        <f t="shared" ca="1" si="123"/>
        <v>45346</v>
      </c>
    </row>
    <row r="3916" spans="1:5" x14ac:dyDescent="0.25">
      <c r="A3916">
        <f>ROWS(A$1:A3915)</f>
        <v>3915</v>
      </c>
      <c r="B3916">
        <f>[1]!TopSongs[[#This Row],[id_Artista]]</f>
        <v>1840</v>
      </c>
      <c r="C3916">
        <f t="shared" ca="1" si="122"/>
        <v>18</v>
      </c>
      <c r="D3916" t="str">
        <f>[1]!TopSongs[[#This Row],[Song name]]</f>
        <v>Who Do You Think You Are?</v>
      </c>
      <c r="E3916" s="4">
        <f t="shared" ca="1" si="123"/>
        <v>45110</v>
      </c>
    </row>
    <row r="3917" spans="1:5" x14ac:dyDescent="0.25">
      <c r="A3917">
        <f>ROWS(A$1:A3916)</f>
        <v>3916</v>
      </c>
      <c r="B3917">
        <f>[1]!TopSongs[[#This Row],[id_Artista]]</f>
        <v>1840</v>
      </c>
      <c r="C3917">
        <f t="shared" ca="1" si="122"/>
        <v>8</v>
      </c>
      <c r="D3917" t="str">
        <f>[1]!TopSongs[[#This Row],[Song name]]</f>
        <v>Stop</v>
      </c>
      <c r="E3917" s="4">
        <f t="shared" ca="1" si="123"/>
        <v>45438</v>
      </c>
    </row>
    <row r="3918" spans="1:5" x14ac:dyDescent="0.25">
      <c r="A3918">
        <f>ROWS(A$1:A3917)</f>
        <v>3917</v>
      </c>
      <c r="B3918">
        <f>[1]!TopSongs[[#This Row],[id_Artista]]</f>
        <v>1840</v>
      </c>
      <c r="C3918">
        <f t="shared" ca="1" si="122"/>
        <v>19</v>
      </c>
      <c r="D3918" t="str">
        <f>[1]!TopSongs[[#This Row],[Song name]]</f>
        <v>Holler</v>
      </c>
      <c r="E3918" s="4">
        <f t="shared" ca="1" si="123"/>
        <v>45123</v>
      </c>
    </row>
    <row r="3919" spans="1:5" x14ac:dyDescent="0.25">
      <c r="A3919">
        <f>ROWS(A$1:A3918)</f>
        <v>3918</v>
      </c>
      <c r="B3919">
        <f>[1]!TopSongs[[#This Row],[id_Artista]]</f>
        <v>1841</v>
      </c>
      <c r="C3919">
        <f t="shared" ca="1" si="122"/>
        <v>18</v>
      </c>
      <c r="D3919" t="str">
        <f>[1]!TopSongs[[#This Row],[Song name]]</f>
        <v>All I Want For Christmas is my Two Front Teeth</v>
      </c>
      <c r="E3919" s="4">
        <f t="shared" ca="1" si="123"/>
        <v>45318</v>
      </c>
    </row>
    <row r="3920" spans="1:5" x14ac:dyDescent="0.25">
      <c r="A3920">
        <f>ROWS(A$1:A3919)</f>
        <v>3919</v>
      </c>
      <c r="B3920">
        <f>[1]!TopSongs[[#This Row],[id_Artista]]</f>
        <v>1841</v>
      </c>
      <c r="C3920">
        <f t="shared" ca="1" si="122"/>
        <v>8</v>
      </c>
      <c r="D3920" t="str">
        <f>[1]!TopSongs[[#This Row],[Song name]]</f>
        <v>Cocktails For Two</v>
      </c>
      <c r="E3920" s="4">
        <f t="shared" ca="1" si="123"/>
        <v>45355</v>
      </c>
    </row>
    <row r="3921" spans="1:5" x14ac:dyDescent="0.25">
      <c r="A3921">
        <f>ROWS(A$1:A3920)</f>
        <v>3920</v>
      </c>
      <c r="B3921">
        <f>[1]!TopSongs[[#This Row],[id_Artista]]</f>
        <v>1842</v>
      </c>
      <c r="C3921">
        <f t="shared" ca="1" si="122"/>
        <v>15</v>
      </c>
      <c r="D3921" t="str">
        <f>[1]!TopSongs[[#This Row],[Song name]]</f>
        <v>Groovejet (If This Ain't Love)</v>
      </c>
      <c r="E3921" s="4">
        <f t="shared" ca="1" si="123"/>
        <v>45135</v>
      </c>
    </row>
    <row r="3922" spans="1:5" x14ac:dyDescent="0.25">
      <c r="A3922">
        <f>ROWS(A$1:A3921)</f>
        <v>3921</v>
      </c>
      <c r="B3922">
        <f>[1]!TopSongs[[#This Row],[id_Artista]]</f>
        <v>1843</v>
      </c>
      <c r="C3922">
        <f t="shared" ca="1" si="122"/>
        <v>18</v>
      </c>
      <c r="D3922" t="str">
        <f>[1]!TopSongs[[#This Row],[Song name]]</f>
        <v>I Got You</v>
      </c>
      <c r="E3922" s="4">
        <f t="shared" ca="1" si="123"/>
        <v>45297</v>
      </c>
    </row>
    <row r="3923" spans="1:5" x14ac:dyDescent="0.25">
      <c r="A3923">
        <f>ROWS(A$1:A3922)</f>
        <v>3922</v>
      </c>
      <c r="B3923">
        <f>[1]!TopSongs[[#This Row],[id_Artista]]</f>
        <v>1844</v>
      </c>
      <c r="C3923">
        <f t="shared" ca="1" si="122"/>
        <v>18</v>
      </c>
      <c r="D3923" t="str">
        <f>[1]!TopSongs[[#This Row],[Song name]]</f>
        <v>Two Of Hearts</v>
      </c>
      <c r="E3923" s="4">
        <f t="shared" ca="1" si="123"/>
        <v>45175</v>
      </c>
    </row>
    <row r="3924" spans="1:5" x14ac:dyDescent="0.25">
      <c r="A3924">
        <f>ROWS(A$1:A3923)</f>
        <v>3923</v>
      </c>
      <c r="B3924">
        <f>[1]!TopSongs[[#This Row],[id_Artista]]</f>
        <v>1845</v>
      </c>
      <c r="C3924">
        <f t="shared" ca="1" si="122"/>
        <v>8</v>
      </c>
      <c r="D3924" t="str">
        <f>[1]!TopSongs[[#This Row],[Song name]]</f>
        <v>Stuck</v>
      </c>
      <c r="E3924" s="4">
        <f t="shared" ca="1" si="123"/>
        <v>45444</v>
      </c>
    </row>
    <row r="3925" spans="1:5" x14ac:dyDescent="0.25">
      <c r="A3925">
        <f>ROWS(A$1:A3924)</f>
        <v>3924</v>
      </c>
      <c r="B3925">
        <f>[1]!TopSongs[[#This Row],[id_Artista]]</f>
        <v>1845</v>
      </c>
      <c r="C3925">
        <f t="shared" ca="1" si="122"/>
        <v>11</v>
      </c>
      <c r="D3925" t="str">
        <f>[1]!TopSongs[[#This Row],[Song name]]</f>
        <v>There's Gotta Be More to Life</v>
      </c>
      <c r="E3925" s="4">
        <f t="shared" ca="1" si="123"/>
        <v>45105</v>
      </c>
    </row>
    <row r="3926" spans="1:5" x14ac:dyDescent="0.25">
      <c r="A3926">
        <f>ROWS(A$1:A3925)</f>
        <v>3925</v>
      </c>
      <c r="B3926">
        <f>[1]!TopSongs[[#This Row],[id_Artista]]</f>
        <v>1846</v>
      </c>
      <c r="C3926">
        <f t="shared" ca="1" si="122"/>
        <v>1</v>
      </c>
      <c r="D3926" t="str">
        <f>[1]!TopSongs[[#This Row],[Song name]]</f>
        <v>Ballad of the Green Berets</v>
      </c>
      <c r="E3926" s="4">
        <f t="shared" ca="1" si="123"/>
        <v>45372</v>
      </c>
    </row>
    <row r="3927" spans="1:5" x14ac:dyDescent="0.25">
      <c r="A3927">
        <f>ROWS(A$1:A3926)</f>
        <v>3926</v>
      </c>
      <c r="B3927">
        <f>[1]!TopSongs[[#This Row],[id_Artista]]</f>
        <v>1847</v>
      </c>
      <c r="C3927">
        <f t="shared" ca="1" si="122"/>
        <v>19</v>
      </c>
      <c r="D3927" t="str">
        <f>[1]!TopSongs[[#This Row],[Song name]]</f>
        <v>It's Been Awhile</v>
      </c>
      <c r="E3927" s="4">
        <f t="shared" ca="1" si="123"/>
        <v>45226</v>
      </c>
    </row>
    <row r="3928" spans="1:5" x14ac:dyDescent="0.25">
      <c r="A3928">
        <f>ROWS(A$1:A3927)</f>
        <v>3927</v>
      </c>
      <c r="B3928">
        <f>[1]!TopSongs[[#This Row],[id_Artista]]</f>
        <v>1848</v>
      </c>
      <c r="C3928">
        <f t="shared" ca="1" si="122"/>
        <v>13</v>
      </c>
      <c r="D3928" t="str">
        <f>[1]!TopSongs[[#This Row],[Song name]]</f>
        <v>St George &amp; the Dragonette</v>
      </c>
      <c r="E3928" s="4">
        <f t="shared" ca="1" si="123"/>
        <v>45418</v>
      </c>
    </row>
    <row r="3929" spans="1:5" x14ac:dyDescent="0.25">
      <c r="A3929">
        <f>ROWS(A$1:A3928)</f>
        <v>3928</v>
      </c>
      <c r="B3929">
        <f>[1]!TopSongs[[#This Row],[id_Artista]]</f>
        <v>1849</v>
      </c>
      <c r="C3929">
        <f t="shared" ca="1" si="122"/>
        <v>18</v>
      </c>
      <c r="D3929" t="str">
        <f>[1]!TopSongs[[#This Row],[Song name]]</f>
        <v>Desafinado (Slightly Out Of Tune)</v>
      </c>
      <c r="E3929" s="4">
        <f t="shared" ca="1" si="123"/>
        <v>45258</v>
      </c>
    </row>
    <row r="3930" spans="1:5" x14ac:dyDescent="0.25">
      <c r="A3930">
        <f>ROWS(A$1:A3929)</f>
        <v>3929</v>
      </c>
      <c r="B3930">
        <f>[1]!TopSongs[[#This Row],[id_Artista]]</f>
        <v>1850</v>
      </c>
      <c r="C3930">
        <f t="shared" ca="1" si="122"/>
        <v>20</v>
      </c>
      <c r="D3930" t="str">
        <f>[1]!TopSongs[[#This Row],[Song name]]</f>
        <v>The Girl From Ipanema</v>
      </c>
      <c r="E3930" s="4">
        <f t="shared" ca="1" si="123"/>
        <v>45100</v>
      </c>
    </row>
    <row r="3931" spans="1:5" x14ac:dyDescent="0.25">
      <c r="A3931">
        <f>ROWS(A$1:A3930)</f>
        <v>3930</v>
      </c>
      <c r="B3931">
        <f>[1]!TopSongs[[#This Row],[id_Artista]]</f>
        <v>1851</v>
      </c>
      <c r="C3931">
        <f t="shared" ca="1" si="122"/>
        <v>16</v>
      </c>
      <c r="D3931" t="str">
        <f>[1]!TopSongs[[#This Row],[Song name]]</f>
        <v>Artistry in Rhythm</v>
      </c>
      <c r="E3931" s="4">
        <f t="shared" ca="1" si="123"/>
        <v>45154</v>
      </c>
    </row>
    <row r="3932" spans="1:5" x14ac:dyDescent="0.25">
      <c r="A3932">
        <f>ROWS(A$1:A3931)</f>
        <v>3931</v>
      </c>
      <c r="B3932">
        <f>[1]!TopSongs[[#This Row],[id_Artista]]</f>
        <v>1852</v>
      </c>
      <c r="C3932">
        <f t="shared" ca="1" si="122"/>
        <v>20</v>
      </c>
      <c r="D3932" t="str">
        <f>[1]!TopSongs[[#This Row],[Song name]]</f>
        <v>Music Sounds Better With You</v>
      </c>
      <c r="E3932" s="4">
        <f t="shared" ca="1" si="123"/>
        <v>45149</v>
      </c>
    </row>
    <row r="3933" spans="1:5" x14ac:dyDescent="0.25">
      <c r="A3933">
        <f>ROWS(A$1:A3932)</f>
        <v>3932</v>
      </c>
      <c r="B3933">
        <f>[1]!TopSongs[[#This Row],[id_Artista]]</f>
        <v>1853</v>
      </c>
      <c r="C3933">
        <f t="shared" ca="1" si="122"/>
        <v>18</v>
      </c>
      <c r="D3933" t="str">
        <f>[1]!TopSongs[[#This Row],[Song name]]</f>
        <v>Afternoon Delight</v>
      </c>
      <c r="E3933" s="4">
        <f t="shared" ca="1" si="123"/>
        <v>45290</v>
      </c>
    </row>
    <row r="3934" spans="1:5" x14ac:dyDescent="0.25">
      <c r="A3934">
        <f>ROWS(A$1:A3933)</f>
        <v>3933</v>
      </c>
      <c r="B3934">
        <f>[1]!TopSongs[[#This Row],[id_Artista]]</f>
        <v>1854</v>
      </c>
      <c r="C3934">
        <f t="shared" ca="1" si="122"/>
        <v>19</v>
      </c>
      <c r="D3934" t="str">
        <f>[1]!TopSongs[[#This Row],[Song name]]</f>
        <v>Stars On 45</v>
      </c>
      <c r="E3934" s="4">
        <f t="shared" ca="1" si="123"/>
        <v>45389</v>
      </c>
    </row>
    <row r="3935" spans="1:5" x14ac:dyDescent="0.25">
      <c r="A3935">
        <f>ROWS(A$1:A3934)</f>
        <v>3934</v>
      </c>
      <c r="B3935">
        <f>[1]!TopSongs[[#This Row],[id_Artista]]</f>
        <v>1854</v>
      </c>
      <c r="C3935">
        <f t="shared" ca="1" si="122"/>
        <v>18</v>
      </c>
      <c r="D3935" t="str">
        <f>[1]!TopSongs[[#This Row],[Song name]]</f>
        <v>Stars On 45 Vol 2</v>
      </c>
      <c r="E3935" s="4">
        <f t="shared" ca="1" si="123"/>
        <v>45261</v>
      </c>
    </row>
    <row r="3936" spans="1:5" x14ac:dyDescent="0.25">
      <c r="A3936">
        <f>ROWS(A$1:A3935)</f>
        <v>3935</v>
      </c>
      <c r="B3936">
        <f>[1]!TopSongs[[#This Row],[id_Artista]]</f>
        <v>1855</v>
      </c>
      <c r="C3936">
        <f t="shared" ca="1" si="122"/>
        <v>3</v>
      </c>
      <c r="D3936" t="str">
        <f>[1]!TopSongs[[#This Row],[Song name]]</f>
        <v>Down Down</v>
      </c>
      <c r="E3936" s="4">
        <f t="shared" ca="1" si="123"/>
        <v>45456</v>
      </c>
    </row>
    <row r="3937" spans="1:5" x14ac:dyDescent="0.25">
      <c r="A3937">
        <f>ROWS(A$1:A3936)</f>
        <v>3936</v>
      </c>
      <c r="B3937">
        <f>[1]!TopSongs[[#This Row],[id_Artista]]</f>
        <v>1855</v>
      </c>
      <c r="C3937">
        <f t="shared" ca="1" si="122"/>
        <v>8</v>
      </c>
      <c r="D3937" t="str">
        <f>[1]!TopSongs[[#This Row],[Song name]]</f>
        <v>In the Army Now</v>
      </c>
      <c r="E3937" s="4">
        <f t="shared" ca="1" si="123"/>
        <v>45416</v>
      </c>
    </row>
    <row r="3938" spans="1:5" x14ac:dyDescent="0.25">
      <c r="A3938">
        <f>ROWS(A$1:A3937)</f>
        <v>3937</v>
      </c>
      <c r="B3938">
        <f>[1]!TopSongs[[#This Row],[id_Artista]]</f>
        <v>1855</v>
      </c>
      <c r="C3938">
        <f t="shared" ca="1" si="122"/>
        <v>19</v>
      </c>
      <c r="D3938" t="str">
        <f>[1]!TopSongs[[#This Row],[Song name]]</f>
        <v>Pictures of Matchstick Men</v>
      </c>
      <c r="E3938" s="4">
        <f t="shared" ca="1" si="123"/>
        <v>45167</v>
      </c>
    </row>
    <row r="3939" spans="1:5" x14ac:dyDescent="0.25">
      <c r="A3939">
        <f>ROWS(A$1:A3938)</f>
        <v>3938</v>
      </c>
      <c r="B3939">
        <f>[1]!TopSongs[[#This Row],[id_Artista]]</f>
        <v>1855</v>
      </c>
      <c r="C3939">
        <f t="shared" ca="1" si="122"/>
        <v>16</v>
      </c>
      <c r="D3939" t="str">
        <f>[1]!TopSongs[[#This Row],[Song name]]</f>
        <v>Rockin' All Over the World</v>
      </c>
      <c r="E3939" s="4">
        <f t="shared" ca="1" si="123"/>
        <v>45278</v>
      </c>
    </row>
    <row r="3940" spans="1:5" x14ac:dyDescent="0.25">
      <c r="A3940">
        <f>ROWS(A$1:A3939)</f>
        <v>3939</v>
      </c>
      <c r="B3940">
        <f>[1]!TopSongs[[#This Row],[id_Artista]]</f>
        <v>1856</v>
      </c>
      <c r="C3940">
        <f t="shared" ca="1" si="122"/>
        <v>6</v>
      </c>
      <c r="D3940" t="str">
        <f>[1]!TopSongs[[#This Row],[Song name]]</f>
        <v>Stuck in the Middle With You</v>
      </c>
      <c r="E3940" s="4">
        <f t="shared" ca="1" si="123"/>
        <v>45420</v>
      </c>
    </row>
    <row r="3941" spans="1:5" x14ac:dyDescent="0.25">
      <c r="A3941">
        <f>ROWS(A$1:A3940)</f>
        <v>3940</v>
      </c>
      <c r="B3941">
        <f>[1]!TopSongs[[#This Row],[id_Artista]]</f>
        <v>1857</v>
      </c>
      <c r="C3941">
        <f t="shared" ca="1" si="122"/>
        <v>9</v>
      </c>
      <c r="D3941" t="str">
        <f>[1]!TopSongs[[#This Row],[Song name]]</f>
        <v>Na Na Hey Hey (Kiss Him Goodbye)</v>
      </c>
      <c r="E3941" s="4">
        <f t="shared" ca="1" si="123"/>
        <v>45316</v>
      </c>
    </row>
    <row r="3942" spans="1:5" x14ac:dyDescent="0.25">
      <c r="A3942">
        <f>ROWS(A$1:A3941)</f>
        <v>3941</v>
      </c>
      <c r="B3942">
        <f>[1]!TopSongs[[#This Row],[id_Artista]]</f>
        <v>1858</v>
      </c>
      <c r="C3942">
        <f t="shared" ca="1" si="122"/>
        <v>17</v>
      </c>
      <c r="D3942" t="str">
        <f>[1]!TopSongs[[#This Row],[Song name]]</f>
        <v>Rikki Don't Lose That Number</v>
      </c>
      <c r="E3942" s="4">
        <f t="shared" ca="1" si="123"/>
        <v>45220</v>
      </c>
    </row>
    <row r="3943" spans="1:5" x14ac:dyDescent="0.25">
      <c r="A3943">
        <f>ROWS(A$1:A3942)</f>
        <v>3942</v>
      </c>
      <c r="B3943">
        <f>[1]!TopSongs[[#This Row],[id_Artista]]</f>
        <v>1858</v>
      </c>
      <c r="C3943">
        <f t="shared" ca="1" si="122"/>
        <v>3</v>
      </c>
      <c r="D3943" t="str">
        <f>[1]!TopSongs[[#This Row],[Song name]]</f>
        <v>Do it Again</v>
      </c>
      <c r="E3943" s="4">
        <f t="shared" ca="1" si="123"/>
        <v>45455</v>
      </c>
    </row>
    <row r="3944" spans="1:5" x14ac:dyDescent="0.25">
      <c r="A3944">
        <f>ROWS(A$1:A3943)</f>
        <v>3943</v>
      </c>
      <c r="B3944">
        <f>[1]!TopSongs[[#This Row],[id_Artista]]</f>
        <v>1859</v>
      </c>
      <c r="C3944">
        <f t="shared" ca="1" si="122"/>
        <v>5</v>
      </c>
      <c r="D3944" t="str">
        <f>[1]!TopSongs[[#This Row],[Song name]]</f>
        <v>Never Knew Love Like This Before</v>
      </c>
      <c r="E3944" s="4">
        <f t="shared" ca="1" si="123"/>
        <v>45152</v>
      </c>
    </row>
    <row r="3945" spans="1:5" x14ac:dyDescent="0.25">
      <c r="A3945">
        <f>ROWS(A$1:A3944)</f>
        <v>3944</v>
      </c>
      <c r="B3945">
        <f>[1]!TopSongs[[#This Row],[id_Artista]]</f>
        <v>1860</v>
      </c>
      <c r="C3945">
        <f t="shared" ca="1" si="122"/>
        <v>10</v>
      </c>
      <c r="D3945" t="str">
        <f>[1]!TopSongs[[#This Row],[Song name]]</f>
        <v>Born to Be Wild</v>
      </c>
      <c r="E3945" s="4">
        <f t="shared" ca="1" si="123"/>
        <v>45137</v>
      </c>
    </row>
    <row r="3946" spans="1:5" x14ac:dyDescent="0.25">
      <c r="A3946">
        <f>ROWS(A$1:A3945)</f>
        <v>3945</v>
      </c>
      <c r="B3946">
        <f>[1]!TopSongs[[#This Row],[id_Artista]]</f>
        <v>1860</v>
      </c>
      <c r="C3946">
        <f t="shared" ca="1" si="122"/>
        <v>5</v>
      </c>
      <c r="D3946" t="str">
        <f>[1]!TopSongs[[#This Row],[Song name]]</f>
        <v>Magic Carpet Ride</v>
      </c>
      <c r="E3946" s="4">
        <f t="shared" ca="1" si="123"/>
        <v>45204</v>
      </c>
    </row>
    <row r="3947" spans="1:5" x14ac:dyDescent="0.25">
      <c r="A3947">
        <f>ROWS(A$1:A3946)</f>
        <v>3946</v>
      </c>
      <c r="B3947">
        <f>[1]!TopSongs[[#This Row],[id_Artista]]</f>
        <v>1861</v>
      </c>
      <c r="C3947">
        <f t="shared" ca="1" si="122"/>
        <v>15</v>
      </c>
      <c r="D3947" t="str">
        <f>[1]!TopSongs[[#This Row],[Song name]]</f>
        <v>Make Me Smile (Come Up &amp; See Me)</v>
      </c>
      <c r="E3947" s="4">
        <f t="shared" ca="1" si="123"/>
        <v>45214</v>
      </c>
    </row>
    <row r="3948" spans="1:5" x14ac:dyDescent="0.25">
      <c r="A3948">
        <f>ROWS(A$1:A3947)</f>
        <v>3947</v>
      </c>
      <c r="B3948">
        <f>[1]!TopSongs[[#This Row],[id_Artista]]</f>
        <v>1862</v>
      </c>
      <c r="C3948">
        <f t="shared" ca="1" si="122"/>
        <v>5</v>
      </c>
      <c r="D3948" t="str">
        <f>[1]!TopSongs[[#This Row],[Song name]]</f>
        <v>Go Away Little Girl</v>
      </c>
      <c r="E3948" s="4">
        <f t="shared" ca="1" si="123"/>
        <v>45166</v>
      </c>
    </row>
    <row r="3949" spans="1:5" x14ac:dyDescent="0.25">
      <c r="A3949">
        <f>ROWS(A$1:A3948)</f>
        <v>3948</v>
      </c>
      <c r="B3949">
        <f>[1]!TopSongs[[#This Row],[id_Artista]]</f>
        <v>1863</v>
      </c>
      <c r="C3949">
        <f t="shared" ca="1" si="122"/>
        <v>15</v>
      </c>
      <c r="D3949" t="str">
        <f>[1]!TopSongs[[#This Row],[Song name]]</f>
        <v>Abracadabra</v>
      </c>
      <c r="E3949" s="4">
        <f t="shared" ca="1" si="123"/>
        <v>45194</v>
      </c>
    </row>
    <row r="3950" spans="1:5" x14ac:dyDescent="0.25">
      <c r="A3950">
        <f>ROWS(A$1:A3949)</f>
        <v>3949</v>
      </c>
      <c r="B3950">
        <f>[1]!TopSongs[[#This Row],[id_Artista]]</f>
        <v>1863</v>
      </c>
      <c r="C3950">
        <f t="shared" ca="1" si="122"/>
        <v>7</v>
      </c>
      <c r="D3950" t="str">
        <f>[1]!TopSongs[[#This Row],[Song name]]</f>
        <v>The Joker</v>
      </c>
      <c r="E3950" s="4">
        <f t="shared" ca="1" si="123"/>
        <v>45236</v>
      </c>
    </row>
    <row r="3951" spans="1:5" x14ac:dyDescent="0.25">
      <c r="A3951">
        <f>ROWS(A$1:A3950)</f>
        <v>3950</v>
      </c>
      <c r="B3951">
        <f>[1]!TopSongs[[#This Row],[id_Artista]]</f>
        <v>1863</v>
      </c>
      <c r="C3951">
        <f t="shared" ca="1" si="122"/>
        <v>5</v>
      </c>
      <c r="D3951" t="str">
        <f>[1]!TopSongs[[#This Row],[Song name]]</f>
        <v>Rock 'n' Me</v>
      </c>
      <c r="E3951" s="4">
        <f t="shared" ca="1" si="123"/>
        <v>45446</v>
      </c>
    </row>
    <row r="3952" spans="1:5" x14ac:dyDescent="0.25">
      <c r="A3952">
        <f>ROWS(A$1:A3951)</f>
        <v>3951</v>
      </c>
      <c r="B3952">
        <f>[1]!TopSongs[[#This Row],[id_Artista]]</f>
        <v>1863</v>
      </c>
      <c r="C3952">
        <f t="shared" ca="1" si="122"/>
        <v>15</v>
      </c>
      <c r="D3952" t="str">
        <f>[1]!TopSongs[[#This Row],[Song name]]</f>
        <v>Fly Like an Eagle</v>
      </c>
      <c r="E3952" s="4">
        <f t="shared" ca="1" si="123"/>
        <v>45372</v>
      </c>
    </row>
    <row r="3953" spans="1:5" x14ac:dyDescent="0.25">
      <c r="A3953">
        <f>ROWS(A$1:A3952)</f>
        <v>3952</v>
      </c>
      <c r="B3953">
        <f>[1]!TopSongs[[#This Row],[id_Artista]]</f>
        <v>1863</v>
      </c>
      <c r="C3953">
        <f t="shared" ca="1" si="122"/>
        <v>19</v>
      </c>
      <c r="D3953" t="str">
        <f>[1]!TopSongs[[#This Row],[Song name]]</f>
        <v>Jet Airliner</v>
      </c>
      <c r="E3953" s="4">
        <f t="shared" ca="1" si="123"/>
        <v>45119</v>
      </c>
    </row>
    <row r="3954" spans="1:5" x14ac:dyDescent="0.25">
      <c r="A3954">
        <f>ROWS(A$1:A3953)</f>
        <v>3953</v>
      </c>
      <c r="B3954">
        <f>[1]!TopSongs[[#This Row],[id_Artista]]</f>
        <v>1864</v>
      </c>
      <c r="C3954">
        <f t="shared" ca="1" si="122"/>
        <v>6</v>
      </c>
      <c r="D3954" t="str">
        <f>[1]!TopSongs[[#This Row],[Song name]]</f>
        <v>Oh Sherrie</v>
      </c>
      <c r="E3954" s="4">
        <f t="shared" ca="1" si="123"/>
        <v>45460</v>
      </c>
    </row>
    <row r="3955" spans="1:5" x14ac:dyDescent="0.25">
      <c r="A3955">
        <f>ROWS(A$1:A3954)</f>
        <v>3954</v>
      </c>
      <c r="B3955">
        <f>[1]!TopSongs[[#This Row],[id_Artista]]</f>
        <v>1865</v>
      </c>
      <c r="C3955">
        <f t="shared" ca="1" si="122"/>
        <v>6</v>
      </c>
      <c r="D3955" t="str">
        <f>[1]!TopSongs[[#This Row],[Song name]]</f>
        <v>Higher Love</v>
      </c>
      <c r="E3955" s="4">
        <f t="shared" ca="1" si="123"/>
        <v>45377</v>
      </c>
    </row>
    <row r="3956" spans="1:5" x14ac:dyDescent="0.25">
      <c r="A3956">
        <f>ROWS(A$1:A3955)</f>
        <v>3955</v>
      </c>
      <c r="B3956">
        <f>[1]!TopSongs[[#This Row],[id_Artista]]</f>
        <v>1865</v>
      </c>
      <c r="C3956">
        <f t="shared" ca="1" si="122"/>
        <v>7</v>
      </c>
      <c r="D3956" t="str">
        <f>[1]!TopSongs[[#This Row],[Song name]]</f>
        <v>Roll With It</v>
      </c>
      <c r="E3956" s="4">
        <f t="shared" ca="1" si="123"/>
        <v>45233</v>
      </c>
    </row>
    <row r="3957" spans="1:5" x14ac:dyDescent="0.25">
      <c r="A3957">
        <f>ROWS(A$1:A3956)</f>
        <v>3956</v>
      </c>
      <c r="B3957">
        <f>[1]!TopSongs[[#This Row],[id_Artista]]</f>
        <v>1865</v>
      </c>
      <c r="C3957">
        <f t="shared" ca="1" si="122"/>
        <v>7</v>
      </c>
      <c r="D3957" t="str">
        <f>[1]!TopSongs[[#This Row],[Song name]]</f>
        <v>While You See a Chance</v>
      </c>
      <c r="E3957" s="4">
        <f t="shared" ca="1" si="123"/>
        <v>45130</v>
      </c>
    </row>
    <row r="3958" spans="1:5" x14ac:dyDescent="0.25">
      <c r="A3958">
        <f>ROWS(A$1:A3957)</f>
        <v>3957</v>
      </c>
      <c r="B3958">
        <f>[1]!TopSongs[[#This Row],[id_Artista]]</f>
        <v>1866</v>
      </c>
      <c r="C3958">
        <f t="shared" ca="1" si="122"/>
        <v>17</v>
      </c>
      <c r="D3958" t="str">
        <f>[1]!TopSongs[[#This Row],[Song name]]</f>
        <v>Because I Love You (The Postman Song)</v>
      </c>
      <c r="E3958" s="4">
        <f t="shared" ca="1" si="123"/>
        <v>45414</v>
      </c>
    </row>
    <row r="3959" spans="1:5" x14ac:dyDescent="0.25">
      <c r="A3959">
        <f>ROWS(A$1:A3958)</f>
        <v>3958</v>
      </c>
      <c r="B3959">
        <f>[1]!TopSongs[[#This Row],[id_Artista]]</f>
        <v>1867</v>
      </c>
      <c r="C3959">
        <f t="shared" ca="1" si="122"/>
        <v>18</v>
      </c>
      <c r="D3959" t="str">
        <f>[1]!TopSongs[[#This Row],[Song name]]</f>
        <v>Stop Draggin' My Heart Around</v>
      </c>
      <c r="E3959" s="4">
        <f t="shared" ca="1" si="123"/>
        <v>45329</v>
      </c>
    </row>
    <row r="3960" spans="1:5" x14ac:dyDescent="0.25">
      <c r="A3960">
        <f>ROWS(A$1:A3959)</f>
        <v>3959</v>
      </c>
      <c r="B3960">
        <f>[1]!TopSongs[[#This Row],[id_Artista]]</f>
        <v>1868</v>
      </c>
      <c r="C3960">
        <f t="shared" ca="1" si="122"/>
        <v>15</v>
      </c>
      <c r="D3960" t="str">
        <f>[1]!TopSongs[[#This Row],[Song name]]</f>
        <v>I Just Called to Say I Love You</v>
      </c>
      <c r="E3960" s="4">
        <f t="shared" ca="1" si="123"/>
        <v>45188</v>
      </c>
    </row>
    <row r="3961" spans="1:5" x14ac:dyDescent="0.25">
      <c r="A3961">
        <f>ROWS(A$1:A3960)</f>
        <v>3960</v>
      </c>
      <c r="B3961">
        <f>[1]!TopSongs[[#This Row],[id_Artista]]</f>
        <v>1868</v>
      </c>
      <c r="C3961">
        <f t="shared" ca="1" si="122"/>
        <v>20</v>
      </c>
      <c r="D3961" t="str">
        <f>[1]!TopSongs[[#This Row],[Song name]]</f>
        <v>Superstition</v>
      </c>
      <c r="E3961" s="4">
        <f t="shared" ca="1" si="123"/>
        <v>45143</v>
      </c>
    </row>
    <row r="3962" spans="1:5" x14ac:dyDescent="0.25">
      <c r="A3962">
        <f>ROWS(A$1:A3961)</f>
        <v>3961</v>
      </c>
      <c r="B3962">
        <f>[1]!TopSongs[[#This Row],[id_Artista]]</f>
        <v>1868</v>
      </c>
      <c r="C3962">
        <f t="shared" ca="1" si="122"/>
        <v>4</v>
      </c>
      <c r="D3962" t="str">
        <f>[1]!TopSongs[[#This Row],[Song name]]</f>
        <v>Sir Duke</v>
      </c>
      <c r="E3962" s="4">
        <f t="shared" ca="1" si="123"/>
        <v>45435</v>
      </c>
    </row>
    <row r="3963" spans="1:5" x14ac:dyDescent="0.25">
      <c r="A3963">
        <f>ROWS(A$1:A3962)</f>
        <v>3962</v>
      </c>
      <c r="B3963">
        <f>[1]!TopSongs[[#This Row],[id_Artista]]</f>
        <v>1868</v>
      </c>
      <c r="C3963">
        <f t="shared" ca="1" si="122"/>
        <v>4</v>
      </c>
      <c r="D3963" t="str">
        <f>[1]!TopSongs[[#This Row],[Song name]]</f>
        <v>Master Blaster (Jammin')</v>
      </c>
      <c r="E3963" s="4">
        <f t="shared" ca="1" si="123"/>
        <v>45447</v>
      </c>
    </row>
    <row r="3964" spans="1:5" x14ac:dyDescent="0.25">
      <c r="A3964">
        <f>ROWS(A$1:A3963)</f>
        <v>3963</v>
      </c>
      <c r="B3964">
        <f>[1]!TopSongs[[#This Row],[id_Artista]]</f>
        <v>1868</v>
      </c>
      <c r="C3964">
        <f t="shared" ca="1" si="122"/>
        <v>4</v>
      </c>
      <c r="D3964" t="str">
        <f>[1]!TopSongs[[#This Row],[Song name]]</f>
        <v>You Are the Sunshine of My Life</v>
      </c>
      <c r="E3964" s="4">
        <f t="shared" ca="1" si="123"/>
        <v>45359</v>
      </c>
    </row>
    <row r="3965" spans="1:5" x14ac:dyDescent="0.25">
      <c r="A3965">
        <f>ROWS(A$1:A3964)</f>
        <v>3964</v>
      </c>
      <c r="B3965">
        <f>[1]!TopSongs[[#This Row],[id_Artista]]</f>
        <v>1868</v>
      </c>
      <c r="C3965">
        <f t="shared" ca="1" si="122"/>
        <v>16</v>
      </c>
      <c r="D3965" t="str">
        <f>[1]!TopSongs[[#This Row],[Song name]]</f>
        <v>Part-Time Lover</v>
      </c>
      <c r="E3965" s="4">
        <f t="shared" ca="1" si="123"/>
        <v>45329</v>
      </c>
    </row>
    <row r="3966" spans="1:5" x14ac:dyDescent="0.25">
      <c r="A3966">
        <f>ROWS(A$1:A3965)</f>
        <v>3965</v>
      </c>
      <c r="B3966">
        <f>[1]!TopSongs[[#This Row],[id_Artista]]</f>
        <v>1868</v>
      </c>
      <c r="C3966">
        <f t="shared" ca="1" si="122"/>
        <v>11</v>
      </c>
      <c r="D3966" t="str">
        <f>[1]!TopSongs[[#This Row],[Song name]]</f>
        <v>I Wish</v>
      </c>
      <c r="E3966" s="4">
        <f t="shared" ca="1" si="123"/>
        <v>45109</v>
      </c>
    </row>
    <row r="3967" spans="1:5" x14ac:dyDescent="0.25">
      <c r="A3967">
        <f>ROWS(A$1:A3966)</f>
        <v>3966</v>
      </c>
      <c r="B3967">
        <f>[1]!TopSongs[[#This Row],[id_Artista]]</f>
        <v>1868</v>
      </c>
      <c r="C3967">
        <f t="shared" ca="1" si="122"/>
        <v>11</v>
      </c>
      <c r="D3967" t="str">
        <f>[1]!TopSongs[[#This Row],[Song name]]</f>
        <v>Yester-Me Yester-You Yesterday</v>
      </c>
      <c r="E3967" s="4">
        <f t="shared" ca="1" si="123"/>
        <v>45220</v>
      </c>
    </row>
    <row r="3968" spans="1:5" x14ac:dyDescent="0.25">
      <c r="A3968">
        <f>ROWS(A$1:A3967)</f>
        <v>3967</v>
      </c>
      <c r="B3968">
        <f>[1]!TopSongs[[#This Row],[id_Artista]]</f>
        <v>1868</v>
      </c>
      <c r="C3968">
        <f t="shared" ca="1" si="122"/>
        <v>11</v>
      </c>
      <c r="D3968" t="str">
        <f>[1]!TopSongs[[#This Row],[Song name]]</f>
        <v>Living For the City</v>
      </c>
      <c r="E3968" s="4">
        <f t="shared" ca="1" si="123"/>
        <v>45206</v>
      </c>
    </row>
    <row r="3969" spans="1:5" x14ac:dyDescent="0.25">
      <c r="A3969">
        <f>ROWS(A$1:A3968)</f>
        <v>3968</v>
      </c>
      <c r="B3969">
        <f>[1]!TopSongs[[#This Row],[id_Artista]]</f>
        <v>1868</v>
      </c>
      <c r="C3969">
        <f t="shared" ca="1" si="122"/>
        <v>11</v>
      </c>
      <c r="D3969" t="str">
        <f>[1]!TopSongs[[#This Row],[Song name]]</f>
        <v>Higher Ground</v>
      </c>
      <c r="E3969" s="4">
        <f t="shared" ca="1" si="123"/>
        <v>45264</v>
      </c>
    </row>
    <row r="3970" spans="1:5" x14ac:dyDescent="0.25">
      <c r="A3970">
        <f>ROWS(A$1:A3969)</f>
        <v>3969</v>
      </c>
      <c r="B3970">
        <f>[1]!TopSongs[[#This Row],[id_Artista]]</f>
        <v>1868</v>
      </c>
      <c r="C3970">
        <f t="shared" ca="1" si="122"/>
        <v>2</v>
      </c>
      <c r="D3970" t="str">
        <f>[1]!TopSongs[[#This Row],[Song name]]</f>
        <v>Boogie On Reggae Woman</v>
      </c>
      <c r="E3970" s="4">
        <f t="shared" ca="1" si="123"/>
        <v>45112</v>
      </c>
    </row>
    <row r="3971" spans="1:5" x14ac:dyDescent="0.25">
      <c r="A3971">
        <f>ROWS(A$1:A3970)</f>
        <v>3970</v>
      </c>
      <c r="B3971">
        <f>[1]!TopSongs[[#This Row],[id_Artista]]</f>
        <v>1868</v>
      </c>
      <c r="C3971">
        <f t="shared" ref="C3971:C4034" ca="1" si="124">INT(RAND()*20)+1</f>
        <v>15</v>
      </c>
      <c r="D3971" t="str">
        <f>[1]!TopSongs[[#This Row],[Song name]]</f>
        <v>Signed, Sealed, Delivered, I'm Yours</v>
      </c>
      <c r="E3971" s="4">
        <f t="shared" ref="E3971:E4034" ca="1" si="125">TODAY()-INT(RAND()*365)</f>
        <v>45420</v>
      </c>
    </row>
    <row r="3972" spans="1:5" x14ac:dyDescent="0.25">
      <c r="A3972">
        <f>ROWS(A$1:A3971)</f>
        <v>3971</v>
      </c>
      <c r="B3972">
        <f>[1]!TopSongs[[#This Row],[id_Artista]]</f>
        <v>1868</v>
      </c>
      <c r="C3972">
        <f t="shared" ca="1" si="124"/>
        <v>17</v>
      </c>
      <c r="D3972" t="str">
        <f>[1]!TopSongs[[#This Row],[Song name]]</f>
        <v>I Was Made to Love Her</v>
      </c>
      <c r="E3972" s="4">
        <f t="shared" ca="1" si="125"/>
        <v>45331</v>
      </c>
    </row>
    <row r="3973" spans="1:5" x14ac:dyDescent="0.25">
      <c r="A3973">
        <f>ROWS(A$1:A3972)</f>
        <v>3972</v>
      </c>
      <c r="B3973">
        <f>[1]!TopSongs[[#This Row],[id_Artista]]</f>
        <v>1868</v>
      </c>
      <c r="C3973">
        <f t="shared" ca="1" si="124"/>
        <v>16</v>
      </c>
      <c r="D3973" t="str">
        <f>[1]!TopSongs[[#This Row],[Song name]]</f>
        <v>That Girl</v>
      </c>
      <c r="E3973" s="4">
        <f t="shared" ca="1" si="125"/>
        <v>45337</v>
      </c>
    </row>
    <row r="3974" spans="1:5" x14ac:dyDescent="0.25">
      <c r="A3974">
        <f>ROWS(A$1:A3973)</f>
        <v>3973</v>
      </c>
      <c r="B3974">
        <f>[1]!TopSongs[[#This Row],[id_Artista]]</f>
        <v>1868</v>
      </c>
      <c r="C3974">
        <f t="shared" ca="1" si="124"/>
        <v>1</v>
      </c>
      <c r="D3974" t="str">
        <f>[1]!TopSongs[[#This Row],[Song name]]</f>
        <v>For Once in My Life</v>
      </c>
      <c r="E3974" s="4">
        <f t="shared" ca="1" si="125"/>
        <v>45367</v>
      </c>
    </row>
    <row r="3975" spans="1:5" x14ac:dyDescent="0.25">
      <c r="A3975">
        <f>ROWS(A$1:A3974)</f>
        <v>3974</v>
      </c>
      <c r="B3975">
        <f>[1]!TopSongs[[#This Row],[id_Artista]]</f>
        <v>1868</v>
      </c>
      <c r="C3975">
        <f t="shared" ca="1" si="124"/>
        <v>18</v>
      </c>
      <c r="D3975" t="str">
        <f>[1]!TopSongs[[#This Row],[Song name]]</f>
        <v>Fingertips</v>
      </c>
      <c r="E3975" s="4">
        <f t="shared" ca="1" si="125"/>
        <v>45437</v>
      </c>
    </row>
    <row r="3976" spans="1:5" x14ac:dyDescent="0.25">
      <c r="A3976">
        <f>ROWS(A$1:A3975)</f>
        <v>3975</v>
      </c>
      <c r="B3976">
        <f>[1]!TopSongs[[#This Row],[id_Artista]]</f>
        <v>1868</v>
      </c>
      <c r="C3976">
        <f t="shared" ca="1" si="124"/>
        <v>15</v>
      </c>
      <c r="D3976" t="str">
        <f>[1]!TopSongs[[#This Row],[Song name]]</f>
        <v>My Cherie Amour</v>
      </c>
      <c r="E3976" s="4">
        <f t="shared" ca="1" si="125"/>
        <v>45460</v>
      </c>
    </row>
    <row r="3977" spans="1:5" x14ac:dyDescent="0.25">
      <c r="A3977">
        <f>ROWS(A$1:A3976)</f>
        <v>3976</v>
      </c>
      <c r="B3977">
        <f>[1]!TopSongs[[#This Row],[id_Artista]]</f>
        <v>1869</v>
      </c>
      <c r="C3977">
        <f t="shared" ca="1" si="124"/>
        <v>7</v>
      </c>
      <c r="D3977" t="str">
        <f>[1]!TopSongs[[#This Row],[Song name]]</f>
        <v>You Haven't Done Nothin'</v>
      </c>
      <c r="E3977" s="4">
        <f t="shared" ca="1" si="125"/>
        <v>45228</v>
      </c>
    </row>
    <row r="3978" spans="1:5" x14ac:dyDescent="0.25">
      <c r="A3978">
        <f>ROWS(A$1:A3977)</f>
        <v>3977</v>
      </c>
      <c r="B3978">
        <f>[1]!TopSongs[[#This Row],[id_Artista]]</f>
        <v>1870</v>
      </c>
      <c r="C3978">
        <f t="shared" ca="1" si="124"/>
        <v>17</v>
      </c>
      <c r="D3978" t="str">
        <f>[1]!TopSongs[[#This Row],[Song name]]</f>
        <v>If I Ever Lose My Faith in You</v>
      </c>
      <c r="E3978" s="4">
        <f t="shared" ca="1" si="125"/>
        <v>45356</v>
      </c>
    </row>
    <row r="3979" spans="1:5" x14ac:dyDescent="0.25">
      <c r="A3979">
        <f>ROWS(A$1:A3978)</f>
        <v>3978</v>
      </c>
      <c r="B3979">
        <f>[1]!TopSongs[[#This Row],[id_Artista]]</f>
        <v>1870</v>
      </c>
      <c r="C3979">
        <f t="shared" ca="1" si="124"/>
        <v>9</v>
      </c>
      <c r="D3979" t="str">
        <f>[1]!TopSongs[[#This Row],[Song name]]</f>
        <v>All This Time</v>
      </c>
      <c r="E3979" s="4">
        <f t="shared" ca="1" si="125"/>
        <v>45322</v>
      </c>
    </row>
    <row r="3980" spans="1:5" x14ac:dyDescent="0.25">
      <c r="A3980">
        <f>ROWS(A$1:A3979)</f>
        <v>3979</v>
      </c>
      <c r="B3980">
        <f>[1]!TopSongs[[#This Row],[id_Artista]]</f>
        <v>1870</v>
      </c>
      <c r="C3980">
        <f t="shared" ca="1" si="124"/>
        <v>11</v>
      </c>
      <c r="D3980" t="str">
        <f>[1]!TopSongs[[#This Row],[Song name]]</f>
        <v>Fields of Gold</v>
      </c>
      <c r="E3980" s="4">
        <f t="shared" ca="1" si="125"/>
        <v>45157</v>
      </c>
    </row>
    <row r="3981" spans="1:5" x14ac:dyDescent="0.25">
      <c r="A3981">
        <f>ROWS(A$1:A3980)</f>
        <v>3980</v>
      </c>
      <c r="B3981">
        <f>[1]!TopSongs[[#This Row],[id_Artista]]</f>
        <v>1870</v>
      </c>
      <c r="C3981">
        <f t="shared" ca="1" si="124"/>
        <v>10</v>
      </c>
      <c r="D3981" t="str">
        <f>[1]!TopSongs[[#This Row],[Song name]]</f>
        <v>If You Love Somebody Set Them Free</v>
      </c>
      <c r="E3981" s="4">
        <f t="shared" ca="1" si="125"/>
        <v>45343</v>
      </c>
    </row>
    <row r="3982" spans="1:5" x14ac:dyDescent="0.25">
      <c r="A3982">
        <f>ROWS(A$1:A3981)</f>
        <v>3981</v>
      </c>
      <c r="B3982">
        <f>[1]!TopSongs[[#This Row],[id_Artista]]</f>
        <v>1870</v>
      </c>
      <c r="C3982">
        <f t="shared" ca="1" si="124"/>
        <v>11</v>
      </c>
      <c r="D3982" t="str">
        <f>[1]!TopSongs[[#This Row],[Song name]]</f>
        <v>Let Your Soul Be Your Pilot</v>
      </c>
      <c r="E3982" s="4">
        <f t="shared" ca="1" si="125"/>
        <v>45195</v>
      </c>
    </row>
    <row r="3983" spans="1:5" x14ac:dyDescent="0.25">
      <c r="A3983">
        <f>ROWS(A$1:A3982)</f>
        <v>3982</v>
      </c>
      <c r="B3983">
        <f>[1]!TopSongs[[#This Row],[id_Artista]]</f>
        <v>1870</v>
      </c>
      <c r="C3983">
        <f t="shared" ca="1" si="124"/>
        <v>14</v>
      </c>
      <c r="D3983" t="str">
        <f>[1]!TopSongs[[#This Row],[Song name]]</f>
        <v>We'll Be Together</v>
      </c>
      <c r="E3983" s="4">
        <f t="shared" ca="1" si="125"/>
        <v>45188</v>
      </c>
    </row>
    <row r="3984" spans="1:5" x14ac:dyDescent="0.25">
      <c r="A3984">
        <f>ROWS(A$1:A3983)</f>
        <v>3983</v>
      </c>
      <c r="B3984">
        <f>[1]!TopSongs[[#This Row],[id_Artista]]</f>
        <v>1870</v>
      </c>
      <c r="C3984">
        <f t="shared" ca="1" si="124"/>
        <v>14</v>
      </c>
      <c r="D3984" t="str">
        <f>[1]!TopSongs[[#This Row],[Song name]]</f>
        <v>When We Dance</v>
      </c>
      <c r="E3984" s="4">
        <f t="shared" ca="1" si="125"/>
        <v>45105</v>
      </c>
    </row>
    <row r="3985" spans="1:5" x14ac:dyDescent="0.25">
      <c r="A3985">
        <f>ROWS(A$1:A3984)</f>
        <v>3984</v>
      </c>
      <c r="B3985">
        <f>[1]!TopSongs[[#This Row],[id_Artista]]</f>
        <v>1871</v>
      </c>
      <c r="C3985">
        <f t="shared" ca="1" si="124"/>
        <v>4</v>
      </c>
      <c r="D3985" t="str">
        <f>[1]!TopSongs[[#This Row],[Song name]]</f>
        <v>Desert Rose</v>
      </c>
      <c r="E3985" s="4">
        <f t="shared" ca="1" si="125"/>
        <v>45169</v>
      </c>
    </row>
    <row r="3986" spans="1:5" x14ac:dyDescent="0.25">
      <c r="A3986">
        <f>ROWS(A$1:A3985)</f>
        <v>3985</v>
      </c>
      <c r="B3986">
        <f>[1]!TopSongs[[#This Row],[id_Artista]]</f>
        <v>1872</v>
      </c>
      <c r="C3986">
        <f t="shared" ca="1" si="124"/>
        <v>10</v>
      </c>
      <c r="D3986" t="str">
        <f>[1]!TopSongs[[#This Row],[Song name]]</f>
        <v>Waterloo</v>
      </c>
      <c r="E3986" s="4">
        <f t="shared" ca="1" si="125"/>
        <v>45248</v>
      </c>
    </row>
    <row r="3987" spans="1:5" x14ac:dyDescent="0.25">
      <c r="A3987">
        <f>ROWS(A$1:A3986)</f>
        <v>3986</v>
      </c>
      <c r="B3987">
        <f>[1]!TopSongs[[#This Row],[id_Artista]]</f>
        <v>1873</v>
      </c>
      <c r="C3987">
        <f t="shared" ca="1" si="124"/>
        <v>1</v>
      </c>
      <c r="D3987" t="str">
        <f>[1]!TopSongs[[#This Row],[Song name]]</f>
        <v>Brother Louie</v>
      </c>
      <c r="E3987" s="4">
        <f t="shared" ca="1" si="125"/>
        <v>45115</v>
      </c>
    </row>
    <row r="3988" spans="1:5" x14ac:dyDescent="0.25">
      <c r="A3988">
        <f>ROWS(A$1:A3987)</f>
        <v>3987</v>
      </c>
      <c r="B3988">
        <f>[1]!TopSongs[[#This Row],[id_Artista]]</f>
        <v>1874</v>
      </c>
      <c r="C3988">
        <f t="shared" ca="1" si="124"/>
        <v>3</v>
      </c>
      <c r="D3988" t="str">
        <f>[1]!TopSongs[[#This Row],[Song name]]</f>
        <v>Incense &amp; Peppermints</v>
      </c>
      <c r="E3988" s="4">
        <f t="shared" ca="1" si="125"/>
        <v>45437</v>
      </c>
    </row>
    <row r="3989" spans="1:5" x14ac:dyDescent="0.25">
      <c r="A3989">
        <f>ROWS(A$1:A3988)</f>
        <v>3988</v>
      </c>
      <c r="B3989">
        <f>[1]!TopSongs[[#This Row],[id_Artista]]</f>
        <v>1875</v>
      </c>
      <c r="C3989">
        <f t="shared" ca="1" si="124"/>
        <v>6</v>
      </c>
      <c r="D3989" t="str">
        <f>[1]!TopSongs[[#This Row],[Song name]]</f>
        <v>Wheels</v>
      </c>
      <c r="E3989" s="4">
        <f t="shared" ca="1" si="125"/>
        <v>45246</v>
      </c>
    </row>
    <row r="3990" spans="1:5" x14ac:dyDescent="0.25">
      <c r="A3990">
        <f>ROWS(A$1:A3989)</f>
        <v>3989</v>
      </c>
      <c r="B3990">
        <f>[1]!TopSongs[[#This Row],[id_Artista]]</f>
        <v>1876</v>
      </c>
      <c r="C3990">
        <f t="shared" ca="1" si="124"/>
        <v>10</v>
      </c>
      <c r="D3990" t="str">
        <f>[1]!TopSongs[[#This Row],[Song name]]</f>
        <v>Babe</v>
      </c>
      <c r="E3990" s="4">
        <f t="shared" ca="1" si="125"/>
        <v>45242</v>
      </c>
    </row>
    <row r="3991" spans="1:5" x14ac:dyDescent="0.25">
      <c r="A3991">
        <f>ROWS(A$1:A3990)</f>
        <v>3990</v>
      </c>
      <c r="B3991">
        <f>[1]!TopSongs[[#This Row],[id_Artista]]</f>
        <v>1876</v>
      </c>
      <c r="C3991">
        <f t="shared" ca="1" si="124"/>
        <v>11</v>
      </c>
      <c r="D3991" t="str">
        <f>[1]!TopSongs[[#This Row],[Song name]]</f>
        <v>Mr Roboto</v>
      </c>
      <c r="E3991" s="4">
        <f t="shared" ca="1" si="125"/>
        <v>45347</v>
      </c>
    </row>
    <row r="3992" spans="1:5" x14ac:dyDescent="0.25">
      <c r="A3992">
        <f>ROWS(A$1:A3991)</f>
        <v>3991</v>
      </c>
      <c r="B3992">
        <f>[1]!TopSongs[[#This Row],[id_Artista]]</f>
        <v>1876</v>
      </c>
      <c r="C3992">
        <f t="shared" ca="1" si="124"/>
        <v>3</v>
      </c>
      <c r="D3992" t="str">
        <f>[1]!TopSongs[[#This Row],[Song name]]</f>
        <v>The Best of Times</v>
      </c>
      <c r="E3992" s="4">
        <f t="shared" ca="1" si="125"/>
        <v>45126</v>
      </c>
    </row>
    <row r="3993" spans="1:5" x14ac:dyDescent="0.25">
      <c r="A3993">
        <f>ROWS(A$1:A3992)</f>
        <v>3992</v>
      </c>
      <c r="B3993">
        <f>[1]!TopSongs[[#This Row],[id_Artista]]</f>
        <v>1876</v>
      </c>
      <c r="C3993">
        <f t="shared" ca="1" si="124"/>
        <v>4</v>
      </c>
      <c r="D3993" t="str">
        <f>[1]!TopSongs[[#This Row],[Song name]]</f>
        <v>Lady</v>
      </c>
      <c r="E3993" s="4">
        <f t="shared" ca="1" si="125"/>
        <v>45313</v>
      </c>
    </row>
    <row r="3994" spans="1:5" x14ac:dyDescent="0.25">
      <c r="A3994">
        <f>ROWS(A$1:A3993)</f>
        <v>3993</v>
      </c>
      <c r="B3994">
        <f>[1]!TopSongs[[#This Row],[id_Artista]]</f>
        <v>1877</v>
      </c>
      <c r="C3994">
        <f t="shared" ca="1" si="124"/>
        <v>17</v>
      </c>
      <c r="D3994" t="str">
        <f>[1]!TopSongs[[#This Row],[Song name]]</f>
        <v>Norman</v>
      </c>
      <c r="E3994" s="4">
        <f t="shared" ca="1" si="125"/>
        <v>45327</v>
      </c>
    </row>
    <row r="3995" spans="1:5" x14ac:dyDescent="0.25">
      <c r="A3995">
        <f>ROWS(A$1:A3994)</f>
        <v>3994</v>
      </c>
      <c r="B3995">
        <f>[1]!TopSongs[[#This Row],[id_Artista]]</f>
        <v>1878</v>
      </c>
      <c r="C3995">
        <f t="shared" ca="1" si="124"/>
        <v>13</v>
      </c>
      <c r="D3995" t="str">
        <f>[1]!TopSongs[[#This Row],[Song name]]</f>
        <v>Trash</v>
      </c>
      <c r="E3995" s="4">
        <f t="shared" ca="1" si="125"/>
        <v>45382</v>
      </c>
    </row>
    <row r="3996" spans="1:5" x14ac:dyDescent="0.25">
      <c r="A3996">
        <f>ROWS(A$1:A3995)</f>
        <v>3995</v>
      </c>
      <c r="B3996">
        <f>[1]!TopSongs[[#This Row],[id_Artista]]</f>
        <v>1879</v>
      </c>
      <c r="C3996">
        <f t="shared" ca="1" si="124"/>
        <v>8</v>
      </c>
      <c r="D3996" t="str">
        <f>[1]!TopSongs[[#This Row],[Song name]]</f>
        <v>Every Morning</v>
      </c>
      <c r="E3996" s="4">
        <f t="shared" ca="1" si="125"/>
        <v>45350</v>
      </c>
    </row>
    <row r="3997" spans="1:5" x14ac:dyDescent="0.25">
      <c r="A3997">
        <f>ROWS(A$1:A3996)</f>
        <v>3996</v>
      </c>
      <c r="B3997">
        <f>[1]!TopSongs[[#This Row],[id_Artista]]</f>
        <v>1879</v>
      </c>
      <c r="C3997">
        <f t="shared" ca="1" si="124"/>
        <v>14</v>
      </c>
      <c r="D3997" t="str">
        <f>[1]!TopSongs[[#This Row],[Song name]]</f>
        <v>When It's Over</v>
      </c>
      <c r="E3997" s="4">
        <f t="shared" ca="1" si="125"/>
        <v>45285</v>
      </c>
    </row>
    <row r="3998" spans="1:5" x14ac:dyDescent="0.25">
      <c r="A3998">
        <f>ROWS(A$1:A3997)</f>
        <v>3997</v>
      </c>
      <c r="B3998">
        <f>[1]!TopSongs[[#This Row],[id_Artista]]</f>
        <v>1880</v>
      </c>
      <c r="C3998">
        <f t="shared" ca="1" si="124"/>
        <v>3</v>
      </c>
      <c r="D3998" t="str">
        <f>[1]!TopSongs[[#This Row],[Song name]]</f>
        <v>Fly</v>
      </c>
      <c r="E3998" s="4">
        <f t="shared" ca="1" si="125"/>
        <v>45102</v>
      </c>
    </row>
    <row r="3999" spans="1:5" x14ac:dyDescent="0.25">
      <c r="A3999">
        <f>ROWS(A$1:A3998)</f>
        <v>3998</v>
      </c>
      <c r="B3999">
        <f>[1]!TopSongs[[#This Row],[id_Artista]]</f>
        <v>1881</v>
      </c>
      <c r="C3999">
        <f t="shared" ca="1" si="124"/>
        <v>6</v>
      </c>
      <c r="D3999" t="str">
        <f>[1]!TopSongs[[#This Row],[Song name]]</f>
        <v>Rapper's Delight</v>
      </c>
      <c r="E3999" s="4">
        <f t="shared" ca="1" si="125"/>
        <v>45195</v>
      </c>
    </row>
    <row r="4000" spans="1:5" x14ac:dyDescent="0.25">
      <c r="A4000">
        <f>ROWS(A$1:A3999)</f>
        <v>3999</v>
      </c>
      <c r="B4000">
        <f>[1]!TopSongs[[#This Row],[id_Artista]]</f>
        <v>1882</v>
      </c>
      <c r="C4000">
        <f t="shared" ca="1" si="124"/>
        <v>16</v>
      </c>
      <c r="D4000" t="str">
        <f>[1]!TopSongs[[#This Row],[Song name]]</f>
        <v>Green-eyed Lady</v>
      </c>
      <c r="E4000" s="4">
        <f t="shared" ca="1" si="125"/>
        <v>45413</v>
      </c>
    </row>
    <row r="4001" spans="1:5" x14ac:dyDescent="0.25">
      <c r="A4001">
        <f>ROWS(A$1:A4000)</f>
        <v>4000</v>
      </c>
      <c r="B4001">
        <f>[1]!TopSongs[[#This Row],[id_Artista]]</f>
        <v>1883</v>
      </c>
      <c r="C4001">
        <f t="shared" ca="1" si="124"/>
        <v>19</v>
      </c>
      <c r="D4001" t="str">
        <f>[1]!TopSongs[[#This Row],[Song name]]</f>
        <v>The Logical Song</v>
      </c>
      <c r="E4001" s="4">
        <f t="shared" ca="1" si="125"/>
        <v>45251</v>
      </c>
    </row>
    <row r="4002" spans="1:5" x14ac:dyDescent="0.25">
      <c r="A4002">
        <f>ROWS(A$1:A4001)</f>
        <v>4001</v>
      </c>
      <c r="B4002">
        <f>[1]!TopSongs[[#This Row],[id_Artista]]</f>
        <v>1883</v>
      </c>
      <c r="C4002">
        <f t="shared" ca="1" si="124"/>
        <v>10</v>
      </c>
      <c r="D4002" t="str">
        <f>[1]!TopSongs[[#This Row],[Song name]]</f>
        <v>It's Raining Again</v>
      </c>
      <c r="E4002" s="4">
        <f t="shared" ca="1" si="125"/>
        <v>45372</v>
      </c>
    </row>
    <row r="4003" spans="1:5" x14ac:dyDescent="0.25">
      <c r="A4003">
        <f>ROWS(A$1:A4002)</f>
        <v>4002</v>
      </c>
      <c r="B4003">
        <f>[1]!TopSongs[[#This Row],[id_Artista]]</f>
        <v>1883</v>
      </c>
      <c r="C4003">
        <f t="shared" ca="1" si="124"/>
        <v>6</v>
      </c>
      <c r="D4003" t="str">
        <f>[1]!TopSongs[[#This Row],[Song name]]</f>
        <v>Give a Little Bit</v>
      </c>
      <c r="E4003" s="4">
        <f t="shared" ca="1" si="125"/>
        <v>45203</v>
      </c>
    </row>
    <row r="4004" spans="1:5" x14ac:dyDescent="0.25">
      <c r="A4004">
        <f>ROWS(A$1:A4003)</f>
        <v>4003</v>
      </c>
      <c r="B4004">
        <f>[1]!TopSongs[[#This Row],[id_Artista]]</f>
        <v>1883</v>
      </c>
      <c r="C4004">
        <f t="shared" ca="1" si="124"/>
        <v>18</v>
      </c>
      <c r="D4004" t="str">
        <f>[1]!TopSongs[[#This Row],[Song name]]</f>
        <v>Dreamer</v>
      </c>
      <c r="E4004" s="4">
        <f t="shared" ca="1" si="125"/>
        <v>45242</v>
      </c>
    </row>
    <row r="4005" spans="1:5" x14ac:dyDescent="0.25">
      <c r="A4005">
        <f>ROWS(A$1:A4004)</f>
        <v>4004</v>
      </c>
      <c r="B4005">
        <f>[1]!TopSongs[[#This Row],[id_Artista]]</f>
        <v>1884</v>
      </c>
      <c r="C4005">
        <f t="shared" ca="1" si="124"/>
        <v>4</v>
      </c>
      <c r="D4005" t="str">
        <f>[1]!TopSongs[[#This Row],[Song name]]</f>
        <v>The First Time</v>
      </c>
      <c r="E4005" s="4">
        <f t="shared" ca="1" si="125"/>
        <v>45321</v>
      </c>
    </row>
    <row r="4006" spans="1:5" x14ac:dyDescent="0.25">
      <c r="A4006">
        <f>ROWS(A$1:A4005)</f>
        <v>4005</v>
      </c>
      <c r="B4006">
        <f>[1]!TopSongs[[#This Row],[id_Artista]]</f>
        <v>1885</v>
      </c>
      <c r="C4006">
        <f t="shared" ca="1" si="124"/>
        <v>13</v>
      </c>
      <c r="D4006" t="str">
        <f>[1]!TopSongs[[#This Row],[Song name]]</f>
        <v>Eye of the Tiger</v>
      </c>
      <c r="E4006" s="4">
        <f t="shared" ca="1" si="125"/>
        <v>45241</v>
      </c>
    </row>
    <row r="4007" spans="1:5" x14ac:dyDescent="0.25">
      <c r="A4007">
        <f>ROWS(A$1:A4006)</f>
        <v>4006</v>
      </c>
      <c r="B4007">
        <f>[1]!TopSongs[[#This Row],[id_Artista]]</f>
        <v>1885</v>
      </c>
      <c r="C4007">
        <f t="shared" ca="1" si="124"/>
        <v>7</v>
      </c>
      <c r="D4007" t="str">
        <f>[1]!TopSongs[[#This Row],[Song name]]</f>
        <v>Burning Heart</v>
      </c>
      <c r="E4007" s="4">
        <f t="shared" ca="1" si="125"/>
        <v>45340</v>
      </c>
    </row>
    <row r="4008" spans="1:5" x14ac:dyDescent="0.25">
      <c r="A4008">
        <f>ROWS(A$1:A4007)</f>
        <v>4007</v>
      </c>
      <c r="B4008">
        <f>[1]!TopSongs[[#This Row],[id_Artista]]</f>
        <v>1886</v>
      </c>
      <c r="C4008">
        <f t="shared" ca="1" si="124"/>
        <v>6</v>
      </c>
      <c r="D4008" t="str">
        <f>[1]!TopSongs[[#This Row],[Song name]]</f>
        <v>Arms of Mary</v>
      </c>
      <c r="E4008" s="4">
        <f t="shared" ca="1" si="125"/>
        <v>45137</v>
      </c>
    </row>
    <row r="4009" spans="1:5" x14ac:dyDescent="0.25">
      <c r="A4009">
        <f>ROWS(A$1:A4008)</f>
        <v>4008</v>
      </c>
      <c r="B4009">
        <f>[1]!TopSongs[[#This Row],[id_Artista]]</f>
        <v>1887</v>
      </c>
      <c r="C4009">
        <f t="shared" ca="1" si="124"/>
        <v>4</v>
      </c>
      <c r="D4009" t="str">
        <f>[1]!TopSongs[[#This Row],[Song name]]</f>
        <v>Luka</v>
      </c>
      <c r="E4009" s="4">
        <f t="shared" ca="1" si="125"/>
        <v>45163</v>
      </c>
    </row>
    <row r="4010" spans="1:5" x14ac:dyDescent="0.25">
      <c r="A4010">
        <f>ROWS(A$1:A4009)</f>
        <v>4009</v>
      </c>
      <c r="B4010">
        <f>[1]!TopSongs[[#This Row],[id_Artista]]</f>
        <v>1888</v>
      </c>
      <c r="C4010">
        <f t="shared" ca="1" si="124"/>
        <v>14</v>
      </c>
      <c r="D4010" t="str">
        <f>[1]!TopSongs[[#This Row],[Song name]]</f>
        <v>Can the Can</v>
      </c>
      <c r="E4010" s="4">
        <f t="shared" ca="1" si="125"/>
        <v>45344</v>
      </c>
    </row>
    <row r="4011" spans="1:5" x14ac:dyDescent="0.25">
      <c r="A4011">
        <f>ROWS(A$1:A4010)</f>
        <v>4010</v>
      </c>
      <c r="B4011">
        <f>[1]!TopSongs[[#This Row],[id_Artista]]</f>
        <v>1888</v>
      </c>
      <c r="C4011">
        <f t="shared" ca="1" si="124"/>
        <v>9</v>
      </c>
      <c r="D4011" t="str">
        <f>[1]!TopSongs[[#This Row],[Song name]]</f>
        <v>Devil Gate Drive</v>
      </c>
      <c r="E4011" s="4">
        <f t="shared" ca="1" si="125"/>
        <v>45265</v>
      </c>
    </row>
    <row r="4012" spans="1:5" x14ac:dyDescent="0.25">
      <c r="A4012">
        <f>ROWS(A$1:A4011)</f>
        <v>4011</v>
      </c>
      <c r="B4012">
        <f>[1]!TopSongs[[#This Row],[id_Artista]]</f>
        <v>1888</v>
      </c>
      <c r="C4012">
        <f t="shared" ca="1" si="124"/>
        <v>12</v>
      </c>
      <c r="D4012" t="str">
        <f>[1]!TopSongs[[#This Row],[Song name]]</f>
        <v>48 Crash</v>
      </c>
      <c r="E4012" s="4">
        <f t="shared" ca="1" si="125"/>
        <v>45116</v>
      </c>
    </row>
    <row r="4013" spans="1:5" x14ac:dyDescent="0.25">
      <c r="A4013">
        <f>ROWS(A$1:A4012)</f>
        <v>4012</v>
      </c>
      <c r="B4013">
        <f>[1]!TopSongs[[#This Row],[id_Artista]]</f>
        <v>1888</v>
      </c>
      <c r="C4013">
        <f t="shared" ca="1" si="124"/>
        <v>11</v>
      </c>
      <c r="D4013" t="str">
        <f>[1]!TopSongs[[#This Row],[Song name]]</f>
        <v>If You Can't Give Me Love</v>
      </c>
      <c r="E4013" s="4">
        <f t="shared" ca="1" si="125"/>
        <v>45444</v>
      </c>
    </row>
    <row r="4014" spans="1:5" x14ac:dyDescent="0.25">
      <c r="A4014">
        <f>ROWS(A$1:A4013)</f>
        <v>4013</v>
      </c>
      <c r="B4014">
        <f>[1]!TopSongs[[#This Row],[id_Artista]]</f>
        <v>1889</v>
      </c>
      <c r="C4014">
        <f t="shared" ca="1" si="124"/>
        <v>10</v>
      </c>
      <c r="D4014" t="str">
        <f>[1]!TopSongs[[#This Row],[Song name]]</f>
        <v>Sad Sweet Dreamer</v>
      </c>
      <c r="E4014" s="4">
        <f t="shared" ca="1" si="125"/>
        <v>45236</v>
      </c>
    </row>
    <row r="4015" spans="1:5" x14ac:dyDescent="0.25">
      <c r="A4015">
        <f>ROWS(A$1:A4014)</f>
        <v>4014</v>
      </c>
      <c r="B4015">
        <f>[1]!TopSongs[[#This Row],[id_Artista]]</f>
        <v>1890</v>
      </c>
      <c r="C4015">
        <f t="shared" ca="1" si="124"/>
        <v>3</v>
      </c>
      <c r="D4015" t="str">
        <f>[1]!TopSongs[[#This Row],[Song name]]</f>
        <v>Everything's Gonna Be Alright</v>
      </c>
      <c r="E4015" s="4">
        <f t="shared" ca="1" si="125"/>
        <v>45277</v>
      </c>
    </row>
    <row r="4016" spans="1:5" x14ac:dyDescent="0.25">
      <c r="A4016">
        <f>ROWS(A$1:A4015)</f>
        <v>4015</v>
      </c>
      <c r="B4016">
        <f>[1]!TopSongs[[#This Row],[id_Artista]]</f>
        <v>1891</v>
      </c>
      <c r="C4016">
        <f t="shared" ca="1" si="124"/>
        <v>16</v>
      </c>
      <c r="D4016" t="str">
        <f>[1]!TopSongs[[#This Row],[Song name]]</f>
        <v>Am I the Same Girl</v>
      </c>
      <c r="E4016" s="4">
        <f t="shared" ca="1" si="125"/>
        <v>45409</v>
      </c>
    </row>
    <row r="4017" spans="1:5" x14ac:dyDescent="0.25">
      <c r="A4017">
        <f>ROWS(A$1:A4016)</f>
        <v>4016</v>
      </c>
      <c r="B4017">
        <f>[1]!TopSongs[[#This Row],[id_Artista]]</f>
        <v>1891</v>
      </c>
      <c r="C4017">
        <f t="shared" ca="1" si="124"/>
        <v>16</v>
      </c>
      <c r="D4017" t="str">
        <f>[1]!TopSongs[[#This Row],[Song name]]</f>
        <v>Breakout</v>
      </c>
      <c r="E4017" s="4">
        <f t="shared" ca="1" si="125"/>
        <v>45281</v>
      </c>
    </row>
    <row r="4018" spans="1:5" x14ac:dyDescent="0.25">
      <c r="A4018">
        <f>ROWS(A$1:A4017)</f>
        <v>4017</v>
      </c>
      <c r="B4018">
        <f>[1]!TopSongs[[#This Row],[id_Artista]]</f>
        <v>1892</v>
      </c>
      <c r="C4018">
        <f t="shared" ca="1" si="124"/>
        <v>7</v>
      </c>
      <c r="D4018" t="str">
        <f>[1]!TopSongs[[#This Row],[Song name]]</f>
        <v>Hippy Hippy Shake</v>
      </c>
      <c r="E4018" s="4">
        <f t="shared" ca="1" si="125"/>
        <v>45260</v>
      </c>
    </row>
    <row r="4019" spans="1:5" x14ac:dyDescent="0.25">
      <c r="A4019">
        <f>ROWS(A$1:A4018)</f>
        <v>4018</v>
      </c>
      <c r="B4019">
        <f>[1]!TopSongs[[#This Row],[id_Artista]]</f>
        <v>1893</v>
      </c>
      <c r="C4019">
        <f t="shared" ca="1" si="124"/>
        <v>17</v>
      </c>
      <c r="D4019" t="str">
        <f>[1]!TopSongs[[#This Row],[Song name]]</f>
        <v>Weak</v>
      </c>
      <c r="E4019" s="4">
        <f t="shared" ca="1" si="125"/>
        <v>45437</v>
      </c>
    </row>
    <row r="4020" spans="1:5" x14ac:dyDescent="0.25">
      <c r="A4020">
        <f>ROWS(A$1:A4019)</f>
        <v>4019</v>
      </c>
      <c r="B4020">
        <f>[1]!TopSongs[[#This Row],[id_Artista]]</f>
        <v>1893</v>
      </c>
      <c r="C4020">
        <f t="shared" ca="1" si="124"/>
        <v>9</v>
      </c>
      <c r="D4020" t="str">
        <f>[1]!TopSongs[[#This Row],[Song name]]</f>
        <v>Right Here (Human Nature)</v>
      </c>
      <c r="E4020" s="4">
        <f t="shared" ca="1" si="125"/>
        <v>45129</v>
      </c>
    </row>
    <row r="4021" spans="1:5" x14ac:dyDescent="0.25">
      <c r="A4021">
        <f>ROWS(A$1:A4020)</f>
        <v>4020</v>
      </c>
      <c r="B4021">
        <f>[1]!TopSongs[[#This Row],[id_Artista]]</f>
        <v>1893</v>
      </c>
      <c r="C4021">
        <f t="shared" ca="1" si="124"/>
        <v>1</v>
      </c>
      <c r="D4021" t="str">
        <f>[1]!TopSongs[[#This Row],[Song name]]</f>
        <v>I'm So Into You</v>
      </c>
      <c r="E4021" s="4">
        <f t="shared" ca="1" si="125"/>
        <v>45172</v>
      </c>
    </row>
    <row r="4022" spans="1:5" x14ac:dyDescent="0.25">
      <c r="A4022">
        <f>ROWS(A$1:A4021)</f>
        <v>4021</v>
      </c>
      <c r="B4022">
        <f>[1]!TopSongs[[#This Row],[id_Artista]]</f>
        <v>1893</v>
      </c>
      <c r="C4022">
        <f t="shared" ca="1" si="124"/>
        <v>2</v>
      </c>
      <c r="D4022" t="str">
        <f>[1]!TopSongs[[#This Row],[Song name]]</f>
        <v>You're the One</v>
      </c>
      <c r="E4022" s="4">
        <f t="shared" ca="1" si="125"/>
        <v>45232</v>
      </c>
    </row>
    <row r="4023" spans="1:5" x14ac:dyDescent="0.25">
      <c r="A4023">
        <f>ROWS(A$1:A4022)</f>
        <v>4022</v>
      </c>
      <c r="B4023">
        <f>[1]!TopSongs[[#This Row],[id_Artista]]</f>
        <v>1894</v>
      </c>
      <c r="C4023">
        <f t="shared" ca="1" si="124"/>
        <v>5</v>
      </c>
      <c r="D4023" t="str">
        <f>[1]!TopSongs[[#This Row],[Song name]]</f>
        <v>Boogie Fever</v>
      </c>
      <c r="E4023" s="4">
        <f t="shared" ca="1" si="125"/>
        <v>45100</v>
      </c>
    </row>
    <row r="4024" spans="1:5" x14ac:dyDescent="0.25">
      <c r="A4024">
        <f>ROWS(A$1:A4023)</f>
        <v>4023</v>
      </c>
      <c r="B4024">
        <f>[1]!TopSongs[[#This Row],[id_Artista]]</f>
        <v>1894</v>
      </c>
      <c r="C4024">
        <f t="shared" ca="1" si="124"/>
        <v>7</v>
      </c>
      <c r="D4024" t="str">
        <f>[1]!TopSongs[[#This Row],[Song name]]</f>
        <v>Hot Line</v>
      </c>
      <c r="E4024" s="4">
        <f t="shared" ca="1" si="125"/>
        <v>45192</v>
      </c>
    </row>
    <row r="4025" spans="1:5" x14ac:dyDescent="0.25">
      <c r="A4025">
        <f>ROWS(A$1:A4024)</f>
        <v>4024</v>
      </c>
      <c r="B4025">
        <f>[1]!TopSongs[[#This Row],[id_Artista]]</f>
        <v>1895</v>
      </c>
      <c r="C4025">
        <f t="shared" ca="1" si="124"/>
        <v>7</v>
      </c>
      <c r="D4025" t="str">
        <f>[1]!TopSongs[[#This Row],[Song name]]</f>
        <v>You Make Me Feel (Mighty Real)</v>
      </c>
      <c r="E4025" s="4">
        <f t="shared" ca="1" si="125"/>
        <v>45351</v>
      </c>
    </row>
    <row r="4026" spans="1:5" x14ac:dyDescent="0.25">
      <c r="A4026">
        <f>ROWS(A$1:A4025)</f>
        <v>4025</v>
      </c>
      <c r="B4026">
        <f>[1]!TopSongs[[#This Row],[id_Artista]]</f>
        <v>1896</v>
      </c>
      <c r="C4026">
        <f t="shared" ca="1" si="124"/>
        <v>15</v>
      </c>
      <c r="D4026" t="str">
        <f>[1]!TopSongs[[#This Row],[Song name]]</f>
        <v>Pillow Talk</v>
      </c>
      <c r="E4026" s="4">
        <f t="shared" ca="1" si="125"/>
        <v>45329</v>
      </c>
    </row>
    <row r="4027" spans="1:5" x14ac:dyDescent="0.25">
      <c r="A4027">
        <f>ROWS(A$1:A4026)</f>
        <v>4026</v>
      </c>
      <c r="B4027">
        <f>[1]!TopSongs[[#This Row],[id_Artista]]</f>
        <v>1897</v>
      </c>
      <c r="C4027">
        <f t="shared" ca="1" si="124"/>
        <v>6</v>
      </c>
      <c r="D4027" t="str">
        <f>[1]!TopSongs[[#This Row],[Song name]]</f>
        <v>Get it On</v>
      </c>
      <c r="E4027" s="4">
        <f t="shared" ca="1" si="125"/>
        <v>45137</v>
      </c>
    </row>
    <row r="4028" spans="1:5" x14ac:dyDescent="0.25">
      <c r="A4028">
        <f>ROWS(A$1:A4027)</f>
        <v>4027</v>
      </c>
      <c r="B4028">
        <f>[1]!TopSongs[[#This Row],[id_Artista]]</f>
        <v>1897</v>
      </c>
      <c r="C4028">
        <f t="shared" ca="1" si="124"/>
        <v>4</v>
      </c>
      <c r="D4028" t="str">
        <f>[1]!TopSongs[[#This Row],[Song name]]</f>
        <v>Hot Love</v>
      </c>
      <c r="E4028" s="4">
        <f t="shared" ca="1" si="125"/>
        <v>45320</v>
      </c>
    </row>
    <row r="4029" spans="1:5" x14ac:dyDescent="0.25">
      <c r="A4029">
        <f>ROWS(A$1:A4028)</f>
        <v>4028</v>
      </c>
      <c r="B4029">
        <f>[1]!TopSongs[[#This Row],[id_Artista]]</f>
        <v>1897</v>
      </c>
      <c r="C4029">
        <f t="shared" ca="1" si="124"/>
        <v>9</v>
      </c>
      <c r="D4029" t="str">
        <f>[1]!TopSongs[[#This Row],[Song name]]</f>
        <v>Telegram Sam</v>
      </c>
      <c r="E4029" s="4">
        <f t="shared" ca="1" si="125"/>
        <v>45266</v>
      </c>
    </row>
    <row r="4030" spans="1:5" x14ac:dyDescent="0.25">
      <c r="A4030">
        <f>ROWS(A$1:A4029)</f>
        <v>4029</v>
      </c>
      <c r="B4030">
        <f>[1]!TopSongs[[#This Row],[id_Artista]]</f>
        <v>1897</v>
      </c>
      <c r="C4030">
        <f t="shared" ca="1" si="124"/>
        <v>12</v>
      </c>
      <c r="D4030" t="str">
        <f>[1]!TopSongs[[#This Row],[Song name]]</f>
        <v>Metal Guru</v>
      </c>
      <c r="E4030" s="4">
        <f t="shared" ca="1" si="125"/>
        <v>45148</v>
      </c>
    </row>
    <row r="4031" spans="1:5" x14ac:dyDescent="0.25">
      <c r="A4031">
        <f>ROWS(A$1:A4030)</f>
        <v>4030</v>
      </c>
      <c r="B4031">
        <f>[1]!TopSongs[[#This Row],[id_Artista]]</f>
        <v>1897</v>
      </c>
      <c r="C4031">
        <f t="shared" ca="1" si="124"/>
        <v>1</v>
      </c>
      <c r="D4031" t="str">
        <f>[1]!TopSongs[[#This Row],[Song name]]</f>
        <v>Children of the Revolution</v>
      </c>
      <c r="E4031" s="4">
        <f t="shared" ca="1" si="125"/>
        <v>45398</v>
      </c>
    </row>
    <row r="4032" spans="1:5" x14ac:dyDescent="0.25">
      <c r="A4032">
        <f>ROWS(A$1:A4031)</f>
        <v>4031</v>
      </c>
      <c r="B4032">
        <f>[1]!TopSongs[[#This Row],[id_Artista]]</f>
        <v>1898</v>
      </c>
      <c r="C4032">
        <f t="shared" ca="1" si="124"/>
        <v>7</v>
      </c>
      <c r="D4032" t="str">
        <f>[1]!TopSongs[[#This Row],[Song name]]</f>
        <v>All the Things She Said</v>
      </c>
      <c r="E4032" s="4">
        <f t="shared" ca="1" si="125"/>
        <v>45300</v>
      </c>
    </row>
    <row r="4033" spans="1:5" x14ac:dyDescent="0.25">
      <c r="A4033">
        <f>ROWS(A$1:A4032)</f>
        <v>4032</v>
      </c>
      <c r="B4033">
        <f>[1]!TopSongs[[#This Row],[id_Artista]]</f>
        <v>1898</v>
      </c>
      <c r="C4033">
        <f t="shared" ca="1" si="124"/>
        <v>8</v>
      </c>
      <c r="D4033" t="str">
        <f>[1]!TopSongs[[#This Row],[Song name]]</f>
        <v>Not Gonna Get Us</v>
      </c>
      <c r="E4033" s="4">
        <f t="shared" ca="1" si="125"/>
        <v>45196</v>
      </c>
    </row>
    <row r="4034" spans="1:5" x14ac:dyDescent="0.25">
      <c r="A4034">
        <f>ROWS(A$1:A4033)</f>
        <v>4033</v>
      </c>
      <c r="B4034">
        <f>[1]!TopSongs[[#This Row],[id_Artista]]</f>
        <v>1899</v>
      </c>
      <c r="C4034">
        <f t="shared" ca="1" si="124"/>
        <v>16</v>
      </c>
      <c r="D4034" t="str">
        <f>[1]!TopSongs[[#This Row],[Song name]]</f>
        <v>Whatever You Like</v>
      </c>
      <c r="E4034" s="4">
        <f t="shared" ca="1" si="125"/>
        <v>45214</v>
      </c>
    </row>
    <row r="4035" spans="1:5" x14ac:dyDescent="0.25">
      <c r="A4035">
        <f>ROWS(A$1:A4034)</f>
        <v>4034</v>
      </c>
      <c r="B4035">
        <f>[1]!TopSongs[[#This Row],[id_Artista]]</f>
        <v>1900</v>
      </c>
      <c r="C4035">
        <f t="shared" ref="C4035:C4098" ca="1" si="126">INT(RAND()*20)+1</f>
        <v>20</v>
      </c>
      <c r="D4035" t="str">
        <f>[1]!TopSongs[[#This Row],[Song name]]</f>
        <v>Dead &amp; Gone</v>
      </c>
      <c r="E4035" s="4">
        <f t="shared" ref="E4035:E4098" ca="1" si="127">TODAY()-INT(RAND()*365)</f>
        <v>45286</v>
      </c>
    </row>
    <row r="4036" spans="1:5" x14ac:dyDescent="0.25">
      <c r="A4036">
        <f>ROWS(A$1:A4035)</f>
        <v>4035</v>
      </c>
      <c r="B4036">
        <f>[1]!TopSongs[[#This Row],[id_Artista]]</f>
        <v>1901</v>
      </c>
      <c r="C4036">
        <f t="shared" ca="1" si="126"/>
        <v>3</v>
      </c>
      <c r="D4036" t="str">
        <f>[1]!TopSongs[[#This Row],[Song name]]</f>
        <v>Live Your Life</v>
      </c>
      <c r="E4036" s="4">
        <f t="shared" ca="1" si="127"/>
        <v>45222</v>
      </c>
    </row>
    <row r="4037" spans="1:5" x14ac:dyDescent="0.25">
      <c r="A4037">
        <f>ROWS(A$1:A4036)</f>
        <v>4036</v>
      </c>
      <c r="B4037">
        <f>[1]!TopSongs[[#This Row],[id_Artista]]</f>
        <v>1902</v>
      </c>
      <c r="C4037">
        <f t="shared" ca="1" si="126"/>
        <v>5</v>
      </c>
      <c r="D4037" t="str">
        <f>[1]!TopSongs[[#This Row],[Song name]]</f>
        <v>Young Love</v>
      </c>
      <c r="E4037" s="4">
        <f t="shared" ca="1" si="127"/>
        <v>45454</v>
      </c>
    </row>
    <row r="4038" spans="1:5" x14ac:dyDescent="0.25">
      <c r="A4038">
        <f>ROWS(A$1:A4037)</f>
        <v>4037</v>
      </c>
      <c r="B4038">
        <f>[1]!TopSongs[[#This Row],[id_Artista]]</f>
        <v>1903</v>
      </c>
      <c r="C4038">
        <f t="shared" ca="1" si="126"/>
        <v>11</v>
      </c>
      <c r="D4038" t="str">
        <f>[1]!TopSongs[[#This Row],[Song name]]</f>
        <v>Puttin' on the Ritz</v>
      </c>
      <c r="E4038" s="4">
        <f t="shared" ca="1" si="127"/>
        <v>45349</v>
      </c>
    </row>
    <row r="4039" spans="1:5" x14ac:dyDescent="0.25">
      <c r="A4039">
        <f>ROWS(A$1:A4038)</f>
        <v>4038</v>
      </c>
      <c r="B4039">
        <f>[1]!TopSongs[[#This Row],[id_Artista]]</f>
        <v>1904</v>
      </c>
      <c r="C4039">
        <f t="shared" ca="1" si="126"/>
        <v>11</v>
      </c>
      <c r="D4039" t="str">
        <f>[1]!TopSongs[[#This Row],[Song name]]</f>
        <v>Whoomp! (There it Is)</v>
      </c>
      <c r="E4039" s="4">
        <f t="shared" ca="1" si="127"/>
        <v>45236</v>
      </c>
    </row>
    <row r="4040" spans="1:5" x14ac:dyDescent="0.25">
      <c r="A4040">
        <f>ROWS(A$1:A4039)</f>
        <v>4039</v>
      </c>
      <c r="B4040">
        <f>[1]!TopSongs[[#This Row],[id_Artista]]</f>
        <v>1905</v>
      </c>
      <c r="C4040">
        <f t="shared" ca="1" si="126"/>
        <v>8</v>
      </c>
      <c r="D4040" t="str">
        <f>[1]!TopSongs[[#This Row],[Song name]]</f>
        <v>Dynamite</v>
      </c>
      <c r="E4040" s="4">
        <f t="shared" ca="1" si="127"/>
        <v>45380</v>
      </c>
    </row>
    <row r="4041" spans="1:5" x14ac:dyDescent="0.25">
      <c r="A4041">
        <f>ROWS(A$1:A4040)</f>
        <v>4040</v>
      </c>
      <c r="B4041">
        <f>[1]!TopSongs[[#This Row],[id_Artista]]</f>
        <v>1906</v>
      </c>
      <c r="C4041">
        <f t="shared" ca="1" si="126"/>
        <v>17</v>
      </c>
      <c r="D4041" t="str">
        <f>[1]!TopSongs[[#This Row],[Song name]]</f>
        <v>Break Your Heart</v>
      </c>
      <c r="E4041" s="4">
        <f t="shared" ca="1" si="127"/>
        <v>45136</v>
      </c>
    </row>
    <row r="4042" spans="1:5" x14ac:dyDescent="0.25">
      <c r="A4042">
        <f>ROWS(A$1:A4041)</f>
        <v>4041</v>
      </c>
      <c r="B4042">
        <f>[1]!TopSongs[[#This Row],[id_Artista]]</f>
        <v>1907</v>
      </c>
      <c r="C4042">
        <f t="shared" ca="1" si="126"/>
        <v>13</v>
      </c>
      <c r="D4042" t="str">
        <f>[1]!TopSongs[[#This Row],[Song name]]</f>
        <v>Back For Good</v>
      </c>
      <c r="E4042" s="4">
        <f t="shared" ca="1" si="127"/>
        <v>45152</v>
      </c>
    </row>
    <row r="4043" spans="1:5" x14ac:dyDescent="0.25">
      <c r="A4043">
        <f>ROWS(A$1:A4042)</f>
        <v>4042</v>
      </c>
      <c r="B4043">
        <f>[1]!TopSongs[[#This Row],[id_Artista]]</f>
        <v>1907</v>
      </c>
      <c r="C4043">
        <f t="shared" ca="1" si="126"/>
        <v>11</v>
      </c>
      <c r="D4043" t="str">
        <f>[1]!TopSongs[[#This Row],[Song name]]</f>
        <v>Patience</v>
      </c>
      <c r="E4043" s="4">
        <f t="shared" ca="1" si="127"/>
        <v>45283</v>
      </c>
    </row>
    <row r="4044" spans="1:5" x14ac:dyDescent="0.25">
      <c r="A4044">
        <f>ROWS(A$1:A4043)</f>
        <v>4043</v>
      </c>
      <c r="B4044">
        <f>[1]!TopSongs[[#This Row],[id_Artista]]</f>
        <v>1907</v>
      </c>
      <c r="C4044">
        <f t="shared" ca="1" si="126"/>
        <v>7</v>
      </c>
      <c r="D4044" t="str">
        <f>[1]!TopSongs[[#This Row],[Song name]]</f>
        <v>How Deep is Your Love?</v>
      </c>
      <c r="E4044" s="4">
        <f t="shared" ca="1" si="127"/>
        <v>45379</v>
      </c>
    </row>
    <row r="4045" spans="1:5" x14ac:dyDescent="0.25">
      <c r="A4045">
        <f>ROWS(A$1:A4044)</f>
        <v>4044</v>
      </c>
      <c r="B4045">
        <f>[1]!TopSongs[[#This Row],[id_Artista]]</f>
        <v>1907</v>
      </c>
      <c r="C4045">
        <f t="shared" ca="1" si="126"/>
        <v>13</v>
      </c>
      <c r="D4045" t="str">
        <f>[1]!TopSongs[[#This Row],[Song name]]</f>
        <v>Never Forget</v>
      </c>
      <c r="E4045" s="4">
        <f t="shared" ca="1" si="127"/>
        <v>45116</v>
      </c>
    </row>
    <row r="4046" spans="1:5" x14ac:dyDescent="0.25">
      <c r="A4046">
        <f>ROWS(A$1:A4045)</f>
        <v>4045</v>
      </c>
      <c r="B4046">
        <f>[1]!TopSongs[[#This Row],[id_Artista]]</f>
        <v>1907</v>
      </c>
      <c r="C4046">
        <f t="shared" ca="1" si="126"/>
        <v>12</v>
      </c>
      <c r="D4046" t="str">
        <f>[1]!TopSongs[[#This Row],[Song name]]</f>
        <v>Pray</v>
      </c>
      <c r="E4046" s="4">
        <f t="shared" ca="1" si="127"/>
        <v>45235</v>
      </c>
    </row>
    <row r="4047" spans="1:5" x14ac:dyDescent="0.25">
      <c r="A4047">
        <f>ROWS(A$1:A4046)</f>
        <v>4046</v>
      </c>
      <c r="B4047">
        <f>[1]!TopSongs[[#This Row],[id_Artista]]</f>
        <v>1907</v>
      </c>
      <c r="C4047">
        <f t="shared" ca="1" si="126"/>
        <v>8</v>
      </c>
      <c r="D4047" t="str">
        <f>[1]!TopSongs[[#This Row],[Song name]]</f>
        <v>Babe</v>
      </c>
      <c r="E4047" s="4">
        <f t="shared" ca="1" si="127"/>
        <v>45363</v>
      </c>
    </row>
    <row r="4048" spans="1:5" x14ac:dyDescent="0.25">
      <c r="A4048">
        <f>ROWS(A$1:A4047)</f>
        <v>4047</v>
      </c>
      <c r="B4048">
        <f>[1]!TopSongs[[#This Row],[id_Artista]]</f>
        <v>1907</v>
      </c>
      <c r="C4048">
        <f t="shared" ca="1" si="126"/>
        <v>20</v>
      </c>
      <c r="D4048" t="str">
        <f>[1]!TopSongs[[#This Row],[Song name]]</f>
        <v>Shine</v>
      </c>
      <c r="E4048" s="4">
        <f t="shared" ca="1" si="127"/>
        <v>45457</v>
      </c>
    </row>
    <row r="4049" spans="1:5" x14ac:dyDescent="0.25">
      <c r="A4049">
        <f>ROWS(A$1:A4048)</f>
        <v>4048</v>
      </c>
      <c r="B4049">
        <f>[1]!TopSongs[[#This Row],[id_Artista]]</f>
        <v>1908</v>
      </c>
      <c r="C4049">
        <f t="shared" ca="1" si="126"/>
        <v>4</v>
      </c>
      <c r="D4049" t="str">
        <f>[1]!TopSongs[[#This Row],[Song name]]</f>
        <v>Road to Nowhere</v>
      </c>
      <c r="E4049" s="4">
        <f t="shared" ca="1" si="127"/>
        <v>45164</v>
      </c>
    </row>
    <row r="4050" spans="1:5" x14ac:dyDescent="0.25">
      <c r="A4050">
        <f>ROWS(A$1:A4049)</f>
        <v>4049</v>
      </c>
      <c r="B4050">
        <f>[1]!TopSongs[[#This Row],[id_Artista]]</f>
        <v>1908</v>
      </c>
      <c r="C4050">
        <f t="shared" ca="1" si="126"/>
        <v>9</v>
      </c>
      <c r="D4050" t="str">
        <f>[1]!TopSongs[[#This Row],[Song name]]</f>
        <v>Burning Down the House</v>
      </c>
      <c r="E4050" s="4">
        <f t="shared" ca="1" si="127"/>
        <v>45396</v>
      </c>
    </row>
    <row r="4051" spans="1:5" x14ac:dyDescent="0.25">
      <c r="A4051">
        <f>ROWS(A$1:A4050)</f>
        <v>4050</v>
      </c>
      <c r="B4051">
        <f>[1]!TopSongs[[#This Row],[id_Artista]]</f>
        <v>1909</v>
      </c>
      <c r="C4051">
        <f t="shared" ca="1" si="126"/>
        <v>18</v>
      </c>
      <c r="D4051" t="str">
        <f>[1]!TopSongs[[#This Row],[Song name]]</f>
        <v>Stand By Your Man</v>
      </c>
      <c r="E4051" s="4">
        <f t="shared" ca="1" si="127"/>
        <v>45323</v>
      </c>
    </row>
    <row r="4052" spans="1:5" x14ac:dyDescent="0.25">
      <c r="A4052">
        <f>ROWS(A$1:A4051)</f>
        <v>4051</v>
      </c>
      <c r="B4052">
        <f>[1]!TopSongs[[#This Row],[id_Artista]]</f>
        <v>1910</v>
      </c>
      <c r="C4052">
        <f t="shared" ca="1" si="126"/>
        <v>16</v>
      </c>
      <c r="D4052" t="str">
        <f>[1]!TopSongs[[#This Row],[Song name]]</f>
        <v>Sleeping Satellite</v>
      </c>
      <c r="E4052" s="4">
        <f t="shared" ca="1" si="127"/>
        <v>45154</v>
      </c>
    </row>
    <row r="4053" spans="1:5" x14ac:dyDescent="0.25">
      <c r="A4053">
        <f>ROWS(A$1:A4052)</f>
        <v>4052</v>
      </c>
      <c r="B4053">
        <f>[1]!TopSongs[[#This Row],[id_Artista]]</f>
        <v>1911</v>
      </c>
      <c r="C4053">
        <f t="shared" ca="1" si="126"/>
        <v>3</v>
      </c>
      <c r="D4053" t="str">
        <f>[1]!TopSongs[[#This Row],[Song name]]</f>
        <v>Heaven Must Be Missing an Angel</v>
      </c>
      <c r="E4053" s="4">
        <f t="shared" ca="1" si="127"/>
        <v>45200</v>
      </c>
    </row>
    <row r="4054" spans="1:5" x14ac:dyDescent="0.25">
      <c r="A4054">
        <f>ROWS(A$1:A4053)</f>
        <v>4053</v>
      </c>
      <c r="B4054">
        <f>[1]!TopSongs[[#This Row],[id_Artista]]</f>
        <v>1912</v>
      </c>
      <c r="C4054">
        <f t="shared" ca="1" si="126"/>
        <v>7</v>
      </c>
      <c r="D4054" t="str">
        <f>[1]!TopSongs[[#This Row],[Song name]]</f>
        <v>Tell it to My Heart</v>
      </c>
      <c r="E4054" s="4">
        <f t="shared" ca="1" si="127"/>
        <v>45343</v>
      </c>
    </row>
    <row r="4055" spans="1:5" x14ac:dyDescent="0.25">
      <c r="A4055">
        <f>ROWS(A$1:A4054)</f>
        <v>4054</v>
      </c>
      <c r="B4055">
        <f>[1]!TopSongs[[#This Row],[id_Artista]]</f>
        <v>1912</v>
      </c>
      <c r="C4055">
        <f t="shared" ca="1" si="126"/>
        <v>19</v>
      </c>
      <c r="D4055" t="str">
        <f>[1]!TopSongs[[#This Row],[Song name]]</f>
        <v>Love Will Lead You Back</v>
      </c>
      <c r="E4055" s="4">
        <f t="shared" ca="1" si="127"/>
        <v>45347</v>
      </c>
    </row>
    <row r="4056" spans="1:5" x14ac:dyDescent="0.25">
      <c r="A4056">
        <f>ROWS(A$1:A4055)</f>
        <v>4055</v>
      </c>
      <c r="B4056">
        <f>[1]!TopSongs[[#This Row],[id_Artista]]</f>
        <v>1912</v>
      </c>
      <c r="C4056">
        <f t="shared" ca="1" si="126"/>
        <v>13</v>
      </c>
      <c r="D4056" t="str">
        <f>[1]!TopSongs[[#This Row],[Song name]]</f>
        <v>I Will Always Love You</v>
      </c>
      <c r="E4056" s="4">
        <f t="shared" ca="1" si="127"/>
        <v>45232</v>
      </c>
    </row>
    <row r="4057" spans="1:5" x14ac:dyDescent="0.25">
      <c r="A4057">
        <f>ROWS(A$1:A4056)</f>
        <v>4056</v>
      </c>
      <c r="B4057">
        <f>[1]!TopSongs[[#This Row],[id_Artista]]</f>
        <v>1912</v>
      </c>
      <c r="C4057">
        <f t="shared" ca="1" si="126"/>
        <v>2</v>
      </c>
      <c r="D4057" t="str">
        <f>[1]!TopSongs[[#This Row],[Song name]]</f>
        <v>Can't Get Enough of Your Love</v>
      </c>
      <c r="E4057" s="4">
        <f t="shared" ca="1" si="127"/>
        <v>45373</v>
      </c>
    </row>
    <row r="4058" spans="1:5" x14ac:dyDescent="0.25">
      <c r="A4058">
        <f>ROWS(A$1:A4057)</f>
        <v>4057</v>
      </c>
      <c r="B4058">
        <f>[1]!TopSongs[[#This Row],[id_Artista]]</f>
        <v>1913</v>
      </c>
      <c r="C4058">
        <f t="shared" ca="1" si="126"/>
        <v>1</v>
      </c>
      <c r="D4058" t="str">
        <f>[1]!TopSongs[[#This Row],[Song name]]</f>
        <v>We Are Never Ever Getting Back Together</v>
      </c>
      <c r="E4058" s="4">
        <f t="shared" ca="1" si="127"/>
        <v>45265</v>
      </c>
    </row>
    <row r="4059" spans="1:5" x14ac:dyDescent="0.25">
      <c r="A4059">
        <f>ROWS(A$1:A4058)</f>
        <v>4058</v>
      </c>
      <c r="B4059">
        <f>[1]!TopSongs[[#This Row],[id_Artista]]</f>
        <v>1913</v>
      </c>
      <c r="C4059">
        <f t="shared" ca="1" si="126"/>
        <v>9</v>
      </c>
      <c r="D4059" t="str">
        <f>[1]!TopSongs[[#This Row],[Song name]]</f>
        <v>Love Story</v>
      </c>
      <c r="E4059" s="4">
        <f t="shared" ca="1" si="127"/>
        <v>45135</v>
      </c>
    </row>
    <row r="4060" spans="1:5" x14ac:dyDescent="0.25">
      <c r="A4060">
        <f>ROWS(A$1:A4059)</f>
        <v>4059</v>
      </c>
      <c r="B4060">
        <f>[1]!TopSongs[[#This Row],[id_Artista]]</f>
        <v>1913</v>
      </c>
      <c r="C4060">
        <f t="shared" ca="1" si="126"/>
        <v>14</v>
      </c>
      <c r="D4060" t="str">
        <f>[1]!TopSongs[[#This Row],[Song name]]</f>
        <v>You Belong With Me</v>
      </c>
      <c r="E4060" s="4">
        <f t="shared" ca="1" si="127"/>
        <v>45225</v>
      </c>
    </row>
    <row r="4061" spans="1:5" x14ac:dyDescent="0.25">
      <c r="A4061">
        <f>ROWS(A$1:A4060)</f>
        <v>4060</v>
      </c>
      <c r="B4061">
        <f>[1]!TopSongs[[#This Row],[id_Artista]]</f>
        <v>1913</v>
      </c>
      <c r="C4061">
        <f t="shared" ca="1" si="126"/>
        <v>3</v>
      </c>
      <c r="D4061" t="str">
        <f>[1]!TopSongs[[#This Row],[Song name]]</f>
        <v>Today Was A Fairytale</v>
      </c>
      <c r="E4061" s="4">
        <f t="shared" ca="1" si="127"/>
        <v>45449</v>
      </c>
    </row>
    <row r="4062" spans="1:5" x14ac:dyDescent="0.25">
      <c r="A4062">
        <f>ROWS(A$1:A4061)</f>
        <v>4061</v>
      </c>
      <c r="B4062">
        <f>[1]!TopSongs[[#This Row],[id_Artista]]</f>
        <v>1913</v>
      </c>
      <c r="C4062">
        <f t="shared" ca="1" si="126"/>
        <v>15</v>
      </c>
      <c r="D4062" t="str">
        <f>[1]!TopSongs[[#This Row],[Song name]]</f>
        <v>Teardrops On My Guitar</v>
      </c>
      <c r="E4062" s="4">
        <f t="shared" ca="1" si="127"/>
        <v>45324</v>
      </c>
    </row>
    <row r="4063" spans="1:5" x14ac:dyDescent="0.25">
      <c r="A4063">
        <f>ROWS(A$1:A4062)</f>
        <v>4062</v>
      </c>
      <c r="B4063">
        <f>[1]!TopSongs[[#This Row],[id_Artista]]</f>
        <v>1913</v>
      </c>
      <c r="C4063">
        <f t="shared" ca="1" si="126"/>
        <v>4</v>
      </c>
      <c r="D4063" t="str">
        <f>[1]!TopSongs[[#This Row],[Song name]]</f>
        <v>Mine</v>
      </c>
      <c r="E4063" s="4">
        <f t="shared" ca="1" si="127"/>
        <v>45443</v>
      </c>
    </row>
    <row r="4064" spans="1:5" x14ac:dyDescent="0.25">
      <c r="A4064">
        <f>ROWS(A$1:A4063)</f>
        <v>4063</v>
      </c>
      <c r="B4064">
        <f>[1]!TopSongs[[#This Row],[id_Artista]]</f>
        <v>1914</v>
      </c>
      <c r="C4064">
        <f t="shared" ca="1" si="126"/>
        <v>1</v>
      </c>
      <c r="D4064" t="str">
        <f>[1]!TopSongs[[#This Row],[Song name]]</f>
        <v>Stormy Monday</v>
      </c>
      <c r="E4064" s="4">
        <f t="shared" ca="1" si="127"/>
        <v>45140</v>
      </c>
    </row>
    <row r="4065" spans="1:5" x14ac:dyDescent="0.25">
      <c r="A4065">
        <f>ROWS(A$1:A4064)</f>
        <v>4064</v>
      </c>
      <c r="B4065">
        <f>[1]!TopSongs[[#This Row],[id_Artista]]</f>
        <v>1915</v>
      </c>
      <c r="C4065">
        <f t="shared" ca="1" si="126"/>
        <v>8</v>
      </c>
      <c r="D4065" t="str">
        <f>[1]!TopSongs[[#This Row],[Song name]]</f>
        <v>Ding-A-Dong</v>
      </c>
      <c r="E4065" s="4">
        <f t="shared" ca="1" si="127"/>
        <v>45375</v>
      </c>
    </row>
    <row r="4066" spans="1:5" x14ac:dyDescent="0.25">
      <c r="A4066">
        <f>ROWS(A$1:A4065)</f>
        <v>4065</v>
      </c>
      <c r="B4066">
        <f>[1]!TopSongs[[#This Row],[id_Artista]]</f>
        <v>1916</v>
      </c>
      <c r="C4066">
        <f t="shared" ca="1" si="126"/>
        <v>7</v>
      </c>
      <c r="D4066" t="str">
        <f>[1]!TopSongs[[#This Row],[Song name]]</f>
        <v>Shout</v>
      </c>
      <c r="E4066" s="4">
        <f t="shared" ca="1" si="127"/>
        <v>45144</v>
      </c>
    </row>
    <row r="4067" spans="1:5" x14ac:dyDescent="0.25">
      <c r="A4067">
        <f>ROWS(A$1:A4066)</f>
        <v>4066</v>
      </c>
      <c r="B4067">
        <f>[1]!TopSongs[[#This Row],[id_Artista]]</f>
        <v>1916</v>
      </c>
      <c r="C4067">
        <f t="shared" ca="1" si="126"/>
        <v>11</v>
      </c>
      <c r="D4067" t="str">
        <f>[1]!TopSongs[[#This Row],[Song name]]</f>
        <v>Everybody Wants to Rule the World</v>
      </c>
      <c r="E4067" s="4">
        <f t="shared" ca="1" si="127"/>
        <v>45304</v>
      </c>
    </row>
    <row r="4068" spans="1:5" x14ac:dyDescent="0.25">
      <c r="A4068">
        <f>ROWS(A$1:A4067)</f>
        <v>4067</v>
      </c>
      <c r="B4068">
        <f>[1]!TopSongs[[#This Row],[id_Artista]]</f>
        <v>1916</v>
      </c>
      <c r="C4068">
        <f t="shared" ca="1" si="126"/>
        <v>17</v>
      </c>
      <c r="D4068" t="str">
        <f>[1]!TopSongs[[#This Row],[Song name]]</f>
        <v>Sowing the Seeds of Love</v>
      </c>
      <c r="E4068" s="4">
        <f t="shared" ca="1" si="127"/>
        <v>45273</v>
      </c>
    </row>
    <row r="4069" spans="1:5" x14ac:dyDescent="0.25">
      <c r="A4069">
        <f>ROWS(A$1:A4068)</f>
        <v>4068</v>
      </c>
      <c r="B4069">
        <f>[1]!TopSongs[[#This Row],[id_Artista]]</f>
        <v>1916</v>
      </c>
      <c r="C4069">
        <f t="shared" ca="1" si="126"/>
        <v>7</v>
      </c>
      <c r="D4069" t="str">
        <f>[1]!TopSongs[[#This Row],[Song name]]</f>
        <v>Head Over Heels</v>
      </c>
      <c r="E4069" s="4">
        <f t="shared" ca="1" si="127"/>
        <v>45322</v>
      </c>
    </row>
    <row r="4070" spans="1:5" x14ac:dyDescent="0.25">
      <c r="A4070">
        <f>ROWS(A$1:A4069)</f>
        <v>4069</v>
      </c>
      <c r="B4070">
        <f>[1]!TopSongs[[#This Row],[id_Artista]]</f>
        <v>1916</v>
      </c>
      <c r="C4070">
        <f t="shared" ca="1" si="126"/>
        <v>20</v>
      </c>
      <c r="D4070" t="str">
        <f>[1]!TopSongs[[#This Row],[Song name]]</f>
        <v>Break it Down Again</v>
      </c>
      <c r="E4070" s="4">
        <f t="shared" ca="1" si="127"/>
        <v>45163</v>
      </c>
    </row>
    <row r="4071" spans="1:5" x14ac:dyDescent="0.25">
      <c r="A4071">
        <f>ROWS(A$1:A4070)</f>
        <v>4070</v>
      </c>
      <c r="B4071">
        <f>[1]!TopSongs[[#This Row],[id_Artista]]</f>
        <v>1916</v>
      </c>
      <c r="C4071">
        <f t="shared" ca="1" si="126"/>
        <v>18</v>
      </c>
      <c r="D4071" t="str">
        <f>[1]!TopSongs[[#This Row],[Song name]]</f>
        <v>Change</v>
      </c>
      <c r="E4071" s="4">
        <f t="shared" ca="1" si="127"/>
        <v>45261</v>
      </c>
    </row>
    <row r="4072" spans="1:5" x14ac:dyDescent="0.25">
      <c r="A4072">
        <f>ROWS(A$1:A4071)</f>
        <v>4071</v>
      </c>
      <c r="B4072">
        <f>[1]!TopSongs[[#This Row],[id_Artista]]</f>
        <v>1917</v>
      </c>
      <c r="C4072">
        <f t="shared" ca="1" si="126"/>
        <v>15</v>
      </c>
      <c r="D4072" t="str">
        <f>[1]!TopSongs[[#This Row],[Song name]]</f>
        <v>I Wanna Be a Hippy</v>
      </c>
      <c r="E4072" s="4">
        <f t="shared" ca="1" si="127"/>
        <v>45177</v>
      </c>
    </row>
    <row r="4073" spans="1:5" x14ac:dyDescent="0.25">
      <c r="A4073">
        <f>ROWS(A$1:A4072)</f>
        <v>4072</v>
      </c>
      <c r="B4073">
        <f>[1]!TopSongs[[#This Row],[id_Artista]]</f>
        <v>1918</v>
      </c>
      <c r="C4073">
        <f t="shared" ca="1" si="126"/>
        <v>6</v>
      </c>
      <c r="D4073" t="str">
        <f>[1]!TopSongs[[#This Row],[Song name]]</f>
        <v>Get Up (Before the Night is Over)</v>
      </c>
      <c r="E4073" s="4">
        <f t="shared" ca="1" si="127"/>
        <v>45436</v>
      </c>
    </row>
    <row r="4074" spans="1:5" x14ac:dyDescent="0.25">
      <c r="A4074">
        <f>ROWS(A$1:A4073)</f>
        <v>4073</v>
      </c>
      <c r="B4074">
        <f>[1]!TopSongs[[#This Row],[id_Artista]]</f>
        <v>1918</v>
      </c>
      <c r="C4074">
        <f t="shared" ca="1" si="126"/>
        <v>11</v>
      </c>
      <c r="D4074" t="str">
        <f>[1]!TopSongs[[#This Row],[Song name]]</f>
        <v>Pump Up the Jam</v>
      </c>
      <c r="E4074" s="4">
        <f t="shared" ca="1" si="127"/>
        <v>45427</v>
      </c>
    </row>
    <row r="4075" spans="1:5" x14ac:dyDescent="0.25">
      <c r="A4075">
        <f>ROWS(A$1:A4074)</f>
        <v>4074</v>
      </c>
      <c r="B4075">
        <f>[1]!TopSongs[[#This Row],[id_Artista]]</f>
        <v>1919</v>
      </c>
      <c r="C4075">
        <f t="shared" ca="1" si="126"/>
        <v>2</v>
      </c>
      <c r="D4075" t="str">
        <f>[1]!TopSongs[[#This Row],[Song name]]</f>
        <v>Just a Gigolo</v>
      </c>
      <c r="E4075" s="4">
        <f t="shared" ca="1" si="127"/>
        <v>45456</v>
      </c>
    </row>
    <row r="4076" spans="1:5" x14ac:dyDescent="0.25">
      <c r="A4076">
        <f>ROWS(A$1:A4075)</f>
        <v>4075</v>
      </c>
      <c r="B4076">
        <f>[1]!TopSongs[[#This Row],[id_Artista]]</f>
        <v>1919</v>
      </c>
      <c r="C4076">
        <f t="shared" ca="1" si="126"/>
        <v>2</v>
      </c>
      <c r="D4076" t="str">
        <f>[1]!TopSongs[[#This Row],[Song name]]</f>
        <v>When My Baby Smiles At Me</v>
      </c>
      <c r="E4076" s="4">
        <f t="shared" ca="1" si="127"/>
        <v>45173</v>
      </c>
    </row>
    <row r="4077" spans="1:5" x14ac:dyDescent="0.25">
      <c r="A4077">
        <f>ROWS(A$1:A4076)</f>
        <v>4076</v>
      </c>
      <c r="B4077">
        <f>[1]!TopSongs[[#This Row],[id_Artista]]</f>
        <v>1920</v>
      </c>
      <c r="C4077">
        <f t="shared" ca="1" si="126"/>
        <v>4</v>
      </c>
      <c r="D4077" t="str">
        <f>[1]!TopSongs[[#This Row],[Song name]]</f>
        <v>Heartaches</v>
      </c>
      <c r="E4077" s="4">
        <f t="shared" ca="1" si="127"/>
        <v>45175</v>
      </c>
    </row>
    <row r="4078" spans="1:5" x14ac:dyDescent="0.25">
      <c r="A4078">
        <f>ROWS(A$1:A4077)</f>
        <v>4077</v>
      </c>
      <c r="B4078">
        <f>[1]!TopSongs[[#This Row],[id_Artista]]</f>
        <v>1920</v>
      </c>
      <c r="C4078">
        <f t="shared" ca="1" si="126"/>
        <v>14</v>
      </c>
      <c r="D4078" t="str">
        <f>[1]!TopSongs[[#This Row],[Song name]]</f>
        <v>Somebody Stole My Gal</v>
      </c>
      <c r="E4078" s="4">
        <f t="shared" ca="1" si="127"/>
        <v>45141</v>
      </c>
    </row>
    <row r="4079" spans="1:5" x14ac:dyDescent="0.25">
      <c r="A4079">
        <f>ROWS(A$1:A4078)</f>
        <v>4078</v>
      </c>
      <c r="B4079">
        <f>[1]!TopSongs[[#This Row],[id_Artista]]</f>
        <v>1921</v>
      </c>
      <c r="C4079">
        <f t="shared" ca="1" si="126"/>
        <v>17</v>
      </c>
      <c r="D4079" t="str">
        <f>[1]!TopSongs[[#This Row],[Song name]]</f>
        <v>Ma belle amie</v>
      </c>
      <c r="E4079" s="4">
        <f t="shared" ca="1" si="127"/>
        <v>45101</v>
      </c>
    </row>
    <row r="4080" spans="1:5" x14ac:dyDescent="0.25">
      <c r="A4080">
        <f>ROWS(A$1:A4079)</f>
        <v>4079</v>
      </c>
      <c r="B4080">
        <f>[1]!TopSongs[[#This Row],[id_Artista]]</f>
        <v>1922</v>
      </c>
      <c r="C4080">
        <f t="shared" ca="1" si="126"/>
        <v>9</v>
      </c>
      <c r="D4080" t="str">
        <f>[1]!TopSongs[[#This Row],[Song name]]</f>
        <v>You</v>
      </c>
      <c r="E4080" s="4">
        <f t="shared" ca="1" si="127"/>
        <v>45326</v>
      </c>
    </row>
    <row r="4081" spans="1:5" x14ac:dyDescent="0.25">
      <c r="A4081">
        <f>ROWS(A$1:A4080)</f>
        <v>4080</v>
      </c>
      <c r="B4081">
        <f>[1]!TopSongs[[#This Row],[id_Artista]]</f>
        <v>1923</v>
      </c>
      <c r="C4081">
        <f t="shared" ca="1" si="126"/>
        <v>19</v>
      </c>
      <c r="D4081" t="str">
        <f>[1]!TopSongs[[#This Row],[Song name]]</f>
        <v>Sixteen Tons</v>
      </c>
      <c r="E4081" s="4">
        <f t="shared" ca="1" si="127"/>
        <v>45439</v>
      </c>
    </row>
    <row r="4082" spans="1:5" x14ac:dyDescent="0.25">
      <c r="A4082">
        <f>ROWS(A$1:A4081)</f>
        <v>4081</v>
      </c>
      <c r="B4082">
        <f>[1]!TopSongs[[#This Row],[id_Artista]]</f>
        <v>1923</v>
      </c>
      <c r="C4082">
        <f t="shared" ca="1" si="126"/>
        <v>10</v>
      </c>
      <c r="D4082" t="str">
        <f>[1]!TopSongs[[#This Row],[Song name]]</f>
        <v>Ballad of Davy Crockett</v>
      </c>
      <c r="E4082" s="4">
        <f t="shared" ca="1" si="127"/>
        <v>45421</v>
      </c>
    </row>
    <row r="4083" spans="1:5" x14ac:dyDescent="0.25">
      <c r="A4083">
        <f>ROWS(A$1:A4082)</f>
        <v>4082</v>
      </c>
      <c r="B4083">
        <f>[1]!TopSongs[[#This Row],[id_Artista]]</f>
        <v>1923</v>
      </c>
      <c r="C4083">
        <f t="shared" ca="1" si="126"/>
        <v>8</v>
      </c>
      <c r="D4083" t="str">
        <f>[1]!TopSongs[[#This Row],[Song name]]</f>
        <v>Mule Train</v>
      </c>
      <c r="E4083" s="4">
        <f t="shared" ca="1" si="127"/>
        <v>45405</v>
      </c>
    </row>
    <row r="4084" spans="1:5" x14ac:dyDescent="0.25">
      <c r="A4084">
        <f>ROWS(A$1:A4083)</f>
        <v>4083</v>
      </c>
      <c r="B4084">
        <f>[1]!TopSongs[[#This Row],[id_Artista]]</f>
        <v>1924</v>
      </c>
      <c r="C4084">
        <f t="shared" ca="1" si="126"/>
        <v>12</v>
      </c>
      <c r="D4084" t="str">
        <f>[1]!TopSongs[[#This Row],[Song name]]</f>
        <v>Wishing Well</v>
      </c>
      <c r="E4084" s="4">
        <f t="shared" ca="1" si="127"/>
        <v>45269</v>
      </c>
    </row>
    <row r="4085" spans="1:5" x14ac:dyDescent="0.25">
      <c r="A4085">
        <f>ROWS(A$1:A4084)</f>
        <v>4084</v>
      </c>
      <c r="B4085">
        <f>[1]!TopSongs[[#This Row],[id_Artista]]</f>
        <v>1924</v>
      </c>
      <c r="C4085">
        <f t="shared" ca="1" si="126"/>
        <v>20</v>
      </c>
      <c r="D4085" t="str">
        <f>[1]!TopSongs[[#This Row],[Song name]]</f>
        <v>Sign Your Name</v>
      </c>
      <c r="E4085" s="4">
        <f t="shared" ca="1" si="127"/>
        <v>45358</v>
      </c>
    </row>
    <row r="4086" spans="1:5" x14ac:dyDescent="0.25">
      <c r="A4086">
        <f>ROWS(A$1:A4085)</f>
        <v>4085</v>
      </c>
      <c r="B4086">
        <f>[1]!TopSongs[[#This Row],[id_Artista]]</f>
        <v>1925</v>
      </c>
      <c r="C4086">
        <f t="shared" ca="1" si="126"/>
        <v>10</v>
      </c>
      <c r="D4086" t="str">
        <f>[1]!TopSongs[[#This Row],[Song name]]</f>
        <v>(Put Another Nickel In) Music! Music! Music!</v>
      </c>
      <c r="E4086" s="4">
        <f t="shared" ca="1" si="127"/>
        <v>45341</v>
      </c>
    </row>
    <row r="4087" spans="1:5" x14ac:dyDescent="0.25">
      <c r="A4087">
        <f>ROWS(A$1:A4086)</f>
        <v>4086</v>
      </c>
      <c r="B4087">
        <f>[1]!TopSongs[[#This Row],[id_Artista]]</f>
        <v>1925</v>
      </c>
      <c r="C4087">
        <f t="shared" ca="1" si="126"/>
        <v>2</v>
      </c>
      <c r="D4087" t="str">
        <f>[1]!TopSongs[[#This Row],[Song name]]</f>
        <v>Till I Waltz Again With You</v>
      </c>
      <c r="E4087" s="4">
        <f t="shared" ca="1" si="127"/>
        <v>45251</v>
      </c>
    </row>
    <row r="4088" spans="1:5" x14ac:dyDescent="0.25">
      <c r="A4088">
        <f>ROWS(A$1:A4087)</f>
        <v>4087</v>
      </c>
      <c r="B4088">
        <f>[1]!TopSongs[[#This Row],[id_Artista]]</f>
        <v>1925</v>
      </c>
      <c r="C4088">
        <f t="shared" ca="1" si="126"/>
        <v>5</v>
      </c>
      <c r="D4088" t="str">
        <f>[1]!TopSongs[[#This Row],[Song name]]</f>
        <v>Let Me Go Lover</v>
      </c>
      <c r="E4088" s="4">
        <f t="shared" ca="1" si="127"/>
        <v>45369</v>
      </c>
    </row>
    <row r="4089" spans="1:5" x14ac:dyDescent="0.25">
      <c r="A4089">
        <f>ROWS(A$1:A4088)</f>
        <v>4088</v>
      </c>
      <c r="B4089">
        <f>[1]!TopSongs[[#This Row],[id_Artista]]</f>
        <v>1925</v>
      </c>
      <c r="C4089">
        <f t="shared" ca="1" si="126"/>
        <v>2</v>
      </c>
      <c r="D4089" t="str">
        <f>[1]!TopSongs[[#This Row],[Song name]]</f>
        <v>Longing For You</v>
      </c>
      <c r="E4089" s="4">
        <f t="shared" ca="1" si="127"/>
        <v>45249</v>
      </c>
    </row>
    <row r="4090" spans="1:5" x14ac:dyDescent="0.25">
      <c r="A4090">
        <f>ROWS(A$1:A4089)</f>
        <v>4089</v>
      </c>
      <c r="B4090">
        <f>[1]!TopSongs[[#This Row],[id_Artista]]</f>
        <v>1926</v>
      </c>
      <c r="C4090">
        <f t="shared" ca="1" si="126"/>
        <v>16</v>
      </c>
      <c r="D4090" t="str">
        <f>[1]!TopSongs[[#This Row],[Song name]]</f>
        <v>Lean Back</v>
      </c>
      <c r="E4090" s="4">
        <f t="shared" ca="1" si="127"/>
        <v>45435</v>
      </c>
    </row>
    <row r="4091" spans="1:5" x14ac:dyDescent="0.25">
      <c r="A4091">
        <f>ROWS(A$1:A4090)</f>
        <v>4090</v>
      </c>
      <c r="B4091">
        <f>[1]!TopSongs[[#This Row],[id_Artista]]</f>
        <v>1927</v>
      </c>
      <c r="C4091">
        <f t="shared" ca="1" si="126"/>
        <v>18</v>
      </c>
      <c r="D4091" t="str">
        <f>[1]!TopSongs[[#This Row],[Song name]]</f>
        <v>Seasons in the Sun</v>
      </c>
      <c r="E4091" s="4">
        <f t="shared" ca="1" si="127"/>
        <v>45358</v>
      </c>
    </row>
    <row r="4092" spans="1:5" x14ac:dyDescent="0.25">
      <c r="A4092">
        <f>ROWS(A$1:A4091)</f>
        <v>4091</v>
      </c>
      <c r="B4092">
        <f>[1]!TopSongs[[#This Row],[id_Artista]]</f>
        <v>1928</v>
      </c>
      <c r="C4092">
        <f t="shared" ca="1" si="126"/>
        <v>9</v>
      </c>
      <c r="D4092" t="str">
        <f>[1]!TopSongs[[#This Row],[Song name]]</f>
        <v>Suspicion</v>
      </c>
      <c r="E4092" s="4">
        <f t="shared" ca="1" si="127"/>
        <v>45431</v>
      </c>
    </row>
    <row r="4093" spans="1:5" x14ac:dyDescent="0.25">
      <c r="A4093">
        <f>ROWS(A$1:A4092)</f>
        <v>4092</v>
      </c>
      <c r="B4093">
        <f>[1]!TopSongs[[#This Row],[id_Artista]]</f>
        <v>1929</v>
      </c>
      <c r="C4093">
        <f t="shared" ca="1" si="126"/>
        <v>4</v>
      </c>
      <c r="D4093" t="str">
        <f>[1]!TopSongs[[#This Row],[Song name]]</f>
        <v>Tell Me What You Want Me To Do</v>
      </c>
      <c r="E4093" s="4">
        <f t="shared" ca="1" si="127"/>
        <v>45225</v>
      </c>
    </row>
    <row r="4094" spans="1:5" x14ac:dyDescent="0.25">
      <c r="A4094">
        <f>ROWS(A$1:A4093)</f>
        <v>4093</v>
      </c>
      <c r="B4094">
        <f>[1]!TopSongs[[#This Row],[id_Artista]]</f>
        <v>1930</v>
      </c>
      <c r="C4094">
        <f t="shared" ca="1" si="126"/>
        <v>15</v>
      </c>
      <c r="D4094" t="str">
        <f>[1]!TopSongs[[#This Row],[Song name]]</f>
        <v>Smoke! Smoke! Smoke! (That Cigarette)</v>
      </c>
      <c r="E4094" s="4">
        <f t="shared" ca="1" si="127"/>
        <v>45117</v>
      </c>
    </row>
    <row r="4095" spans="1:5" x14ac:dyDescent="0.25">
      <c r="A4095">
        <f>ROWS(A$1:A4094)</f>
        <v>4094</v>
      </c>
      <c r="B4095">
        <f>[1]!TopSongs[[#This Row],[id_Artista]]</f>
        <v>1931</v>
      </c>
      <c r="C4095">
        <f t="shared" ca="1" si="126"/>
        <v>18</v>
      </c>
      <c r="D4095" t="str">
        <f>[1]!TopSongs[[#This Row],[Song name]]</f>
        <v>Say What You Want</v>
      </c>
      <c r="E4095" s="4">
        <f t="shared" ca="1" si="127"/>
        <v>45276</v>
      </c>
    </row>
    <row r="4096" spans="1:5" x14ac:dyDescent="0.25">
      <c r="A4096">
        <f>ROWS(A$1:A4095)</f>
        <v>4095</v>
      </c>
      <c r="B4096">
        <f>[1]!TopSongs[[#This Row],[id_Artista]]</f>
        <v>1932</v>
      </c>
      <c r="C4096">
        <f t="shared" ca="1" si="126"/>
        <v>1</v>
      </c>
      <c r="D4096" t="str">
        <f>[1]!TopSongs[[#This Row],[Song name]]</f>
        <v>Eye in the Sky</v>
      </c>
      <c r="E4096" s="4">
        <f t="shared" ca="1" si="127"/>
        <v>45300</v>
      </c>
    </row>
    <row r="4097" spans="1:5" x14ac:dyDescent="0.25">
      <c r="A4097">
        <f>ROWS(A$1:A4096)</f>
        <v>4096</v>
      </c>
      <c r="B4097">
        <f>[1]!TopSongs[[#This Row],[id_Artista]]</f>
        <v>1933</v>
      </c>
      <c r="C4097">
        <f t="shared" ca="1" si="126"/>
        <v>1</v>
      </c>
      <c r="D4097" t="str">
        <f>[1]!TopSongs[[#This Row],[Song name]]</f>
        <v>Are You Sure?</v>
      </c>
      <c r="E4097" s="4">
        <f t="shared" ca="1" si="127"/>
        <v>45301</v>
      </c>
    </row>
    <row r="4098" spans="1:5" x14ac:dyDescent="0.25">
      <c r="A4098">
        <f>ROWS(A$1:A4097)</f>
        <v>4097</v>
      </c>
      <c r="B4098">
        <f>[1]!TopSongs[[#This Row],[id_Artista]]</f>
        <v>1934</v>
      </c>
      <c r="C4098">
        <f t="shared" ca="1" si="126"/>
        <v>8</v>
      </c>
      <c r="D4098" t="str">
        <f>[1]!TopSongs[[#This Row],[Song name]]</f>
        <v>Ramblin' Man</v>
      </c>
      <c r="E4098" s="4">
        <f t="shared" ca="1" si="127"/>
        <v>45332</v>
      </c>
    </row>
    <row r="4099" spans="1:5" x14ac:dyDescent="0.25">
      <c r="A4099">
        <f>ROWS(A$1:A4098)</f>
        <v>4098</v>
      </c>
      <c r="B4099">
        <f>[1]!TopSongs[[#This Row],[id_Artista]]</f>
        <v>1935</v>
      </c>
      <c r="C4099">
        <f t="shared" ref="C4099:C4162" ca="1" si="128">INT(RAND()*20)+1</f>
        <v>1</v>
      </c>
      <c r="D4099" t="str">
        <f>[1]!TopSongs[[#This Row],[Song name]]</f>
        <v>You You You</v>
      </c>
      <c r="E4099" s="4">
        <f t="shared" ref="E4099:E4162" ca="1" si="129">TODAY()-INT(RAND()*365)</f>
        <v>45312</v>
      </c>
    </row>
    <row r="4100" spans="1:5" x14ac:dyDescent="0.25">
      <c r="A4100">
        <f>ROWS(A$1:A4099)</f>
        <v>4099</v>
      </c>
      <c r="B4100">
        <f>[1]!TopSongs[[#This Row],[id_Artista]]</f>
        <v>1935</v>
      </c>
      <c r="C4100">
        <f t="shared" ca="1" si="128"/>
        <v>10</v>
      </c>
      <c r="D4100" t="str">
        <f>[1]!TopSongs[[#This Row],[Song name]]</f>
        <v>Rag Mop</v>
      </c>
      <c r="E4100" s="4">
        <f t="shared" ca="1" si="129"/>
        <v>45448</v>
      </c>
    </row>
    <row r="4101" spans="1:5" x14ac:dyDescent="0.25">
      <c r="A4101">
        <f>ROWS(A$1:A4100)</f>
        <v>4100</v>
      </c>
      <c r="B4101">
        <f>[1]!TopSongs[[#This Row],[id_Artista]]</f>
        <v>1935</v>
      </c>
      <c r="C4101">
        <f t="shared" ca="1" si="128"/>
        <v>15</v>
      </c>
      <c r="D4101" t="str">
        <f>[1]!TopSongs[[#This Row],[Song name]]</f>
        <v>Naughty Lady of Shady Lane</v>
      </c>
      <c r="E4101" s="4">
        <f t="shared" ca="1" si="129"/>
        <v>45198</v>
      </c>
    </row>
    <row r="4102" spans="1:5" x14ac:dyDescent="0.25">
      <c r="A4102">
        <f>ROWS(A$1:A4101)</f>
        <v>4101</v>
      </c>
      <c r="B4102">
        <f>[1]!TopSongs[[#This Row],[id_Artista]]</f>
        <v>1935</v>
      </c>
      <c r="C4102">
        <f t="shared" ca="1" si="128"/>
        <v>3</v>
      </c>
      <c r="D4102" t="str">
        <f>[1]!TopSongs[[#This Row],[Song name]]</f>
        <v>Sentimental Me</v>
      </c>
      <c r="E4102" s="4">
        <f t="shared" ca="1" si="129"/>
        <v>45100</v>
      </c>
    </row>
    <row r="4103" spans="1:5" x14ac:dyDescent="0.25">
      <c r="A4103">
        <f>ROWS(A$1:A4102)</f>
        <v>4102</v>
      </c>
      <c r="B4103">
        <f>[1]!TopSongs[[#This Row],[id_Artista]]</f>
        <v>1936</v>
      </c>
      <c r="C4103">
        <f t="shared" ca="1" si="128"/>
        <v>6</v>
      </c>
      <c r="D4103" t="str">
        <f>[1]!TopSongs[[#This Row],[Song name]]</f>
        <v>Rum &amp; Coca-Cola</v>
      </c>
      <c r="E4103" s="4">
        <f t="shared" ca="1" si="129"/>
        <v>45333</v>
      </c>
    </row>
    <row r="4104" spans="1:5" x14ac:dyDescent="0.25">
      <c r="A4104">
        <f>ROWS(A$1:A4103)</f>
        <v>4103</v>
      </c>
      <c r="B4104">
        <f>[1]!TopSongs[[#This Row],[id_Artista]]</f>
        <v>1936</v>
      </c>
      <c r="C4104">
        <f t="shared" ca="1" si="128"/>
        <v>4</v>
      </c>
      <c r="D4104" t="str">
        <f>[1]!TopSongs[[#This Row],[Song name]]</f>
        <v>I Can Dream, Can't I?</v>
      </c>
      <c r="E4104" s="4">
        <f t="shared" ca="1" si="129"/>
        <v>45206</v>
      </c>
    </row>
    <row r="4105" spans="1:5" x14ac:dyDescent="0.25">
      <c r="A4105">
        <f>ROWS(A$1:A4104)</f>
        <v>4104</v>
      </c>
      <c r="B4105">
        <f>[1]!TopSongs[[#This Row],[id_Artista]]</f>
        <v>1936</v>
      </c>
      <c r="C4105">
        <f t="shared" ca="1" si="128"/>
        <v>14</v>
      </c>
      <c r="D4105" t="str">
        <f>[1]!TopSongs[[#This Row],[Song name]]</f>
        <v>Bei Mir Bist Du Schoen</v>
      </c>
      <c r="E4105" s="4">
        <f t="shared" ca="1" si="129"/>
        <v>45284</v>
      </c>
    </row>
    <row r="4106" spans="1:5" x14ac:dyDescent="0.25">
      <c r="A4106">
        <f>ROWS(A$1:A4105)</f>
        <v>4105</v>
      </c>
      <c r="B4106">
        <f>[1]!TopSongs[[#This Row],[id_Artista]]</f>
        <v>1936</v>
      </c>
      <c r="C4106">
        <f t="shared" ca="1" si="128"/>
        <v>12</v>
      </c>
      <c r="D4106" t="str">
        <f>[1]!TopSongs[[#This Row],[Song name]]</f>
        <v>Boogie Woogie Bugle Boy</v>
      </c>
      <c r="E4106" s="4">
        <f t="shared" ca="1" si="129"/>
        <v>45395</v>
      </c>
    </row>
    <row r="4107" spans="1:5" x14ac:dyDescent="0.25">
      <c r="A4107">
        <f>ROWS(A$1:A4106)</f>
        <v>4106</v>
      </c>
      <c r="B4107">
        <f>[1]!TopSongs[[#This Row],[id_Artista]]</f>
        <v>1936</v>
      </c>
      <c r="C4107">
        <f t="shared" ca="1" si="128"/>
        <v>9</v>
      </c>
      <c r="D4107" t="str">
        <f>[1]!TopSongs[[#This Row],[Song name]]</f>
        <v>Near You</v>
      </c>
      <c r="E4107" s="4">
        <f t="shared" ca="1" si="129"/>
        <v>45174</v>
      </c>
    </row>
    <row r="4108" spans="1:5" x14ac:dyDescent="0.25">
      <c r="A4108">
        <f>ROWS(A$1:A4107)</f>
        <v>4107</v>
      </c>
      <c r="B4108">
        <f>[1]!TopSongs[[#This Row],[id_Artista]]</f>
        <v>1936</v>
      </c>
      <c r="C4108">
        <f t="shared" ca="1" si="128"/>
        <v>1</v>
      </c>
      <c r="D4108" t="str">
        <f>[1]!TopSongs[[#This Row],[Song name]]</f>
        <v>Shoo-Shoo Baby</v>
      </c>
      <c r="E4108" s="4">
        <f t="shared" ca="1" si="129"/>
        <v>45122</v>
      </c>
    </row>
    <row r="4109" spans="1:5" x14ac:dyDescent="0.25">
      <c r="A4109">
        <f>ROWS(A$1:A4108)</f>
        <v>4108</v>
      </c>
      <c r="B4109">
        <f>[1]!TopSongs[[#This Row],[id_Artista]]</f>
        <v>1936</v>
      </c>
      <c r="C4109">
        <f t="shared" ca="1" si="128"/>
        <v>9</v>
      </c>
      <c r="D4109" t="str">
        <f>[1]!TopSongs[[#This Row],[Song name]]</f>
        <v>I Wanna Be Loved</v>
      </c>
      <c r="E4109" s="4">
        <f t="shared" ca="1" si="129"/>
        <v>45379</v>
      </c>
    </row>
    <row r="4110" spans="1:5" x14ac:dyDescent="0.25">
      <c r="A4110">
        <f>ROWS(A$1:A4109)</f>
        <v>4109</v>
      </c>
      <c r="B4110">
        <f>[1]!TopSongs[[#This Row],[id_Artista]]</f>
        <v>1937</v>
      </c>
      <c r="C4110">
        <f t="shared" ca="1" si="128"/>
        <v>10</v>
      </c>
      <c r="D4110" t="str">
        <f>[1]!TopSongs[[#This Row],[Song name]]</f>
        <v>My Boyfriend's Back</v>
      </c>
      <c r="E4110" s="4">
        <f t="shared" ca="1" si="129"/>
        <v>45401</v>
      </c>
    </row>
    <row r="4111" spans="1:5" x14ac:dyDescent="0.25">
      <c r="A4111">
        <f>ROWS(A$1:A4110)</f>
        <v>4110</v>
      </c>
      <c r="B4111">
        <f>[1]!TopSongs[[#This Row],[id_Artista]]</f>
        <v>1938</v>
      </c>
      <c r="C4111">
        <f t="shared" ca="1" si="128"/>
        <v>4</v>
      </c>
      <c r="D4111" t="str">
        <f>[1]!TopSongs[[#This Row],[Song name]]</f>
        <v>House of the Rising Sun</v>
      </c>
      <c r="E4111" s="4">
        <f t="shared" ca="1" si="129"/>
        <v>45203</v>
      </c>
    </row>
    <row r="4112" spans="1:5" x14ac:dyDescent="0.25">
      <c r="A4112">
        <f>ROWS(A$1:A4111)</f>
        <v>4111</v>
      </c>
      <c r="B4112">
        <f>[1]!TopSongs[[#This Row],[id_Artista]]</f>
        <v>1938</v>
      </c>
      <c r="C4112">
        <f t="shared" ca="1" si="128"/>
        <v>2</v>
      </c>
      <c r="D4112" t="str">
        <f>[1]!TopSongs[[#This Row],[Song name]]</f>
        <v>We Gotta Get Out of This Place</v>
      </c>
      <c r="E4112" s="4">
        <f t="shared" ca="1" si="129"/>
        <v>45238</v>
      </c>
    </row>
    <row r="4113" spans="1:5" x14ac:dyDescent="0.25">
      <c r="A4113">
        <f>ROWS(A$1:A4112)</f>
        <v>4112</v>
      </c>
      <c r="B4113">
        <f>[1]!TopSongs[[#This Row],[id_Artista]]</f>
        <v>1938</v>
      </c>
      <c r="C4113">
        <f t="shared" ca="1" si="128"/>
        <v>18</v>
      </c>
      <c r="D4113" t="str">
        <f>[1]!TopSongs[[#This Row],[Song name]]</f>
        <v>San Franciscan Nights</v>
      </c>
      <c r="E4113" s="4">
        <f t="shared" ca="1" si="129"/>
        <v>45209</v>
      </c>
    </row>
    <row r="4114" spans="1:5" x14ac:dyDescent="0.25">
      <c r="A4114">
        <f>ROWS(A$1:A4113)</f>
        <v>4113</v>
      </c>
      <c r="B4114">
        <f>[1]!TopSongs[[#This Row],[id_Artista]]</f>
        <v>1939</v>
      </c>
      <c r="C4114">
        <f t="shared" ca="1" si="128"/>
        <v>19</v>
      </c>
      <c r="D4114" t="str">
        <f>[1]!TopSongs[[#This Row],[Song name]]</f>
        <v>Love Shack</v>
      </c>
      <c r="E4114" s="4">
        <f t="shared" ca="1" si="129"/>
        <v>45437</v>
      </c>
    </row>
    <row r="4115" spans="1:5" x14ac:dyDescent="0.25">
      <c r="A4115">
        <f>ROWS(A$1:A4114)</f>
        <v>4114</v>
      </c>
      <c r="B4115">
        <f>[1]!TopSongs[[#This Row],[id_Artista]]</f>
        <v>1939</v>
      </c>
      <c r="C4115">
        <f t="shared" ca="1" si="128"/>
        <v>7</v>
      </c>
      <c r="D4115" t="str">
        <f>[1]!TopSongs[[#This Row],[Song name]]</f>
        <v>Roam</v>
      </c>
      <c r="E4115" s="4">
        <f t="shared" ca="1" si="129"/>
        <v>45309</v>
      </c>
    </row>
    <row r="4116" spans="1:5" x14ac:dyDescent="0.25">
      <c r="A4116">
        <f>ROWS(A$1:A4115)</f>
        <v>4115</v>
      </c>
      <c r="B4116">
        <f>[1]!TopSongs[[#This Row],[id_Artista]]</f>
        <v>1939</v>
      </c>
      <c r="C4116">
        <f t="shared" ca="1" si="128"/>
        <v>7</v>
      </c>
      <c r="D4116" t="str">
        <f>[1]!TopSongs[[#This Row],[Song name]]</f>
        <v>(Meet) the Flintstones</v>
      </c>
      <c r="E4116" s="4">
        <f t="shared" ca="1" si="129"/>
        <v>45257</v>
      </c>
    </row>
    <row r="4117" spans="1:5" x14ac:dyDescent="0.25">
      <c r="A4117">
        <f>ROWS(A$1:A4116)</f>
        <v>4116</v>
      </c>
      <c r="B4117">
        <f>[1]!TopSongs[[#This Row],[id_Artista]]</f>
        <v>1940</v>
      </c>
      <c r="C4117">
        <f t="shared" ca="1" si="128"/>
        <v>7</v>
      </c>
      <c r="D4117" t="str">
        <f>[1]!TopSongs[[#This Row],[Song name]]</f>
        <v>I Want it That Way</v>
      </c>
      <c r="E4117" s="4">
        <f t="shared" ca="1" si="129"/>
        <v>45119</v>
      </c>
    </row>
    <row r="4118" spans="1:5" x14ac:dyDescent="0.25">
      <c r="A4118">
        <f>ROWS(A$1:A4117)</f>
        <v>4117</v>
      </c>
      <c r="B4118">
        <f>[1]!TopSongs[[#This Row],[id_Artista]]</f>
        <v>1940</v>
      </c>
      <c r="C4118">
        <f t="shared" ca="1" si="128"/>
        <v>14</v>
      </c>
      <c r="D4118" t="str">
        <f>[1]!TopSongs[[#This Row],[Song name]]</f>
        <v>Quit Playing Games (With My Heart)</v>
      </c>
      <c r="E4118" s="4">
        <f t="shared" ca="1" si="129"/>
        <v>45418</v>
      </c>
    </row>
    <row r="4119" spans="1:5" x14ac:dyDescent="0.25">
      <c r="A4119">
        <f>ROWS(A$1:A4118)</f>
        <v>4118</v>
      </c>
      <c r="B4119">
        <f>[1]!TopSongs[[#This Row],[id_Artista]]</f>
        <v>1940</v>
      </c>
      <c r="C4119">
        <f t="shared" ca="1" si="128"/>
        <v>3</v>
      </c>
      <c r="D4119" t="str">
        <f>[1]!TopSongs[[#This Row],[Song name]]</f>
        <v>Shape of My Heart</v>
      </c>
      <c r="E4119" s="4">
        <f t="shared" ca="1" si="129"/>
        <v>45432</v>
      </c>
    </row>
    <row r="4120" spans="1:5" x14ac:dyDescent="0.25">
      <c r="A4120">
        <f>ROWS(A$1:A4119)</f>
        <v>4119</v>
      </c>
      <c r="B4120">
        <f>[1]!TopSongs[[#This Row],[id_Artista]]</f>
        <v>1940</v>
      </c>
      <c r="C4120">
        <f t="shared" ca="1" si="128"/>
        <v>2</v>
      </c>
      <c r="D4120" t="str">
        <f>[1]!TopSongs[[#This Row],[Song name]]</f>
        <v>As Long As You Love Me</v>
      </c>
      <c r="E4120" s="4">
        <f t="shared" ca="1" si="129"/>
        <v>45196</v>
      </c>
    </row>
    <row r="4121" spans="1:5" x14ac:dyDescent="0.25">
      <c r="A4121">
        <f>ROWS(A$1:A4120)</f>
        <v>4120</v>
      </c>
      <c r="B4121">
        <f>[1]!TopSongs[[#This Row],[id_Artista]]</f>
        <v>1940</v>
      </c>
      <c r="C4121">
        <f t="shared" ca="1" si="128"/>
        <v>11</v>
      </c>
      <c r="D4121" t="str">
        <f>[1]!TopSongs[[#This Row],[Song name]]</f>
        <v>Everybody (Backstreet's Back)</v>
      </c>
      <c r="E4121" s="4">
        <f t="shared" ca="1" si="129"/>
        <v>45175</v>
      </c>
    </row>
    <row r="4122" spans="1:5" x14ac:dyDescent="0.25">
      <c r="A4122">
        <f>ROWS(A$1:A4121)</f>
        <v>4121</v>
      </c>
      <c r="B4122">
        <f>[1]!TopSongs[[#This Row],[id_Artista]]</f>
        <v>1940</v>
      </c>
      <c r="C4122">
        <f t="shared" ca="1" si="128"/>
        <v>10</v>
      </c>
      <c r="D4122" t="str">
        <f>[1]!TopSongs[[#This Row],[Song name]]</f>
        <v>Incomplete</v>
      </c>
      <c r="E4122" s="4">
        <f t="shared" ca="1" si="129"/>
        <v>45213</v>
      </c>
    </row>
    <row r="4123" spans="1:5" x14ac:dyDescent="0.25">
      <c r="A4123">
        <f>ROWS(A$1:A4122)</f>
        <v>4122</v>
      </c>
      <c r="B4123">
        <f>[1]!TopSongs[[#This Row],[id_Artista]]</f>
        <v>1940</v>
      </c>
      <c r="C4123">
        <f t="shared" ca="1" si="128"/>
        <v>18</v>
      </c>
      <c r="D4123" t="str">
        <f>[1]!TopSongs[[#This Row],[Song name]]</f>
        <v>Show Me the Meaning of Being Lonely</v>
      </c>
      <c r="E4123" s="4">
        <f t="shared" ca="1" si="129"/>
        <v>45463</v>
      </c>
    </row>
    <row r="4124" spans="1:5" x14ac:dyDescent="0.25">
      <c r="A4124">
        <f>ROWS(A$1:A4123)</f>
        <v>4123</v>
      </c>
      <c r="B4124">
        <f>[1]!TopSongs[[#This Row],[id_Artista]]</f>
        <v>1940</v>
      </c>
      <c r="C4124">
        <f t="shared" ca="1" si="128"/>
        <v>11</v>
      </c>
      <c r="D4124" t="str">
        <f>[1]!TopSongs[[#This Row],[Song name]]</f>
        <v>Larger Than Life</v>
      </c>
      <c r="E4124" s="4">
        <f t="shared" ca="1" si="129"/>
        <v>45297</v>
      </c>
    </row>
    <row r="4125" spans="1:5" x14ac:dyDescent="0.25">
      <c r="A4125">
        <f>ROWS(A$1:A4124)</f>
        <v>4124</v>
      </c>
      <c r="B4125">
        <f>[1]!TopSongs[[#This Row],[id_Artista]]</f>
        <v>1940</v>
      </c>
      <c r="C4125">
        <f t="shared" ca="1" si="128"/>
        <v>8</v>
      </c>
      <c r="D4125" t="str">
        <f>[1]!TopSongs[[#This Row],[Song name]]</f>
        <v>All I Have to Give</v>
      </c>
      <c r="E4125" s="4">
        <f t="shared" ca="1" si="129"/>
        <v>45271</v>
      </c>
    </row>
    <row r="4126" spans="1:5" x14ac:dyDescent="0.25">
      <c r="A4126">
        <f>ROWS(A$1:A4125)</f>
        <v>4125</v>
      </c>
      <c r="B4126">
        <f>[1]!TopSongs[[#This Row],[id_Artista]]</f>
        <v>1940</v>
      </c>
      <c r="C4126">
        <f t="shared" ca="1" si="128"/>
        <v>9</v>
      </c>
      <c r="D4126" t="str">
        <f>[1]!TopSongs[[#This Row],[Song name]]</f>
        <v>Drowning</v>
      </c>
      <c r="E4126" s="4">
        <f t="shared" ca="1" si="129"/>
        <v>45204</v>
      </c>
    </row>
    <row r="4127" spans="1:5" x14ac:dyDescent="0.25">
      <c r="A4127">
        <f>ROWS(A$1:A4126)</f>
        <v>4126</v>
      </c>
      <c r="B4127">
        <f>[1]!TopSongs[[#This Row],[id_Artista]]</f>
        <v>1940</v>
      </c>
      <c r="C4127">
        <f t="shared" ca="1" si="128"/>
        <v>15</v>
      </c>
      <c r="D4127" t="str">
        <f>[1]!TopSongs[[#This Row],[Song name]]</f>
        <v>I'll Never Break Your Heart</v>
      </c>
      <c r="E4127" s="4">
        <f t="shared" ca="1" si="129"/>
        <v>45142</v>
      </c>
    </row>
    <row r="4128" spans="1:5" x14ac:dyDescent="0.25">
      <c r="A4128">
        <f>ROWS(A$1:A4127)</f>
        <v>4127</v>
      </c>
      <c r="B4128">
        <f>[1]!TopSongs[[#This Row],[id_Artista]]</f>
        <v>1940</v>
      </c>
      <c r="C4128">
        <f t="shared" ca="1" si="128"/>
        <v>18</v>
      </c>
      <c r="D4128" t="str">
        <f>[1]!TopSongs[[#This Row],[Song name]]</f>
        <v>The Call</v>
      </c>
      <c r="E4128" s="4">
        <f t="shared" ca="1" si="129"/>
        <v>45191</v>
      </c>
    </row>
    <row r="4129" spans="1:5" x14ac:dyDescent="0.25">
      <c r="A4129">
        <f>ROWS(A$1:A4128)</f>
        <v>4128</v>
      </c>
      <c r="B4129">
        <f>[1]!TopSongs[[#This Row],[id_Artista]]</f>
        <v>1940</v>
      </c>
      <c r="C4129">
        <f t="shared" ca="1" si="128"/>
        <v>19</v>
      </c>
      <c r="D4129" t="str">
        <f>[1]!TopSongs[[#This Row],[Song name]]</f>
        <v>Inconsolable</v>
      </c>
      <c r="E4129" s="4">
        <f t="shared" ca="1" si="129"/>
        <v>45337</v>
      </c>
    </row>
    <row r="4130" spans="1:5" x14ac:dyDescent="0.25">
      <c r="A4130">
        <f>ROWS(A$1:A4129)</f>
        <v>4129</v>
      </c>
      <c r="B4130">
        <f>[1]!TopSongs[[#This Row],[id_Artista]]</f>
        <v>1940</v>
      </c>
      <c r="C4130">
        <f t="shared" ca="1" si="128"/>
        <v>15</v>
      </c>
      <c r="D4130" t="str">
        <f>[1]!TopSongs[[#This Row],[Song name]]</f>
        <v>We've Got it Goin' On</v>
      </c>
      <c r="E4130" s="4">
        <f t="shared" ca="1" si="129"/>
        <v>45215</v>
      </c>
    </row>
    <row r="4131" spans="1:5" x14ac:dyDescent="0.25">
      <c r="A4131">
        <f>ROWS(A$1:A4130)</f>
        <v>4130</v>
      </c>
      <c r="B4131">
        <f>[1]!TopSongs[[#This Row],[id_Artista]]</f>
        <v>1941</v>
      </c>
      <c r="C4131">
        <f t="shared" ca="1" si="128"/>
        <v>9</v>
      </c>
      <c r="D4131" t="str">
        <f>[1]!TopSongs[[#This Row],[Song name]]</f>
        <v>Walk Like an Egyptian</v>
      </c>
      <c r="E4131" s="4">
        <f t="shared" ca="1" si="129"/>
        <v>45253</v>
      </c>
    </row>
    <row r="4132" spans="1:5" x14ac:dyDescent="0.25">
      <c r="A4132">
        <f>ROWS(A$1:A4131)</f>
        <v>4131</v>
      </c>
      <c r="B4132">
        <f>[1]!TopSongs[[#This Row],[id_Artista]]</f>
        <v>1941</v>
      </c>
      <c r="C4132">
        <f t="shared" ca="1" si="128"/>
        <v>18</v>
      </c>
      <c r="D4132" t="str">
        <f>[1]!TopSongs[[#This Row],[Song name]]</f>
        <v>Eternal Flame</v>
      </c>
      <c r="E4132" s="4">
        <f t="shared" ca="1" si="129"/>
        <v>45353</v>
      </c>
    </row>
    <row r="4133" spans="1:5" x14ac:dyDescent="0.25">
      <c r="A4133">
        <f>ROWS(A$1:A4132)</f>
        <v>4132</v>
      </c>
      <c r="B4133">
        <f>[1]!TopSongs[[#This Row],[id_Artista]]</f>
        <v>1941</v>
      </c>
      <c r="C4133">
        <f t="shared" ca="1" si="128"/>
        <v>8</v>
      </c>
      <c r="D4133" t="str">
        <f>[1]!TopSongs[[#This Row],[Song name]]</f>
        <v>Manic Monday</v>
      </c>
      <c r="E4133" s="4">
        <f t="shared" ca="1" si="129"/>
        <v>45101</v>
      </c>
    </row>
    <row r="4134" spans="1:5" x14ac:dyDescent="0.25">
      <c r="A4134">
        <f>ROWS(A$1:A4133)</f>
        <v>4133</v>
      </c>
      <c r="B4134">
        <f>[1]!TopSongs[[#This Row],[id_Artista]]</f>
        <v>1941</v>
      </c>
      <c r="C4134">
        <f t="shared" ca="1" si="128"/>
        <v>1</v>
      </c>
      <c r="D4134" t="str">
        <f>[1]!TopSongs[[#This Row],[Song name]]</f>
        <v>A Hazy Shade of Winter</v>
      </c>
      <c r="E4134" s="4">
        <f t="shared" ca="1" si="129"/>
        <v>45178</v>
      </c>
    </row>
    <row r="4135" spans="1:5" x14ac:dyDescent="0.25">
      <c r="A4135">
        <f>ROWS(A$1:A4134)</f>
        <v>4134</v>
      </c>
      <c r="B4135">
        <f>[1]!TopSongs[[#This Row],[id_Artista]]</f>
        <v>1941</v>
      </c>
      <c r="C4135">
        <f t="shared" ca="1" si="128"/>
        <v>7</v>
      </c>
      <c r="D4135" t="str">
        <f>[1]!TopSongs[[#This Row],[Song name]]</f>
        <v>In Your Room</v>
      </c>
      <c r="E4135" s="4">
        <f t="shared" ca="1" si="129"/>
        <v>45251</v>
      </c>
    </row>
    <row r="4136" spans="1:5" x14ac:dyDescent="0.25">
      <c r="A4136">
        <f>ROWS(A$1:A4135)</f>
        <v>4135</v>
      </c>
      <c r="B4136">
        <f>[1]!TopSongs[[#This Row],[id_Artista]]</f>
        <v>1942</v>
      </c>
      <c r="C4136">
        <f t="shared" ca="1" si="128"/>
        <v>11</v>
      </c>
      <c r="D4136" t="str">
        <f>[1]!TopSongs[[#This Row],[Song name]]</f>
        <v>Saturday Night</v>
      </c>
      <c r="E4136" s="4">
        <f t="shared" ca="1" si="129"/>
        <v>45363</v>
      </c>
    </row>
    <row r="4137" spans="1:5" x14ac:dyDescent="0.25">
      <c r="A4137">
        <f>ROWS(A$1:A4136)</f>
        <v>4136</v>
      </c>
      <c r="B4137">
        <f>[1]!TopSongs[[#This Row],[id_Artista]]</f>
        <v>1942</v>
      </c>
      <c r="C4137">
        <f t="shared" ca="1" si="128"/>
        <v>2</v>
      </c>
      <c r="D4137" t="str">
        <f>[1]!TopSongs[[#This Row],[Song name]]</f>
        <v>Bye Bye Baby</v>
      </c>
      <c r="E4137" s="4">
        <f t="shared" ca="1" si="129"/>
        <v>45198</v>
      </c>
    </row>
    <row r="4138" spans="1:5" x14ac:dyDescent="0.25">
      <c r="A4138">
        <f>ROWS(A$1:A4137)</f>
        <v>4137</v>
      </c>
      <c r="B4138">
        <f>[1]!TopSongs[[#This Row],[id_Artista]]</f>
        <v>1942</v>
      </c>
      <c r="C4138">
        <f t="shared" ca="1" si="128"/>
        <v>17</v>
      </c>
      <c r="D4138" t="str">
        <f>[1]!TopSongs[[#This Row],[Song name]]</f>
        <v>Money Honey</v>
      </c>
      <c r="E4138" s="4">
        <f t="shared" ca="1" si="129"/>
        <v>45295</v>
      </c>
    </row>
    <row r="4139" spans="1:5" x14ac:dyDescent="0.25">
      <c r="A4139">
        <f>ROWS(A$1:A4138)</f>
        <v>4138</v>
      </c>
      <c r="B4139">
        <f>[1]!TopSongs[[#This Row],[id_Artista]]</f>
        <v>1943</v>
      </c>
      <c r="C4139">
        <f t="shared" ca="1" si="128"/>
        <v>3</v>
      </c>
      <c r="D4139" t="str">
        <f>[1]!TopSongs[[#This Row],[Song name]]</f>
        <v>Good Vibrations</v>
      </c>
      <c r="E4139" s="4">
        <f t="shared" ca="1" si="129"/>
        <v>45223</v>
      </c>
    </row>
    <row r="4140" spans="1:5" x14ac:dyDescent="0.25">
      <c r="A4140">
        <f>ROWS(A$1:A4139)</f>
        <v>4139</v>
      </c>
      <c r="B4140">
        <f>[1]!TopSongs[[#This Row],[id_Artista]]</f>
        <v>1943</v>
      </c>
      <c r="C4140">
        <f t="shared" ca="1" si="128"/>
        <v>1</v>
      </c>
      <c r="D4140" t="str">
        <f>[1]!TopSongs[[#This Row],[Song name]]</f>
        <v>Kokomo</v>
      </c>
      <c r="E4140" s="4">
        <f t="shared" ca="1" si="129"/>
        <v>45262</v>
      </c>
    </row>
    <row r="4141" spans="1:5" x14ac:dyDescent="0.25">
      <c r="A4141">
        <f>ROWS(A$1:A4140)</f>
        <v>4140</v>
      </c>
      <c r="B4141">
        <f>[1]!TopSongs[[#This Row],[id_Artista]]</f>
        <v>1943</v>
      </c>
      <c r="C4141">
        <f t="shared" ca="1" si="128"/>
        <v>11</v>
      </c>
      <c r="D4141" t="str">
        <f>[1]!TopSongs[[#This Row],[Song name]]</f>
        <v>I Wanna Go Home (The Wreck of the 'John B')</v>
      </c>
      <c r="E4141" s="4">
        <f t="shared" ca="1" si="129"/>
        <v>45426</v>
      </c>
    </row>
    <row r="4142" spans="1:5" x14ac:dyDescent="0.25">
      <c r="A4142">
        <f>ROWS(A$1:A4141)</f>
        <v>4141</v>
      </c>
      <c r="B4142">
        <f>[1]!TopSongs[[#This Row],[id_Artista]]</f>
        <v>1943</v>
      </c>
      <c r="C4142">
        <f t="shared" ca="1" si="128"/>
        <v>2</v>
      </c>
      <c r="D4142" t="str">
        <f>[1]!TopSongs[[#This Row],[Song name]]</f>
        <v>Barbara Ann</v>
      </c>
      <c r="E4142" s="4">
        <f t="shared" ca="1" si="129"/>
        <v>45240</v>
      </c>
    </row>
    <row r="4143" spans="1:5" x14ac:dyDescent="0.25">
      <c r="A4143">
        <f>ROWS(A$1:A4142)</f>
        <v>4142</v>
      </c>
      <c r="B4143">
        <f>[1]!TopSongs[[#This Row],[id_Artista]]</f>
        <v>1943</v>
      </c>
      <c r="C4143">
        <f t="shared" ca="1" si="128"/>
        <v>13</v>
      </c>
      <c r="D4143" t="str">
        <f>[1]!TopSongs[[#This Row],[Song name]]</f>
        <v>Help Me, Rhonda</v>
      </c>
      <c r="E4143" s="4">
        <f t="shared" ca="1" si="129"/>
        <v>45367</v>
      </c>
    </row>
    <row r="4144" spans="1:5" x14ac:dyDescent="0.25">
      <c r="A4144">
        <f>ROWS(A$1:A4143)</f>
        <v>4143</v>
      </c>
      <c r="B4144">
        <f>[1]!TopSongs[[#This Row],[id_Artista]]</f>
        <v>1943</v>
      </c>
      <c r="C4144">
        <f t="shared" ca="1" si="128"/>
        <v>5</v>
      </c>
      <c r="D4144" t="str">
        <f>[1]!TopSongs[[#This Row],[Song name]]</f>
        <v>I Get Around</v>
      </c>
      <c r="E4144" s="4">
        <f t="shared" ca="1" si="129"/>
        <v>45231</v>
      </c>
    </row>
    <row r="4145" spans="1:5" x14ac:dyDescent="0.25">
      <c r="A4145">
        <f>ROWS(A$1:A4144)</f>
        <v>4144</v>
      </c>
      <c r="B4145">
        <f>[1]!TopSongs[[#This Row],[id_Artista]]</f>
        <v>1943</v>
      </c>
      <c r="C4145">
        <f t="shared" ca="1" si="128"/>
        <v>3</v>
      </c>
      <c r="D4145" t="str">
        <f>[1]!TopSongs[[#This Row],[Song name]]</f>
        <v>Do it Again</v>
      </c>
      <c r="E4145" s="4">
        <f t="shared" ca="1" si="129"/>
        <v>45414</v>
      </c>
    </row>
    <row r="4146" spans="1:5" x14ac:dyDescent="0.25">
      <c r="A4146">
        <f>ROWS(A$1:A4145)</f>
        <v>4145</v>
      </c>
      <c r="B4146">
        <f>[1]!TopSongs[[#This Row],[id_Artista]]</f>
        <v>1943</v>
      </c>
      <c r="C4146">
        <f t="shared" ca="1" si="128"/>
        <v>5</v>
      </c>
      <c r="D4146" t="str">
        <f>[1]!TopSongs[[#This Row],[Song name]]</f>
        <v>California Girls</v>
      </c>
      <c r="E4146" s="4">
        <f t="shared" ca="1" si="129"/>
        <v>45316</v>
      </c>
    </row>
    <row r="4147" spans="1:5" x14ac:dyDescent="0.25">
      <c r="A4147">
        <f>ROWS(A$1:A4146)</f>
        <v>4146</v>
      </c>
      <c r="B4147">
        <f>[1]!TopSongs[[#This Row],[id_Artista]]</f>
        <v>1943</v>
      </c>
      <c r="C4147">
        <f t="shared" ca="1" si="128"/>
        <v>9</v>
      </c>
      <c r="D4147" t="str">
        <f>[1]!TopSongs[[#This Row],[Song name]]</f>
        <v>Surfin' USA</v>
      </c>
      <c r="E4147" s="4">
        <f t="shared" ca="1" si="129"/>
        <v>45147</v>
      </c>
    </row>
    <row r="4148" spans="1:5" x14ac:dyDescent="0.25">
      <c r="A4148">
        <f>ROWS(A$1:A4147)</f>
        <v>4147</v>
      </c>
      <c r="B4148">
        <f>[1]!TopSongs[[#This Row],[id_Artista]]</f>
        <v>1943</v>
      </c>
      <c r="C4148">
        <f t="shared" ca="1" si="128"/>
        <v>10</v>
      </c>
      <c r="D4148" t="str">
        <f>[1]!TopSongs[[#This Row],[Song name]]</f>
        <v>God Only Knows</v>
      </c>
      <c r="E4148" s="4">
        <f t="shared" ca="1" si="129"/>
        <v>45269</v>
      </c>
    </row>
    <row r="4149" spans="1:5" x14ac:dyDescent="0.25">
      <c r="A4149">
        <f>ROWS(A$1:A4148)</f>
        <v>4148</v>
      </c>
      <c r="B4149">
        <f>[1]!TopSongs[[#This Row],[id_Artista]]</f>
        <v>1943</v>
      </c>
      <c r="C4149">
        <f t="shared" ca="1" si="128"/>
        <v>18</v>
      </c>
      <c r="D4149" t="str">
        <f>[1]!TopSongs[[#This Row],[Song name]]</f>
        <v>Cottonfields</v>
      </c>
      <c r="E4149" s="4">
        <f t="shared" ca="1" si="129"/>
        <v>45349</v>
      </c>
    </row>
    <row r="4150" spans="1:5" x14ac:dyDescent="0.25">
      <c r="A4150">
        <f>ROWS(A$1:A4149)</f>
        <v>4149</v>
      </c>
      <c r="B4150">
        <f>[1]!TopSongs[[#This Row],[id_Artista]]</f>
        <v>1944</v>
      </c>
      <c r="C4150">
        <f t="shared" ca="1" si="128"/>
        <v>4</v>
      </c>
      <c r="D4150" t="str">
        <f>[1]!TopSongs[[#This Row],[Song name]]</f>
        <v>Intergalactic</v>
      </c>
      <c r="E4150" s="4">
        <f t="shared" ca="1" si="129"/>
        <v>45204</v>
      </c>
    </row>
    <row r="4151" spans="1:5" x14ac:dyDescent="0.25">
      <c r="A4151">
        <f>ROWS(A$1:A4150)</f>
        <v>4150</v>
      </c>
      <c r="B4151">
        <f>[1]!TopSongs[[#This Row],[id_Artista]]</f>
        <v>1944</v>
      </c>
      <c r="C4151">
        <f t="shared" ca="1" si="128"/>
        <v>12</v>
      </c>
      <c r="D4151" t="str">
        <f>[1]!TopSongs[[#This Row],[Song name]]</f>
        <v>Ch-Check it Out</v>
      </c>
      <c r="E4151" s="4">
        <f t="shared" ca="1" si="129"/>
        <v>45234</v>
      </c>
    </row>
    <row r="4152" spans="1:5" x14ac:dyDescent="0.25">
      <c r="A4152">
        <f>ROWS(A$1:A4151)</f>
        <v>4151</v>
      </c>
      <c r="B4152">
        <f>[1]!TopSongs[[#This Row],[id_Artista]]</f>
        <v>1944</v>
      </c>
      <c r="C4152">
        <f t="shared" ca="1" si="128"/>
        <v>18</v>
      </c>
      <c r="D4152" t="str">
        <f>[1]!TopSongs[[#This Row],[Song name]]</f>
        <v>(You Gotta) Fight For Your Right (To Party!)</v>
      </c>
      <c r="E4152" s="4">
        <f t="shared" ca="1" si="129"/>
        <v>45181</v>
      </c>
    </row>
    <row r="4153" spans="1:5" x14ac:dyDescent="0.25">
      <c r="A4153">
        <f>ROWS(A$1:A4152)</f>
        <v>4152</v>
      </c>
      <c r="B4153">
        <f>[1]!TopSongs[[#This Row],[id_Artista]]</f>
        <v>1945</v>
      </c>
      <c r="C4153">
        <f t="shared" ca="1" si="128"/>
        <v>5</v>
      </c>
      <c r="D4153" t="str">
        <f>[1]!TopSongs[[#This Row],[Song name]]</f>
        <v>Hey Jude</v>
      </c>
      <c r="E4153" s="4">
        <f t="shared" ca="1" si="129"/>
        <v>45403</v>
      </c>
    </row>
    <row r="4154" spans="1:5" x14ac:dyDescent="0.25">
      <c r="A4154">
        <f>ROWS(A$1:A4153)</f>
        <v>4153</v>
      </c>
      <c r="B4154">
        <f>[1]!TopSongs[[#This Row],[id_Artista]]</f>
        <v>1945</v>
      </c>
      <c r="C4154">
        <f t="shared" ca="1" si="128"/>
        <v>12</v>
      </c>
      <c r="D4154" t="str">
        <f>[1]!TopSongs[[#This Row],[Song name]]</f>
        <v>Let it Be</v>
      </c>
      <c r="E4154" s="4">
        <f t="shared" ca="1" si="129"/>
        <v>45321</v>
      </c>
    </row>
    <row r="4155" spans="1:5" x14ac:dyDescent="0.25">
      <c r="A4155">
        <f>ROWS(A$1:A4154)</f>
        <v>4154</v>
      </c>
      <c r="B4155">
        <f>[1]!TopSongs[[#This Row],[id_Artista]]</f>
        <v>1945</v>
      </c>
      <c r="C4155">
        <f t="shared" ca="1" si="128"/>
        <v>1</v>
      </c>
      <c r="D4155" t="str">
        <f>[1]!TopSongs[[#This Row],[Song name]]</f>
        <v>I Want to Hold Your Hand</v>
      </c>
      <c r="E4155" s="4">
        <f t="shared" ca="1" si="129"/>
        <v>45427</v>
      </c>
    </row>
    <row r="4156" spans="1:5" x14ac:dyDescent="0.25">
      <c r="A4156">
        <f>ROWS(A$1:A4155)</f>
        <v>4155</v>
      </c>
      <c r="B4156">
        <f>[1]!TopSongs[[#This Row],[id_Artista]]</f>
        <v>1945</v>
      </c>
      <c r="C4156">
        <f t="shared" ca="1" si="128"/>
        <v>9</v>
      </c>
      <c r="D4156" t="str">
        <f>[1]!TopSongs[[#This Row],[Song name]]</f>
        <v>Help!</v>
      </c>
      <c r="E4156" s="4">
        <f t="shared" ca="1" si="129"/>
        <v>45441</v>
      </c>
    </row>
    <row r="4157" spans="1:5" x14ac:dyDescent="0.25">
      <c r="A4157">
        <f>ROWS(A$1:A4156)</f>
        <v>4156</v>
      </c>
      <c r="B4157">
        <f>[1]!TopSongs[[#This Row],[id_Artista]]</f>
        <v>1945</v>
      </c>
      <c r="C4157">
        <f t="shared" ca="1" si="128"/>
        <v>3</v>
      </c>
      <c r="D4157" t="str">
        <f>[1]!TopSongs[[#This Row],[Song name]]</f>
        <v>All You Need is Love</v>
      </c>
      <c r="E4157" s="4">
        <f t="shared" ca="1" si="129"/>
        <v>45250</v>
      </c>
    </row>
    <row r="4158" spans="1:5" x14ac:dyDescent="0.25">
      <c r="A4158">
        <f>ROWS(A$1:A4157)</f>
        <v>4157</v>
      </c>
      <c r="B4158">
        <f>[1]!TopSongs[[#This Row],[id_Artista]]</f>
        <v>1945</v>
      </c>
      <c r="C4158">
        <f t="shared" ca="1" si="128"/>
        <v>8</v>
      </c>
      <c r="D4158" t="str">
        <f>[1]!TopSongs[[#This Row],[Song name]]</f>
        <v>She Loves You</v>
      </c>
      <c r="E4158" s="4">
        <f t="shared" ca="1" si="129"/>
        <v>45420</v>
      </c>
    </row>
    <row r="4159" spans="1:5" x14ac:dyDescent="0.25">
      <c r="A4159">
        <f>ROWS(A$1:A4158)</f>
        <v>4158</v>
      </c>
      <c r="B4159">
        <f>[1]!TopSongs[[#This Row],[id_Artista]]</f>
        <v>1945</v>
      </c>
      <c r="C4159">
        <f t="shared" ca="1" si="128"/>
        <v>17</v>
      </c>
      <c r="D4159" t="str">
        <f>[1]!TopSongs[[#This Row],[Song name]]</f>
        <v>Yesterday</v>
      </c>
      <c r="E4159" s="4">
        <f t="shared" ca="1" si="129"/>
        <v>45456</v>
      </c>
    </row>
    <row r="4160" spans="1:5" x14ac:dyDescent="0.25">
      <c r="A4160">
        <f>ROWS(A$1:A4159)</f>
        <v>4159</v>
      </c>
      <c r="B4160">
        <f>[1]!TopSongs[[#This Row],[id_Artista]]</f>
        <v>1945</v>
      </c>
      <c r="C4160">
        <f t="shared" ca="1" si="128"/>
        <v>13</v>
      </c>
      <c r="D4160" t="str">
        <f>[1]!TopSongs[[#This Row],[Song name]]</f>
        <v>Get Back</v>
      </c>
      <c r="E4160" s="4">
        <f t="shared" ca="1" si="129"/>
        <v>45129</v>
      </c>
    </row>
    <row r="4161" spans="1:5" x14ac:dyDescent="0.25">
      <c r="A4161">
        <f>ROWS(A$1:A4160)</f>
        <v>4160</v>
      </c>
      <c r="B4161">
        <f>[1]!TopSongs[[#This Row],[id_Artista]]</f>
        <v>1945</v>
      </c>
      <c r="C4161">
        <f t="shared" ca="1" si="128"/>
        <v>15</v>
      </c>
      <c r="D4161" t="str">
        <f>[1]!TopSongs[[#This Row],[Song name]]</f>
        <v>Hello, Goodbye</v>
      </c>
      <c r="E4161" s="4">
        <f t="shared" ca="1" si="129"/>
        <v>45152</v>
      </c>
    </row>
    <row r="4162" spans="1:5" x14ac:dyDescent="0.25">
      <c r="A4162">
        <f>ROWS(A$1:A4161)</f>
        <v>4161</v>
      </c>
      <c r="B4162">
        <f>[1]!TopSongs[[#This Row],[id_Artista]]</f>
        <v>1945</v>
      </c>
      <c r="C4162">
        <f t="shared" ca="1" si="128"/>
        <v>2</v>
      </c>
      <c r="D4162" t="str">
        <f>[1]!TopSongs[[#This Row],[Song name]]</f>
        <v>Penny Lane</v>
      </c>
      <c r="E4162" s="4">
        <f t="shared" ca="1" si="129"/>
        <v>45411</v>
      </c>
    </row>
    <row r="4163" spans="1:5" x14ac:dyDescent="0.25">
      <c r="A4163">
        <f>ROWS(A$1:A4162)</f>
        <v>4162</v>
      </c>
      <c r="B4163">
        <f>[1]!TopSongs[[#This Row],[id_Artista]]</f>
        <v>1945</v>
      </c>
      <c r="C4163">
        <f t="shared" ref="C4163:C4226" ca="1" si="130">INT(RAND()*20)+1</f>
        <v>7</v>
      </c>
      <c r="D4163" t="str">
        <f>[1]!TopSongs[[#This Row],[Song name]]</f>
        <v>I Feel Fine</v>
      </c>
      <c r="E4163" s="4">
        <f t="shared" ref="E4163:E4226" ca="1" si="131">TODAY()-INT(RAND()*365)</f>
        <v>45388</v>
      </c>
    </row>
    <row r="4164" spans="1:5" x14ac:dyDescent="0.25">
      <c r="A4164">
        <f>ROWS(A$1:A4163)</f>
        <v>4163</v>
      </c>
      <c r="B4164">
        <f>[1]!TopSongs[[#This Row],[id_Artista]]</f>
        <v>1945</v>
      </c>
      <c r="C4164">
        <f t="shared" ca="1" si="130"/>
        <v>4</v>
      </c>
      <c r="D4164" t="str">
        <f>[1]!TopSongs[[#This Row],[Song name]]</f>
        <v>Paperback Writer</v>
      </c>
      <c r="E4164" s="4">
        <f t="shared" ca="1" si="131"/>
        <v>45348</v>
      </c>
    </row>
    <row r="4165" spans="1:5" x14ac:dyDescent="0.25">
      <c r="A4165">
        <f>ROWS(A$1:A4164)</f>
        <v>4164</v>
      </c>
      <c r="B4165">
        <f>[1]!TopSongs[[#This Row],[id_Artista]]</f>
        <v>1945</v>
      </c>
      <c r="C4165">
        <f t="shared" ca="1" si="130"/>
        <v>10</v>
      </c>
      <c r="D4165" t="str">
        <f>[1]!TopSongs[[#This Row],[Song name]]</f>
        <v>A Hard Day's Night</v>
      </c>
      <c r="E4165" s="4">
        <f t="shared" ca="1" si="131"/>
        <v>45418</v>
      </c>
    </row>
    <row r="4166" spans="1:5" x14ac:dyDescent="0.25">
      <c r="A4166">
        <f>ROWS(A$1:A4165)</f>
        <v>4165</v>
      </c>
      <c r="B4166">
        <f>[1]!TopSongs[[#This Row],[id_Artista]]</f>
        <v>1945</v>
      </c>
      <c r="C4166">
        <f t="shared" ca="1" si="130"/>
        <v>19</v>
      </c>
      <c r="D4166" t="str">
        <f>[1]!TopSongs[[#This Row],[Song name]]</f>
        <v>Yellow Submarine</v>
      </c>
      <c r="E4166" s="4">
        <f t="shared" ca="1" si="131"/>
        <v>45430</v>
      </c>
    </row>
    <row r="4167" spans="1:5" x14ac:dyDescent="0.25">
      <c r="A4167">
        <f>ROWS(A$1:A4166)</f>
        <v>4166</v>
      </c>
      <c r="B4167">
        <f>[1]!TopSongs[[#This Row],[id_Artista]]</f>
        <v>1945</v>
      </c>
      <c r="C4167">
        <f t="shared" ca="1" si="130"/>
        <v>1</v>
      </c>
      <c r="D4167" t="str">
        <f>[1]!TopSongs[[#This Row],[Song name]]</f>
        <v>Ticket to Ride</v>
      </c>
      <c r="E4167" s="4">
        <f t="shared" ca="1" si="131"/>
        <v>45361</v>
      </c>
    </row>
    <row r="4168" spans="1:5" x14ac:dyDescent="0.25">
      <c r="A4168">
        <f>ROWS(A$1:A4167)</f>
        <v>4167</v>
      </c>
      <c r="B4168">
        <f>[1]!TopSongs[[#This Row],[id_Artista]]</f>
        <v>1945</v>
      </c>
      <c r="C4168">
        <f t="shared" ca="1" si="130"/>
        <v>3</v>
      </c>
      <c r="D4168" t="str">
        <f>[1]!TopSongs[[#This Row],[Song name]]</f>
        <v>Come Together</v>
      </c>
      <c r="E4168" s="4">
        <f t="shared" ca="1" si="131"/>
        <v>45226</v>
      </c>
    </row>
    <row r="4169" spans="1:5" x14ac:dyDescent="0.25">
      <c r="A4169">
        <f>ROWS(A$1:A4168)</f>
        <v>4168</v>
      </c>
      <c r="B4169">
        <f>[1]!TopSongs[[#This Row],[id_Artista]]</f>
        <v>1945</v>
      </c>
      <c r="C4169">
        <f t="shared" ca="1" si="130"/>
        <v>1</v>
      </c>
      <c r="D4169" t="str">
        <f>[1]!TopSongs[[#This Row],[Song name]]</f>
        <v>The Ballad of John &amp; Yoko</v>
      </c>
      <c r="E4169" s="4">
        <f t="shared" ca="1" si="131"/>
        <v>45208</v>
      </c>
    </row>
    <row r="4170" spans="1:5" x14ac:dyDescent="0.25">
      <c r="A4170">
        <f>ROWS(A$1:A4169)</f>
        <v>4169</v>
      </c>
      <c r="B4170">
        <f>[1]!TopSongs[[#This Row],[id_Artista]]</f>
        <v>1945</v>
      </c>
      <c r="C4170">
        <f t="shared" ca="1" si="130"/>
        <v>12</v>
      </c>
      <c r="D4170" t="str">
        <f>[1]!TopSongs[[#This Row],[Song name]]</f>
        <v>Can't Buy Me Love</v>
      </c>
      <c r="E4170" s="4">
        <f t="shared" ca="1" si="131"/>
        <v>45315</v>
      </c>
    </row>
    <row r="4171" spans="1:5" x14ac:dyDescent="0.25">
      <c r="A4171">
        <f>ROWS(A$1:A4170)</f>
        <v>4170</v>
      </c>
      <c r="B4171">
        <f>[1]!TopSongs[[#This Row],[id_Artista]]</f>
        <v>1945</v>
      </c>
      <c r="C4171">
        <f t="shared" ca="1" si="130"/>
        <v>20</v>
      </c>
      <c r="D4171" t="str">
        <f>[1]!TopSongs[[#This Row],[Song name]]</f>
        <v>Lady Madonna</v>
      </c>
      <c r="E4171" s="4">
        <f t="shared" ca="1" si="131"/>
        <v>45371</v>
      </c>
    </row>
    <row r="4172" spans="1:5" x14ac:dyDescent="0.25">
      <c r="A4172">
        <f>ROWS(A$1:A4171)</f>
        <v>4171</v>
      </c>
      <c r="B4172">
        <f>[1]!TopSongs[[#This Row],[id_Artista]]</f>
        <v>1945</v>
      </c>
      <c r="C4172">
        <f t="shared" ca="1" si="130"/>
        <v>17</v>
      </c>
      <c r="D4172" t="str">
        <f>[1]!TopSongs[[#This Row],[Song name]]</f>
        <v>Strawberry Fields Forever</v>
      </c>
      <c r="E4172" s="4">
        <f t="shared" ca="1" si="131"/>
        <v>45419</v>
      </c>
    </row>
    <row r="4173" spans="1:5" x14ac:dyDescent="0.25">
      <c r="A4173">
        <f>ROWS(A$1:A4172)</f>
        <v>4172</v>
      </c>
      <c r="B4173">
        <f>[1]!TopSongs[[#This Row],[id_Artista]]</f>
        <v>1945</v>
      </c>
      <c r="C4173">
        <f t="shared" ca="1" si="130"/>
        <v>19</v>
      </c>
      <c r="D4173" t="str">
        <f>[1]!TopSongs[[#This Row],[Song name]]</f>
        <v>Something</v>
      </c>
      <c r="E4173" s="4">
        <f t="shared" ca="1" si="131"/>
        <v>45140</v>
      </c>
    </row>
    <row r="4174" spans="1:5" x14ac:dyDescent="0.25">
      <c r="A4174">
        <f>ROWS(A$1:A4173)</f>
        <v>4173</v>
      </c>
      <c r="B4174">
        <f>[1]!TopSongs[[#This Row],[id_Artista]]</f>
        <v>1945</v>
      </c>
      <c r="C4174">
        <f t="shared" ca="1" si="130"/>
        <v>1</v>
      </c>
      <c r="D4174" t="str">
        <f>[1]!TopSongs[[#This Row],[Song name]]</f>
        <v>We Can Work it Out</v>
      </c>
      <c r="E4174" s="4">
        <f t="shared" ca="1" si="131"/>
        <v>45331</v>
      </c>
    </row>
    <row r="4175" spans="1:5" x14ac:dyDescent="0.25">
      <c r="A4175">
        <f>ROWS(A$1:A4174)</f>
        <v>4174</v>
      </c>
      <c r="B4175">
        <f>[1]!TopSongs[[#This Row],[id_Artista]]</f>
        <v>1945</v>
      </c>
      <c r="C4175">
        <f t="shared" ca="1" si="130"/>
        <v>11</v>
      </c>
      <c r="D4175" t="str">
        <f>[1]!TopSongs[[#This Row],[Song name]]</f>
        <v>Day Tripper</v>
      </c>
      <c r="E4175" s="4">
        <f t="shared" ca="1" si="131"/>
        <v>45250</v>
      </c>
    </row>
    <row r="4176" spans="1:5" x14ac:dyDescent="0.25">
      <c r="A4176">
        <f>ROWS(A$1:A4175)</f>
        <v>4175</v>
      </c>
      <c r="B4176">
        <f>[1]!TopSongs[[#This Row],[id_Artista]]</f>
        <v>1945</v>
      </c>
      <c r="C4176">
        <f t="shared" ca="1" si="130"/>
        <v>14</v>
      </c>
      <c r="D4176" t="str">
        <f>[1]!TopSongs[[#This Row],[Song name]]</f>
        <v>Eleanor Rigby</v>
      </c>
      <c r="E4176" s="4">
        <f t="shared" ca="1" si="131"/>
        <v>45392</v>
      </c>
    </row>
    <row r="4177" spans="1:5" x14ac:dyDescent="0.25">
      <c r="A4177">
        <f>ROWS(A$1:A4176)</f>
        <v>4176</v>
      </c>
      <c r="B4177">
        <f>[1]!TopSongs[[#This Row],[id_Artista]]</f>
        <v>1945</v>
      </c>
      <c r="C4177">
        <f t="shared" ca="1" si="130"/>
        <v>14</v>
      </c>
      <c r="D4177" t="str">
        <f>[1]!TopSongs[[#This Row],[Song name]]</f>
        <v>Michelle</v>
      </c>
      <c r="E4177" s="4">
        <f t="shared" ca="1" si="131"/>
        <v>45115</v>
      </c>
    </row>
    <row r="4178" spans="1:5" x14ac:dyDescent="0.25">
      <c r="A4178">
        <f>ROWS(A$1:A4177)</f>
        <v>4177</v>
      </c>
      <c r="B4178">
        <f>[1]!TopSongs[[#This Row],[id_Artista]]</f>
        <v>1945</v>
      </c>
      <c r="C4178">
        <f t="shared" ca="1" si="130"/>
        <v>13</v>
      </c>
      <c r="D4178" t="str">
        <f>[1]!TopSongs[[#This Row],[Song name]]</f>
        <v>The Long &amp; Winding Road</v>
      </c>
      <c r="E4178" s="4">
        <f t="shared" ca="1" si="131"/>
        <v>45378</v>
      </c>
    </row>
    <row r="4179" spans="1:5" x14ac:dyDescent="0.25">
      <c r="A4179">
        <f>ROWS(A$1:A4178)</f>
        <v>4178</v>
      </c>
      <c r="B4179">
        <f>[1]!TopSongs[[#This Row],[id_Artista]]</f>
        <v>1945</v>
      </c>
      <c r="C4179">
        <f t="shared" ca="1" si="130"/>
        <v>16</v>
      </c>
      <c r="D4179" t="str">
        <f>[1]!TopSongs[[#This Row],[Song name]]</f>
        <v>Ob-La-Di, Ob-La-Da</v>
      </c>
      <c r="E4179" s="4">
        <f t="shared" ca="1" si="131"/>
        <v>45311</v>
      </c>
    </row>
    <row r="4180" spans="1:5" x14ac:dyDescent="0.25">
      <c r="A4180">
        <f>ROWS(A$1:A4179)</f>
        <v>4179</v>
      </c>
      <c r="B4180">
        <f>[1]!TopSongs[[#This Row],[id_Artista]]</f>
        <v>1945</v>
      </c>
      <c r="C4180">
        <f t="shared" ca="1" si="130"/>
        <v>18</v>
      </c>
      <c r="D4180" t="str">
        <f>[1]!TopSongs[[#This Row],[Song name]]</f>
        <v>Eight Days a Week</v>
      </c>
      <c r="E4180" s="4">
        <f t="shared" ca="1" si="131"/>
        <v>45277</v>
      </c>
    </row>
    <row r="4181" spans="1:5" x14ac:dyDescent="0.25">
      <c r="A4181">
        <f>ROWS(A$1:A4180)</f>
        <v>4180</v>
      </c>
      <c r="B4181">
        <f>[1]!TopSongs[[#This Row],[id_Artista]]</f>
        <v>1945</v>
      </c>
      <c r="C4181">
        <f t="shared" ca="1" si="130"/>
        <v>12</v>
      </c>
      <c r="D4181" t="str">
        <f>[1]!TopSongs[[#This Row],[Song name]]</f>
        <v>Twist &amp; Shout</v>
      </c>
      <c r="E4181" s="4">
        <f t="shared" ca="1" si="131"/>
        <v>45350</v>
      </c>
    </row>
    <row r="4182" spans="1:5" x14ac:dyDescent="0.25">
      <c r="A4182">
        <f>ROWS(A$1:A4181)</f>
        <v>4181</v>
      </c>
      <c r="B4182">
        <f>[1]!TopSongs[[#This Row],[id_Artista]]</f>
        <v>1945</v>
      </c>
      <c r="C4182">
        <f t="shared" ca="1" si="130"/>
        <v>7</v>
      </c>
      <c r="D4182" t="str">
        <f>[1]!TopSongs[[#This Row],[Song name]]</f>
        <v>Please Please Me</v>
      </c>
      <c r="E4182" s="4">
        <f t="shared" ca="1" si="131"/>
        <v>45280</v>
      </c>
    </row>
    <row r="4183" spans="1:5" x14ac:dyDescent="0.25">
      <c r="A4183">
        <f>ROWS(A$1:A4182)</f>
        <v>4182</v>
      </c>
      <c r="B4183">
        <f>[1]!TopSongs[[#This Row],[id_Artista]]</f>
        <v>1945</v>
      </c>
      <c r="C4183">
        <f t="shared" ca="1" si="130"/>
        <v>5</v>
      </c>
      <c r="D4183" t="str">
        <f>[1]!TopSongs[[#This Row],[Song name]]</f>
        <v>Revolution</v>
      </c>
      <c r="E4183" s="4">
        <f t="shared" ca="1" si="131"/>
        <v>45390</v>
      </c>
    </row>
    <row r="4184" spans="1:5" x14ac:dyDescent="0.25">
      <c r="A4184">
        <f>ROWS(A$1:A4183)</f>
        <v>4183</v>
      </c>
      <c r="B4184">
        <f>[1]!TopSongs[[#This Row],[id_Artista]]</f>
        <v>1945</v>
      </c>
      <c r="C4184">
        <f t="shared" ca="1" si="130"/>
        <v>4</v>
      </c>
      <c r="D4184" t="str">
        <f>[1]!TopSongs[[#This Row],[Song name]]</f>
        <v>I Saw Her Standing There</v>
      </c>
      <c r="E4184" s="4">
        <f t="shared" ca="1" si="131"/>
        <v>45332</v>
      </c>
    </row>
    <row r="4185" spans="1:5" x14ac:dyDescent="0.25">
      <c r="A4185">
        <f>ROWS(A$1:A4184)</f>
        <v>4184</v>
      </c>
      <c r="B4185">
        <f>[1]!TopSongs[[#This Row],[id_Artista]]</f>
        <v>1945</v>
      </c>
      <c r="C4185">
        <f t="shared" ca="1" si="130"/>
        <v>3</v>
      </c>
      <c r="D4185" t="str">
        <f>[1]!TopSongs[[#This Row],[Song name]]</f>
        <v>Love Me Do</v>
      </c>
      <c r="E4185" s="4">
        <f t="shared" ca="1" si="131"/>
        <v>45289</v>
      </c>
    </row>
    <row r="4186" spans="1:5" x14ac:dyDescent="0.25">
      <c r="A4186">
        <f>ROWS(A$1:A4185)</f>
        <v>4185</v>
      </c>
      <c r="B4186">
        <f>[1]!TopSongs[[#This Row],[id_Artista]]</f>
        <v>1945</v>
      </c>
      <c r="C4186">
        <f t="shared" ca="1" si="130"/>
        <v>11</v>
      </c>
      <c r="D4186" t="str">
        <f>[1]!TopSongs[[#This Row],[Song name]]</f>
        <v>Rock 'n' Roll Music</v>
      </c>
      <c r="E4186" s="4">
        <f t="shared" ca="1" si="131"/>
        <v>45246</v>
      </c>
    </row>
    <row r="4187" spans="1:5" x14ac:dyDescent="0.25">
      <c r="A4187">
        <f>ROWS(A$1:A4186)</f>
        <v>4186</v>
      </c>
      <c r="B4187">
        <f>[1]!TopSongs[[#This Row],[id_Artista]]</f>
        <v>1945</v>
      </c>
      <c r="C4187">
        <f t="shared" ca="1" si="130"/>
        <v>8</v>
      </c>
      <c r="D4187" t="str">
        <f>[1]!TopSongs[[#This Row],[Song name]]</f>
        <v>Free As a Bird</v>
      </c>
      <c r="E4187" s="4">
        <f t="shared" ca="1" si="131"/>
        <v>45274</v>
      </c>
    </row>
    <row r="4188" spans="1:5" x14ac:dyDescent="0.25">
      <c r="A4188">
        <f>ROWS(A$1:A4187)</f>
        <v>4187</v>
      </c>
      <c r="B4188">
        <f>[1]!TopSongs[[#This Row],[id_Artista]]</f>
        <v>1945</v>
      </c>
      <c r="C4188">
        <f t="shared" ca="1" si="130"/>
        <v>5</v>
      </c>
      <c r="D4188" t="str">
        <f>[1]!TopSongs[[#This Row],[Song name]]</f>
        <v>Nowhere Man</v>
      </c>
      <c r="E4188" s="4">
        <f t="shared" ca="1" si="131"/>
        <v>45208</v>
      </c>
    </row>
    <row r="4189" spans="1:5" x14ac:dyDescent="0.25">
      <c r="A4189">
        <f>ROWS(A$1:A4188)</f>
        <v>4188</v>
      </c>
      <c r="B4189">
        <f>[1]!TopSongs[[#This Row],[id_Artista]]</f>
        <v>1945</v>
      </c>
      <c r="C4189">
        <f t="shared" ca="1" si="130"/>
        <v>13</v>
      </c>
      <c r="D4189" t="str">
        <f>[1]!TopSongs[[#This Row],[Song name]]</f>
        <v>From Me to You</v>
      </c>
      <c r="E4189" s="4">
        <f t="shared" ca="1" si="131"/>
        <v>45449</v>
      </c>
    </row>
    <row r="4190" spans="1:5" x14ac:dyDescent="0.25">
      <c r="A4190">
        <f>ROWS(A$1:A4189)</f>
        <v>4189</v>
      </c>
      <c r="B4190">
        <f>[1]!TopSongs[[#This Row],[id_Artista]]</f>
        <v>1945</v>
      </c>
      <c r="C4190">
        <f t="shared" ca="1" si="130"/>
        <v>2</v>
      </c>
      <c r="D4190" t="str">
        <f>[1]!TopSongs[[#This Row],[Song name]]</f>
        <v>All My Loving</v>
      </c>
      <c r="E4190" s="4">
        <f t="shared" ca="1" si="131"/>
        <v>45316</v>
      </c>
    </row>
    <row r="4191" spans="1:5" x14ac:dyDescent="0.25">
      <c r="A4191">
        <f>ROWS(A$1:A4190)</f>
        <v>4190</v>
      </c>
      <c r="B4191">
        <f>[1]!TopSongs[[#This Row],[id_Artista]]</f>
        <v>1945</v>
      </c>
      <c r="C4191">
        <f t="shared" ca="1" si="130"/>
        <v>18</v>
      </c>
      <c r="D4191" t="str">
        <f>[1]!TopSongs[[#This Row],[Song name]]</f>
        <v>I Should Have Known Better</v>
      </c>
      <c r="E4191" s="4">
        <f t="shared" ca="1" si="131"/>
        <v>45372</v>
      </c>
    </row>
    <row r="4192" spans="1:5" x14ac:dyDescent="0.25">
      <c r="A4192">
        <f>ROWS(A$1:A4191)</f>
        <v>4191</v>
      </c>
      <c r="B4192">
        <f>[1]!TopSongs[[#This Row],[id_Artista]]</f>
        <v>1945</v>
      </c>
      <c r="C4192">
        <f t="shared" ca="1" si="130"/>
        <v>5</v>
      </c>
      <c r="D4192" t="str">
        <f>[1]!TopSongs[[#This Row],[Song name]]</f>
        <v>Don't Let Me Down</v>
      </c>
      <c r="E4192" s="4">
        <f t="shared" ca="1" si="131"/>
        <v>45318</v>
      </c>
    </row>
    <row r="4193" spans="1:5" x14ac:dyDescent="0.25">
      <c r="A4193">
        <f>ROWS(A$1:A4192)</f>
        <v>4192</v>
      </c>
      <c r="B4193">
        <f>[1]!TopSongs[[#This Row],[id_Artista]]</f>
        <v>1945</v>
      </c>
      <c r="C4193">
        <f t="shared" ca="1" si="130"/>
        <v>8</v>
      </c>
      <c r="D4193" t="str">
        <f>[1]!TopSongs[[#This Row],[Song name]]</f>
        <v>Real Love</v>
      </c>
      <c r="E4193" s="4">
        <f t="shared" ca="1" si="131"/>
        <v>45271</v>
      </c>
    </row>
    <row r="4194" spans="1:5" x14ac:dyDescent="0.25">
      <c r="A4194">
        <f>ROWS(A$1:A4193)</f>
        <v>4193</v>
      </c>
      <c r="B4194">
        <f>[1]!TopSongs[[#This Row],[id_Artista]]</f>
        <v>1945</v>
      </c>
      <c r="C4194">
        <f t="shared" ca="1" si="130"/>
        <v>4</v>
      </c>
      <c r="D4194" t="str">
        <f>[1]!TopSongs[[#This Row],[Song name]]</f>
        <v>A Day in the Life</v>
      </c>
      <c r="E4194" s="4">
        <f t="shared" ca="1" si="131"/>
        <v>45432</v>
      </c>
    </row>
    <row r="4195" spans="1:5" x14ac:dyDescent="0.25">
      <c r="A4195">
        <f>ROWS(A$1:A4194)</f>
        <v>4194</v>
      </c>
      <c r="B4195">
        <f>[1]!TopSongs[[#This Row],[id_Artista]]</f>
        <v>1945</v>
      </c>
      <c r="C4195">
        <f t="shared" ca="1" si="130"/>
        <v>18</v>
      </c>
      <c r="D4195" t="str">
        <f>[1]!TopSongs[[#This Row],[Song name]]</f>
        <v>She's a Woman</v>
      </c>
      <c r="E4195" s="4">
        <f t="shared" ca="1" si="131"/>
        <v>45155</v>
      </c>
    </row>
    <row r="4196" spans="1:5" x14ac:dyDescent="0.25">
      <c r="A4196">
        <f>ROWS(A$1:A4195)</f>
        <v>4195</v>
      </c>
      <c r="B4196">
        <f>[1]!TopSongs[[#This Row],[id_Artista]]</f>
        <v>1945</v>
      </c>
      <c r="C4196">
        <f t="shared" ca="1" si="130"/>
        <v>17</v>
      </c>
      <c r="D4196" t="str">
        <f>[1]!TopSongs[[#This Row],[Song name]]</f>
        <v>Do You Want to Know a Secret?</v>
      </c>
      <c r="E4196" s="4">
        <f t="shared" ca="1" si="131"/>
        <v>45224</v>
      </c>
    </row>
    <row r="4197" spans="1:5" x14ac:dyDescent="0.25">
      <c r="A4197">
        <f>ROWS(A$1:A4196)</f>
        <v>4196</v>
      </c>
      <c r="B4197">
        <f>[1]!TopSongs[[#This Row],[id_Artista]]</f>
        <v>1946</v>
      </c>
      <c r="C4197">
        <f t="shared" ca="1" si="130"/>
        <v>14</v>
      </c>
      <c r="D4197" t="str">
        <f>[1]!TopSongs[[#This Row],[Song name]]</f>
        <v>Where is the Love?</v>
      </c>
      <c r="E4197" s="4">
        <f t="shared" ca="1" si="131"/>
        <v>45315</v>
      </c>
    </row>
    <row r="4198" spans="1:5" x14ac:dyDescent="0.25">
      <c r="A4198">
        <f>ROWS(A$1:A4197)</f>
        <v>4197</v>
      </c>
      <c r="B4198">
        <f>[1]!TopSongs[[#This Row],[id_Artista]]</f>
        <v>1946</v>
      </c>
      <c r="C4198">
        <f t="shared" ca="1" si="130"/>
        <v>10</v>
      </c>
      <c r="D4198" t="str">
        <f>[1]!TopSongs[[#This Row],[Song name]]</f>
        <v>I Gotta Feeling</v>
      </c>
      <c r="E4198" s="4">
        <f t="shared" ca="1" si="131"/>
        <v>45156</v>
      </c>
    </row>
    <row r="4199" spans="1:5" x14ac:dyDescent="0.25">
      <c r="A4199">
        <f>ROWS(A$1:A4198)</f>
        <v>4198</v>
      </c>
      <c r="B4199">
        <f>[1]!TopSongs[[#This Row],[id_Artista]]</f>
        <v>1946</v>
      </c>
      <c r="C4199">
        <f t="shared" ca="1" si="130"/>
        <v>18</v>
      </c>
      <c r="D4199" t="str">
        <f>[1]!TopSongs[[#This Row],[Song name]]</f>
        <v>Shut Up</v>
      </c>
      <c r="E4199" s="4">
        <f t="shared" ca="1" si="131"/>
        <v>45121</v>
      </c>
    </row>
    <row r="4200" spans="1:5" x14ac:dyDescent="0.25">
      <c r="A4200">
        <f>ROWS(A$1:A4199)</f>
        <v>4199</v>
      </c>
      <c r="B4200">
        <f>[1]!TopSongs[[#This Row],[id_Artista]]</f>
        <v>1946</v>
      </c>
      <c r="C4200">
        <f t="shared" ca="1" si="130"/>
        <v>20</v>
      </c>
      <c r="D4200" t="str">
        <f>[1]!TopSongs[[#This Row],[Song name]]</f>
        <v>Boom Boom Pow</v>
      </c>
      <c r="E4200" s="4">
        <f t="shared" ca="1" si="131"/>
        <v>45215</v>
      </c>
    </row>
    <row r="4201" spans="1:5" x14ac:dyDescent="0.25">
      <c r="A4201">
        <f>ROWS(A$1:A4200)</f>
        <v>4200</v>
      </c>
      <c r="B4201">
        <f>[1]!TopSongs[[#This Row],[id_Artista]]</f>
        <v>1946</v>
      </c>
      <c r="C4201">
        <f t="shared" ca="1" si="130"/>
        <v>7</v>
      </c>
      <c r="D4201" t="str">
        <f>[1]!TopSongs[[#This Row],[Song name]]</f>
        <v>Don't Phunk With My Heart</v>
      </c>
      <c r="E4201" s="4">
        <f t="shared" ca="1" si="131"/>
        <v>45361</v>
      </c>
    </row>
    <row r="4202" spans="1:5" x14ac:dyDescent="0.25">
      <c r="A4202">
        <f>ROWS(A$1:A4201)</f>
        <v>4201</v>
      </c>
      <c r="B4202">
        <f>[1]!TopSongs[[#This Row],[id_Artista]]</f>
        <v>1946</v>
      </c>
      <c r="C4202">
        <f t="shared" ca="1" si="130"/>
        <v>7</v>
      </c>
      <c r="D4202" t="str">
        <f>[1]!TopSongs[[#This Row],[Song name]]</f>
        <v>The Time (Dirty Bit)</v>
      </c>
      <c r="E4202" s="4">
        <f t="shared" ca="1" si="131"/>
        <v>45415</v>
      </c>
    </row>
    <row r="4203" spans="1:5" x14ac:dyDescent="0.25">
      <c r="A4203">
        <f>ROWS(A$1:A4202)</f>
        <v>4202</v>
      </c>
      <c r="B4203">
        <f>[1]!TopSongs[[#This Row],[id_Artista]]</f>
        <v>1946</v>
      </c>
      <c r="C4203">
        <f t="shared" ca="1" si="130"/>
        <v>17</v>
      </c>
      <c r="D4203" t="str">
        <f>[1]!TopSongs[[#This Row],[Song name]]</f>
        <v>My Humps</v>
      </c>
      <c r="E4203" s="4">
        <f t="shared" ca="1" si="131"/>
        <v>45317</v>
      </c>
    </row>
    <row r="4204" spans="1:5" x14ac:dyDescent="0.25">
      <c r="A4204">
        <f>ROWS(A$1:A4203)</f>
        <v>4203</v>
      </c>
      <c r="B4204">
        <f>[1]!TopSongs[[#This Row],[id_Artista]]</f>
        <v>1946</v>
      </c>
      <c r="C4204">
        <f t="shared" ca="1" si="130"/>
        <v>19</v>
      </c>
      <c r="D4204" t="str">
        <f>[1]!TopSongs[[#This Row],[Song name]]</f>
        <v>Meet Me Half Way</v>
      </c>
      <c r="E4204" s="4">
        <f t="shared" ca="1" si="131"/>
        <v>45345</v>
      </c>
    </row>
    <row r="4205" spans="1:5" x14ac:dyDescent="0.25">
      <c r="A4205">
        <f>ROWS(A$1:A4204)</f>
        <v>4204</v>
      </c>
      <c r="B4205">
        <f>[1]!TopSongs[[#This Row],[id_Artista]]</f>
        <v>1946</v>
      </c>
      <c r="C4205">
        <f t="shared" ca="1" si="130"/>
        <v>17</v>
      </c>
      <c r="D4205" t="str">
        <f>[1]!TopSongs[[#This Row],[Song name]]</f>
        <v>Let's Get it Started</v>
      </c>
      <c r="E4205" s="4">
        <f t="shared" ca="1" si="131"/>
        <v>45381</v>
      </c>
    </row>
    <row r="4206" spans="1:5" x14ac:dyDescent="0.25">
      <c r="A4206">
        <f>ROWS(A$1:A4205)</f>
        <v>4205</v>
      </c>
      <c r="B4206">
        <f>[1]!TopSongs[[#This Row],[id_Artista]]</f>
        <v>1946</v>
      </c>
      <c r="C4206">
        <f t="shared" ca="1" si="130"/>
        <v>5</v>
      </c>
      <c r="D4206" t="str">
        <f>[1]!TopSongs[[#This Row],[Song name]]</f>
        <v>Don't Lie</v>
      </c>
      <c r="E4206" s="4">
        <f t="shared" ca="1" si="131"/>
        <v>45165</v>
      </c>
    </row>
    <row r="4207" spans="1:5" x14ac:dyDescent="0.25">
      <c r="A4207">
        <f>ROWS(A$1:A4206)</f>
        <v>4206</v>
      </c>
      <c r="B4207">
        <f>[1]!TopSongs[[#This Row],[id_Artista]]</f>
        <v>1946</v>
      </c>
      <c r="C4207">
        <f t="shared" ca="1" si="130"/>
        <v>13</v>
      </c>
      <c r="D4207" t="str">
        <f>[1]!TopSongs[[#This Row],[Song name]]</f>
        <v>Pump It</v>
      </c>
      <c r="E4207" s="4">
        <f t="shared" ca="1" si="131"/>
        <v>45410</v>
      </c>
    </row>
    <row r="4208" spans="1:5" x14ac:dyDescent="0.25">
      <c r="A4208">
        <f>ROWS(A$1:A4207)</f>
        <v>4207</v>
      </c>
      <c r="B4208">
        <f>[1]!TopSongs[[#This Row],[id_Artista]]</f>
        <v>1946</v>
      </c>
      <c r="C4208">
        <f t="shared" ca="1" si="130"/>
        <v>14</v>
      </c>
      <c r="D4208" t="str">
        <f>[1]!TopSongs[[#This Row],[Song name]]</f>
        <v>Hey Mama</v>
      </c>
      <c r="E4208" s="4">
        <f t="shared" ca="1" si="131"/>
        <v>45343</v>
      </c>
    </row>
    <row r="4209" spans="1:5" x14ac:dyDescent="0.25">
      <c r="A4209">
        <f>ROWS(A$1:A4208)</f>
        <v>4208</v>
      </c>
      <c r="B4209">
        <f>[1]!TopSongs[[#This Row],[id_Artista]]</f>
        <v>1946</v>
      </c>
      <c r="C4209">
        <f t="shared" ca="1" si="130"/>
        <v>17</v>
      </c>
      <c r="D4209" t="str">
        <f>[1]!TopSongs[[#This Row],[Song name]]</f>
        <v>Just Can't Get Enough</v>
      </c>
      <c r="E4209" s="4">
        <f t="shared" ca="1" si="131"/>
        <v>45457</v>
      </c>
    </row>
    <row r="4210" spans="1:5" x14ac:dyDescent="0.25">
      <c r="A4210">
        <f>ROWS(A$1:A4209)</f>
        <v>4209</v>
      </c>
      <c r="B4210">
        <f>[1]!TopSongs[[#This Row],[id_Artista]]</f>
        <v>1946</v>
      </c>
      <c r="C4210">
        <f t="shared" ca="1" si="130"/>
        <v>13</v>
      </c>
      <c r="D4210" t="str">
        <f>[1]!TopSongs[[#This Row],[Song name]]</f>
        <v>Imma be</v>
      </c>
      <c r="E4210" s="4">
        <f t="shared" ca="1" si="131"/>
        <v>45432</v>
      </c>
    </row>
    <row r="4211" spans="1:5" x14ac:dyDescent="0.25">
      <c r="A4211">
        <f>ROWS(A$1:A4210)</f>
        <v>4210</v>
      </c>
      <c r="B4211">
        <f>[1]!TopSongs[[#This Row],[id_Artista]]</f>
        <v>1946</v>
      </c>
      <c r="C4211">
        <f t="shared" ca="1" si="130"/>
        <v>4</v>
      </c>
      <c r="D4211" t="str">
        <f>[1]!TopSongs[[#This Row],[Song name]]</f>
        <v>Rock That Body</v>
      </c>
      <c r="E4211" s="4">
        <f t="shared" ca="1" si="131"/>
        <v>45278</v>
      </c>
    </row>
    <row r="4212" spans="1:5" x14ac:dyDescent="0.25">
      <c r="A4212">
        <f>ROWS(A$1:A4211)</f>
        <v>4211</v>
      </c>
      <c r="B4212">
        <f>[1]!TopSongs[[#This Row],[id_Artista]]</f>
        <v>1947</v>
      </c>
      <c r="C4212">
        <f t="shared" ca="1" si="130"/>
        <v>17</v>
      </c>
      <c r="D4212" t="str">
        <f>[1]!TopSongs[[#This Row],[Song name]]</f>
        <v>I Don't Like Mondays</v>
      </c>
      <c r="E4212" s="4">
        <f t="shared" ca="1" si="131"/>
        <v>45382</v>
      </c>
    </row>
    <row r="4213" spans="1:5" x14ac:dyDescent="0.25">
      <c r="A4213">
        <f>ROWS(A$1:A4212)</f>
        <v>4212</v>
      </c>
      <c r="B4213">
        <f>[1]!TopSongs[[#This Row],[id_Artista]]</f>
        <v>1948</v>
      </c>
      <c r="C4213">
        <f t="shared" ca="1" si="130"/>
        <v>2</v>
      </c>
      <c r="D4213" t="str">
        <f>[1]!TopSongs[[#This Row],[Song name]]</f>
        <v>The Letter</v>
      </c>
      <c r="E4213" s="4">
        <f t="shared" ca="1" si="131"/>
        <v>45205</v>
      </c>
    </row>
    <row r="4214" spans="1:5" x14ac:dyDescent="0.25">
      <c r="A4214">
        <f>ROWS(A$1:A4213)</f>
        <v>4213</v>
      </c>
      <c r="B4214">
        <f>[1]!TopSongs[[#This Row],[id_Artista]]</f>
        <v>1948</v>
      </c>
      <c r="C4214">
        <f t="shared" ca="1" si="130"/>
        <v>1</v>
      </c>
      <c r="D4214" t="str">
        <f>[1]!TopSongs[[#This Row],[Song name]]</f>
        <v>Cry Like a Baby</v>
      </c>
      <c r="E4214" s="4">
        <f t="shared" ca="1" si="131"/>
        <v>45126</v>
      </c>
    </row>
    <row r="4215" spans="1:5" x14ac:dyDescent="0.25">
      <c r="A4215">
        <f>ROWS(A$1:A4214)</f>
        <v>4214</v>
      </c>
      <c r="B4215">
        <f>[1]!TopSongs[[#This Row],[id_Artista]]</f>
        <v>1949</v>
      </c>
      <c r="C4215">
        <f t="shared" ca="1" si="130"/>
        <v>5</v>
      </c>
      <c r="D4215" t="str">
        <f>[1]!TopSongs[[#This Row],[Song name]]</f>
        <v>The Three Bells (Les Trois Cloches)</v>
      </c>
      <c r="E4215" s="4">
        <f t="shared" ca="1" si="131"/>
        <v>45145</v>
      </c>
    </row>
    <row r="4216" spans="1:5" x14ac:dyDescent="0.25">
      <c r="A4216">
        <f>ROWS(A$1:A4215)</f>
        <v>4215</v>
      </c>
      <c r="B4216">
        <f>[1]!TopSongs[[#This Row],[id_Artista]]</f>
        <v>1950</v>
      </c>
      <c r="C4216">
        <f t="shared" ca="1" si="130"/>
        <v>18</v>
      </c>
      <c r="D4216" t="str">
        <f>[1]!TopSongs[[#This Row],[Song name]]</f>
        <v>Kind of a Drag</v>
      </c>
      <c r="E4216" s="4">
        <f t="shared" ca="1" si="131"/>
        <v>45215</v>
      </c>
    </row>
    <row r="4217" spans="1:5" x14ac:dyDescent="0.25">
      <c r="A4217">
        <f>ROWS(A$1:A4216)</f>
        <v>4216</v>
      </c>
      <c r="B4217">
        <f>[1]!TopSongs[[#This Row],[id_Artista]]</f>
        <v>1951</v>
      </c>
      <c r="C4217">
        <f t="shared" ca="1" si="130"/>
        <v>15</v>
      </c>
      <c r="D4217" t="str">
        <f>[1]!TopSongs[[#This Row],[Song name]]</f>
        <v>Mr Tambourine Man</v>
      </c>
      <c r="E4217" s="4">
        <f t="shared" ca="1" si="131"/>
        <v>45152</v>
      </c>
    </row>
    <row r="4218" spans="1:5" x14ac:dyDescent="0.25">
      <c r="A4218">
        <f>ROWS(A$1:A4217)</f>
        <v>4217</v>
      </c>
      <c r="B4218">
        <f>[1]!TopSongs[[#This Row],[id_Artista]]</f>
        <v>1951</v>
      </c>
      <c r="C4218">
        <f t="shared" ca="1" si="130"/>
        <v>4</v>
      </c>
      <c r="D4218" t="str">
        <f>[1]!TopSongs[[#This Row],[Song name]]</f>
        <v>Turn! Turn! Turn! (To Everything There is a Season)</v>
      </c>
      <c r="E4218" s="4">
        <f t="shared" ca="1" si="131"/>
        <v>45190</v>
      </c>
    </row>
    <row r="4219" spans="1:5" x14ac:dyDescent="0.25">
      <c r="A4219">
        <f>ROWS(A$1:A4218)</f>
        <v>4218</v>
      </c>
      <c r="B4219">
        <f>[1]!TopSongs[[#This Row],[id_Artista]]</f>
        <v>1951</v>
      </c>
      <c r="C4219">
        <f t="shared" ca="1" si="130"/>
        <v>19</v>
      </c>
      <c r="D4219" t="str">
        <f>[1]!TopSongs[[#This Row],[Song name]]</f>
        <v>Eight Miles High</v>
      </c>
      <c r="E4219" s="4">
        <f t="shared" ca="1" si="131"/>
        <v>45140</v>
      </c>
    </row>
    <row r="4220" spans="1:5" x14ac:dyDescent="0.25">
      <c r="A4220">
        <f>ROWS(A$1:A4219)</f>
        <v>4219</v>
      </c>
      <c r="B4220">
        <f>[1]!TopSongs[[#This Row],[id_Artista]]</f>
        <v>1952</v>
      </c>
      <c r="C4220">
        <f t="shared" ca="1" si="130"/>
        <v>16</v>
      </c>
      <c r="D4220" t="str">
        <f>[1]!TopSongs[[#This Row],[Song name]]</f>
        <v>Jerk it Out</v>
      </c>
      <c r="E4220" s="4">
        <f t="shared" ca="1" si="131"/>
        <v>45192</v>
      </c>
    </row>
    <row r="4221" spans="1:5" x14ac:dyDescent="0.25">
      <c r="A4221">
        <f>ROWS(A$1:A4220)</f>
        <v>4220</v>
      </c>
      <c r="B4221">
        <f>[1]!TopSongs[[#This Row],[id_Artista]]</f>
        <v>1953</v>
      </c>
      <c r="C4221">
        <f t="shared" ca="1" si="130"/>
        <v>1</v>
      </c>
      <c r="D4221" t="str">
        <f>[1]!TopSongs[[#This Row],[Song name]]</f>
        <v>Wherever You Will Go</v>
      </c>
      <c r="E4221" s="4">
        <f t="shared" ca="1" si="131"/>
        <v>45338</v>
      </c>
    </row>
    <row r="4222" spans="1:5" x14ac:dyDescent="0.25">
      <c r="A4222">
        <f>ROWS(A$1:A4221)</f>
        <v>4221</v>
      </c>
      <c r="B4222">
        <f>[1]!TopSongs[[#This Row],[id_Artista]]</f>
        <v>1954</v>
      </c>
      <c r="C4222">
        <f t="shared" ca="1" si="130"/>
        <v>6</v>
      </c>
      <c r="D4222" t="str">
        <f>[1]!TopSongs[[#This Row],[Song name]]</f>
        <v>Lovefool</v>
      </c>
      <c r="E4222" s="4">
        <f t="shared" ca="1" si="131"/>
        <v>45434</v>
      </c>
    </row>
    <row r="4223" spans="1:5" x14ac:dyDescent="0.25">
      <c r="A4223">
        <f>ROWS(A$1:A4222)</f>
        <v>4222</v>
      </c>
      <c r="B4223">
        <f>[1]!TopSongs[[#This Row],[id_Artista]]</f>
        <v>1955</v>
      </c>
      <c r="C4223">
        <f t="shared" ca="1" si="130"/>
        <v>14</v>
      </c>
      <c r="D4223" t="str">
        <f>[1]!TopSongs[[#This Row],[Song name]]</f>
        <v>(They Long to Be) Close to You</v>
      </c>
      <c r="E4223" s="4">
        <f t="shared" ca="1" si="131"/>
        <v>45196</v>
      </c>
    </row>
    <row r="4224" spans="1:5" x14ac:dyDescent="0.25">
      <c r="A4224">
        <f>ROWS(A$1:A4223)</f>
        <v>4223</v>
      </c>
      <c r="B4224">
        <f>[1]!TopSongs[[#This Row],[id_Artista]]</f>
        <v>1955</v>
      </c>
      <c r="C4224">
        <f t="shared" ca="1" si="130"/>
        <v>7</v>
      </c>
      <c r="D4224" t="str">
        <f>[1]!TopSongs[[#This Row],[Song name]]</f>
        <v>Please Mr Postman</v>
      </c>
      <c r="E4224" s="4">
        <f t="shared" ca="1" si="131"/>
        <v>45248</v>
      </c>
    </row>
    <row r="4225" spans="1:5" x14ac:dyDescent="0.25">
      <c r="A4225">
        <f>ROWS(A$1:A4224)</f>
        <v>4224</v>
      </c>
      <c r="B4225">
        <f>[1]!TopSongs[[#This Row],[id_Artista]]</f>
        <v>1955</v>
      </c>
      <c r="C4225">
        <f t="shared" ca="1" si="130"/>
        <v>17</v>
      </c>
      <c r="D4225" t="str">
        <f>[1]!TopSongs[[#This Row],[Song name]]</f>
        <v>Top of the World</v>
      </c>
      <c r="E4225" s="4">
        <f t="shared" ca="1" si="131"/>
        <v>45446</v>
      </c>
    </row>
    <row r="4226" spans="1:5" x14ac:dyDescent="0.25">
      <c r="A4226">
        <f>ROWS(A$1:A4225)</f>
        <v>4225</v>
      </c>
      <c r="B4226">
        <f>[1]!TopSongs[[#This Row],[id_Artista]]</f>
        <v>1955</v>
      </c>
      <c r="C4226">
        <f t="shared" ca="1" si="130"/>
        <v>12</v>
      </c>
      <c r="D4226" t="str">
        <f>[1]!TopSongs[[#This Row],[Song name]]</f>
        <v>Yesterday Once More</v>
      </c>
      <c r="E4226" s="4">
        <f t="shared" ca="1" si="131"/>
        <v>45391</v>
      </c>
    </row>
    <row r="4227" spans="1:5" x14ac:dyDescent="0.25">
      <c r="A4227">
        <f>ROWS(A$1:A4226)</f>
        <v>4226</v>
      </c>
      <c r="B4227">
        <f>[1]!TopSongs[[#This Row],[id_Artista]]</f>
        <v>1955</v>
      </c>
      <c r="C4227">
        <f t="shared" ref="C4227:C4290" ca="1" si="132">INT(RAND()*20)+1</f>
        <v>12</v>
      </c>
      <c r="D4227" t="str">
        <f>[1]!TopSongs[[#This Row],[Song name]]</f>
        <v>We've Only Just Begun</v>
      </c>
      <c r="E4227" s="4">
        <f t="shared" ref="E4227:E4290" ca="1" si="133">TODAY()-INT(RAND()*365)</f>
        <v>45267</v>
      </c>
    </row>
    <row r="4228" spans="1:5" x14ac:dyDescent="0.25">
      <c r="A4228">
        <f>ROWS(A$1:A4227)</f>
        <v>4227</v>
      </c>
      <c r="B4228">
        <f>[1]!TopSongs[[#This Row],[id_Artista]]</f>
        <v>1955</v>
      </c>
      <c r="C4228">
        <f t="shared" ca="1" si="132"/>
        <v>15</v>
      </c>
      <c r="D4228" t="str">
        <f>[1]!TopSongs[[#This Row],[Song name]]</f>
        <v>Superstar</v>
      </c>
      <c r="E4228" s="4">
        <f t="shared" ca="1" si="133"/>
        <v>45442</v>
      </c>
    </row>
    <row r="4229" spans="1:5" x14ac:dyDescent="0.25">
      <c r="A4229">
        <f>ROWS(A$1:A4228)</f>
        <v>4228</v>
      </c>
      <c r="B4229">
        <f>[1]!TopSongs[[#This Row],[id_Artista]]</f>
        <v>1955</v>
      </c>
      <c r="C4229">
        <f t="shared" ca="1" si="132"/>
        <v>3</v>
      </c>
      <c r="D4229" t="str">
        <f>[1]!TopSongs[[#This Row],[Song name]]</f>
        <v>Hurting Each Other</v>
      </c>
      <c r="E4229" s="4">
        <f t="shared" ca="1" si="133"/>
        <v>45122</v>
      </c>
    </row>
    <row r="4230" spans="1:5" x14ac:dyDescent="0.25">
      <c r="A4230">
        <f>ROWS(A$1:A4229)</f>
        <v>4229</v>
      </c>
      <c r="B4230">
        <f>[1]!TopSongs[[#This Row],[id_Artista]]</f>
        <v>1955</v>
      </c>
      <c r="C4230">
        <f t="shared" ca="1" si="132"/>
        <v>11</v>
      </c>
      <c r="D4230" t="str">
        <f>[1]!TopSongs[[#This Row],[Song name]]</f>
        <v>For All We Know</v>
      </c>
      <c r="E4230" s="4">
        <f t="shared" ca="1" si="133"/>
        <v>45334</v>
      </c>
    </row>
    <row r="4231" spans="1:5" x14ac:dyDescent="0.25">
      <c r="A4231">
        <f>ROWS(A$1:A4230)</f>
        <v>4230</v>
      </c>
      <c r="B4231">
        <f>[1]!TopSongs[[#This Row],[id_Artista]]</f>
        <v>1955</v>
      </c>
      <c r="C4231">
        <f t="shared" ca="1" si="132"/>
        <v>12</v>
      </c>
      <c r="D4231" t="str">
        <f>[1]!TopSongs[[#This Row],[Song name]]</f>
        <v>Only Yesterday</v>
      </c>
      <c r="E4231" s="4">
        <f t="shared" ca="1" si="133"/>
        <v>45313</v>
      </c>
    </row>
    <row r="4232" spans="1:5" x14ac:dyDescent="0.25">
      <c r="A4232">
        <f>ROWS(A$1:A4231)</f>
        <v>4231</v>
      </c>
      <c r="B4232">
        <f>[1]!TopSongs[[#This Row],[id_Artista]]</f>
        <v>1955</v>
      </c>
      <c r="C4232">
        <f t="shared" ca="1" si="132"/>
        <v>17</v>
      </c>
      <c r="D4232" t="str">
        <f>[1]!TopSongs[[#This Row],[Song name]]</f>
        <v>Rainy Days &amp; Mondays</v>
      </c>
      <c r="E4232" s="4">
        <f t="shared" ca="1" si="133"/>
        <v>45197</v>
      </c>
    </row>
    <row r="4233" spans="1:5" x14ac:dyDescent="0.25">
      <c r="A4233">
        <f>ROWS(A$1:A4232)</f>
        <v>4232</v>
      </c>
      <c r="B4233">
        <f>[1]!TopSongs[[#This Row],[id_Artista]]</f>
        <v>1956</v>
      </c>
      <c r="C4233">
        <f t="shared" ca="1" si="132"/>
        <v>17</v>
      </c>
      <c r="D4233" t="str">
        <f>[1]!TopSongs[[#This Row],[Song name]]</f>
        <v>Drive</v>
      </c>
      <c r="E4233" s="4">
        <f t="shared" ca="1" si="133"/>
        <v>45115</v>
      </c>
    </row>
    <row r="4234" spans="1:5" x14ac:dyDescent="0.25">
      <c r="A4234">
        <f>ROWS(A$1:A4233)</f>
        <v>4233</v>
      </c>
      <c r="B4234">
        <f>[1]!TopSongs[[#This Row],[id_Artista]]</f>
        <v>1956</v>
      </c>
      <c r="C4234">
        <f t="shared" ca="1" si="132"/>
        <v>3</v>
      </c>
      <c r="D4234" t="str">
        <f>[1]!TopSongs[[#This Row],[Song name]]</f>
        <v>You Might Think</v>
      </c>
      <c r="E4234" s="4">
        <f t="shared" ca="1" si="133"/>
        <v>45339</v>
      </c>
    </row>
    <row r="4235" spans="1:5" x14ac:dyDescent="0.25">
      <c r="A4235">
        <f>ROWS(A$1:A4234)</f>
        <v>4234</v>
      </c>
      <c r="B4235">
        <f>[1]!TopSongs[[#This Row],[id_Artista]]</f>
        <v>1956</v>
      </c>
      <c r="C4235">
        <f t="shared" ca="1" si="132"/>
        <v>11</v>
      </c>
      <c r="D4235" t="str">
        <f>[1]!TopSongs[[#This Row],[Song name]]</f>
        <v>Shake it Up</v>
      </c>
      <c r="E4235" s="4">
        <f t="shared" ca="1" si="133"/>
        <v>45360</v>
      </c>
    </row>
    <row r="4236" spans="1:5" x14ac:dyDescent="0.25">
      <c r="A4236">
        <f>ROWS(A$1:A4235)</f>
        <v>4235</v>
      </c>
      <c r="B4236">
        <f>[1]!TopSongs[[#This Row],[id_Artista]]</f>
        <v>1957</v>
      </c>
      <c r="C4236">
        <f t="shared" ca="1" si="132"/>
        <v>18</v>
      </c>
      <c r="D4236" t="str">
        <f>[1]!TopSongs[[#This Row],[Song name]]</f>
        <v>Wildwood Flower</v>
      </c>
      <c r="E4236" s="4">
        <f t="shared" ca="1" si="133"/>
        <v>45167</v>
      </c>
    </row>
    <row r="4237" spans="1:5" x14ac:dyDescent="0.25">
      <c r="A4237">
        <f>ROWS(A$1:A4236)</f>
        <v>4236</v>
      </c>
      <c r="B4237">
        <f>[1]!TopSongs[[#This Row],[id_Artista]]</f>
        <v>1957</v>
      </c>
      <c r="C4237">
        <f t="shared" ca="1" si="132"/>
        <v>15</v>
      </c>
      <c r="D4237" t="str">
        <f>[1]!TopSongs[[#This Row],[Song name]]</f>
        <v>Can the Circle be Unbroken (Bye &amp; Bye)</v>
      </c>
      <c r="E4237" s="4">
        <f t="shared" ca="1" si="133"/>
        <v>45324</v>
      </c>
    </row>
    <row r="4238" spans="1:5" x14ac:dyDescent="0.25">
      <c r="A4238">
        <f>ROWS(A$1:A4237)</f>
        <v>4237</v>
      </c>
      <c r="B4238">
        <f>[1]!TopSongs[[#This Row],[id_Artista]]</f>
        <v>1957</v>
      </c>
      <c r="C4238">
        <f t="shared" ca="1" si="132"/>
        <v>14</v>
      </c>
      <c r="D4238" t="str">
        <f>[1]!TopSongs[[#This Row],[Song name]]</f>
        <v>Keep on the Sunny Side</v>
      </c>
      <c r="E4238" s="4">
        <f t="shared" ca="1" si="133"/>
        <v>45131</v>
      </c>
    </row>
    <row r="4239" spans="1:5" x14ac:dyDescent="0.25">
      <c r="A4239">
        <f>ROWS(A$1:A4238)</f>
        <v>4238</v>
      </c>
      <c r="B4239">
        <f>[1]!TopSongs[[#This Row],[id_Artista]]</f>
        <v>1958</v>
      </c>
      <c r="C4239">
        <f t="shared" ca="1" si="132"/>
        <v>19</v>
      </c>
      <c r="D4239" t="str">
        <f>[1]!TopSongs[[#This Row],[Song name]]</f>
        <v>Galvanize</v>
      </c>
      <c r="E4239" s="4">
        <f t="shared" ca="1" si="133"/>
        <v>45260</v>
      </c>
    </row>
    <row r="4240" spans="1:5" x14ac:dyDescent="0.25">
      <c r="A4240">
        <f>ROWS(A$1:A4239)</f>
        <v>4239</v>
      </c>
      <c r="B4240">
        <f>[1]!TopSongs[[#This Row],[id_Artista]]</f>
        <v>1958</v>
      </c>
      <c r="C4240">
        <f t="shared" ca="1" si="132"/>
        <v>12</v>
      </c>
      <c r="D4240" t="str">
        <f>[1]!TopSongs[[#This Row],[Song name]]</f>
        <v>Hey Boy Hey Girl</v>
      </c>
      <c r="E4240" s="4">
        <f t="shared" ca="1" si="133"/>
        <v>45307</v>
      </c>
    </row>
    <row r="4241" spans="1:5" x14ac:dyDescent="0.25">
      <c r="A4241">
        <f>ROWS(A$1:A4240)</f>
        <v>4240</v>
      </c>
      <c r="B4241">
        <f>[1]!TopSongs[[#This Row],[id_Artista]]</f>
        <v>1958</v>
      </c>
      <c r="C4241">
        <f t="shared" ca="1" si="132"/>
        <v>2</v>
      </c>
      <c r="D4241" t="str">
        <f>[1]!TopSongs[[#This Row],[Song name]]</f>
        <v>Block Rockin' Beats</v>
      </c>
      <c r="E4241" s="4">
        <f t="shared" ca="1" si="133"/>
        <v>45327</v>
      </c>
    </row>
    <row r="4242" spans="1:5" x14ac:dyDescent="0.25">
      <c r="A4242">
        <f>ROWS(A$1:A4241)</f>
        <v>4241</v>
      </c>
      <c r="B4242">
        <f>[1]!TopSongs[[#This Row],[id_Artista]]</f>
        <v>1958</v>
      </c>
      <c r="C4242">
        <f t="shared" ca="1" si="132"/>
        <v>2</v>
      </c>
      <c r="D4242" t="str">
        <f>[1]!TopSongs[[#This Row],[Song name]]</f>
        <v>Setting Sun</v>
      </c>
      <c r="E4242" s="4">
        <f t="shared" ca="1" si="133"/>
        <v>45444</v>
      </c>
    </row>
    <row r="4243" spans="1:5" x14ac:dyDescent="0.25">
      <c r="A4243">
        <f>ROWS(A$1:A4242)</f>
        <v>4242</v>
      </c>
      <c r="B4243">
        <f>[1]!TopSongs[[#This Row],[id_Artista]]</f>
        <v>1959</v>
      </c>
      <c r="C4243">
        <f t="shared" ca="1" si="132"/>
        <v>7</v>
      </c>
      <c r="D4243" t="str">
        <f>[1]!TopSongs[[#This Row],[Song name]]</f>
        <v>He's So Fine</v>
      </c>
      <c r="E4243" s="4">
        <f t="shared" ca="1" si="133"/>
        <v>45160</v>
      </c>
    </row>
    <row r="4244" spans="1:5" x14ac:dyDescent="0.25">
      <c r="A4244">
        <f>ROWS(A$1:A4243)</f>
        <v>4243</v>
      </c>
      <c r="B4244">
        <f>[1]!TopSongs[[#This Row],[id_Artista]]</f>
        <v>1959</v>
      </c>
      <c r="C4244">
        <f t="shared" ca="1" si="132"/>
        <v>14</v>
      </c>
      <c r="D4244" t="str">
        <f>[1]!TopSongs[[#This Row],[Song name]]</f>
        <v>One Fine Day</v>
      </c>
      <c r="E4244" s="4">
        <f t="shared" ca="1" si="133"/>
        <v>45255</v>
      </c>
    </row>
    <row r="4245" spans="1:5" x14ac:dyDescent="0.25">
      <c r="A4245">
        <f>ROWS(A$1:A4244)</f>
        <v>4244</v>
      </c>
      <c r="B4245">
        <f>[1]!TopSongs[[#This Row],[id_Artista]]</f>
        <v>1960</v>
      </c>
      <c r="C4245">
        <f t="shared" ca="1" si="132"/>
        <v>20</v>
      </c>
      <c r="D4245" t="str">
        <f>[1]!TopSongs[[#This Row],[Song name]]</f>
        <v>Oh Girl</v>
      </c>
      <c r="E4245" s="4">
        <f t="shared" ca="1" si="133"/>
        <v>45299</v>
      </c>
    </row>
    <row r="4246" spans="1:5" x14ac:dyDescent="0.25">
      <c r="A4246">
        <f>ROWS(A$1:A4245)</f>
        <v>4245</v>
      </c>
      <c r="B4246">
        <f>[1]!TopSongs[[#This Row],[id_Artista]]</f>
        <v>1960</v>
      </c>
      <c r="C4246">
        <f t="shared" ca="1" si="132"/>
        <v>7</v>
      </c>
      <c r="D4246" t="str">
        <f>[1]!TopSongs[[#This Row],[Song name]]</f>
        <v>Have You Seen Her</v>
      </c>
      <c r="E4246" s="4">
        <f t="shared" ca="1" si="133"/>
        <v>45302</v>
      </c>
    </row>
    <row r="4247" spans="1:5" x14ac:dyDescent="0.25">
      <c r="A4247">
        <f>ROWS(A$1:A4246)</f>
        <v>4246</v>
      </c>
      <c r="B4247">
        <f>[1]!TopSongs[[#This Row],[id_Artista]]</f>
        <v>1961</v>
      </c>
      <c r="C4247">
        <f t="shared" ca="1" si="132"/>
        <v>16</v>
      </c>
      <c r="D4247" t="str">
        <f>[1]!TopSongs[[#This Row],[Song name]]</f>
        <v>Mister Sandman</v>
      </c>
      <c r="E4247" s="4">
        <f t="shared" ca="1" si="133"/>
        <v>45360</v>
      </c>
    </row>
    <row r="4248" spans="1:5" x14ac:dyDescent="0.25">
      <c r="A4248">
        <f>ROWS(A$1:A4247)</f>
        <v>4247</v>
      </c>
      <c r="B4248">
        <f>[1]!TopSongs[[#This Row],[id_Artista]]</f>
        <v>1961</v>
      </c>
      <c r="C4248">
        <f t="shared" ca="1" si="132"/>
        <v>13</v>
      </c>
      <c r="D4248" t="str">
        <f>[1]!TopSongs[[#This Row],[Song name]]</f>
        <v>Lollipop</v>
      </c>
      <c r="E4248" s="4">
        <f t="shared" ca="1" si="133"/>
        <v>45382</v>
      </c>
    </row>
    <row r="4249" spans="1:5" x14ac:dyDescent="0.25">
      <c r="A4249">
        <f>ROWS(A$1:A4248)</f>
        <v>4248</v>
      </c>
      <c r="B4249">
        <f>[1]!TopSongs[[#This Row],[id_Artista]]</f>
        <v>1962</v>
      </c>
      <c r="C4249">
        <f t="shared" ca="1" si="132"/>
        <v>16</v>
      </c>
      <c r="D4249" t="str">
        <f>[1]!TopSongs[[#This Row],[Song name]]</f>
        <v>Rock the Casbah</v>
      </c>
      <c r="E4249" s="4">
        <f t="shared" ca="1" si="133"/>
        <v>45368</v>
      </c>
    </row>
    <row r="4250" spans="1:5" x14ac:dyDescent="0.25">
      <c r="A4250">
        <f>ROWS(A$1:A4249)</f>
        <v>4249</v>
      </c>
      <c r="B4250">
        <f>[1]!TopSongs[[#This Row],[id_Artista]]</f>
        <v>1962</v>
      </c>
      <c r="C4250">
        <f t="shared" ca="1" si="132"/>
        <v>16</v>
      </c>
      <c r="D4250" t="str">
        <f>[1]!TopSongs[[#This Row],[Song name]]</f>
        <v>Should I Stay Or Should I Go</v>
      </c>
      <c r="E4250" s="4">
        <f t="shared" ca="1" si="133"/>
        <v>45277</v>
      </c>
    </row>
    <row r="4251" spans="1:5" x14ac:dyDescent="0.25">
      <c r="A4251">
        <f>ROWS(A$1:A4250)</f>
        <v>4250</v>
      </c>
      <c r="B4251">
        <f>[1]!TopSongs[[#This Row],[id_Artista]]</f>
        <v>1963</v>
      </c>
      <c r="C4251">
        <f t="shared" ca="1" si="132"/>
        <v>16</v>
      </c>
      <c r="D4251" t="str">
        <f>[1]!TopSongs[[#This Row],[Song name]]</f>
        <v>Yakety Yak</v>
      </c>
      <c r="E4251" s="4">
        <f t="shared" ca="1" si="133"/>
        <v>45305</v>
      </c>
    </row>
    <row r="4252" spans="1:5" x14ac:dyDescent="0.25">
      <c r="A4252">
        <f>ROWS(A$1:A4251)</f>
        <v>4251</v>
      </c>
      <c r="B4252">
        <f>[1]!TopSongs[[#This Row],[id_Artista]]</f>
        <v>1963</v>
      </c>
      <c r="C4252">
        <f t="shared" ca="1" si="132"/>
        <v>19</v>
      </c>
      <c r="D4252" t="str">
        <f>[1]!TopSongs[[#This Row],[Song name]]</f>
        <v>Charlie Brown</v>
      </c>
      <c r="E4252" s="4">
        <f t="shared" ca="1" si="133"/>
        <v>45289</v>
      </c>
    </row>
    <row r="4253" spans="1:5" x14ac:dyDescent="0.25">
      <c r="A4253">
        <f>ROWS(A$1:A4252)</f>
        <v>4252</v>
      </c>
      <c r="B4253">
        <f>[1]!TopSongs[[#This Row],[id_Artista]]</f>
        <v>1963</v>
      </c>
      <c r="C4253">
        <f t="shared" ca="1" si="132"/>
        <v>9</v>
      </c>
      <c r="D4253" t="str">
        <f>[1]!TopSongs[[#This Row],[Song name]]</f>
        <v>Searchin'</v>
      </c>
      <c r="E4253" s="4">
        <f t="shared" ca="1" si="133"/>
        <v>45302</v>
      </c>
    </row>
    <row r="4254" spans="1:5" x14ac:dyDescent="0.25">
      <c r="A4254">
        <f>ROWS(A$1:A4253)</f>
        <v>4253</v>
      </c>
      <c r="B4254">
        <f>[1]!TopSongs[[#This Row],[id_Artista]]</f>
        <v>1964</v>
      </c>
      <c r="C4254">
        <f t="shared" ca="1" si="132"/>
        <v>6</v>
      </c>
      <c r="D4254" t="str">
        <f>[1]!TopSongs[[#This Row],[Song name]]</f>
        <v>Three Times a Lady</v>
      </c>
      <c r="E4254" s="4">
        <f t="shared" ca="1" si="133"/>
        <v>45298</v>
      </c>
    </row>
    <row r="4255" spans="1:5" x14ac:dyDescent="0.25">
      <c r="A4255">
        <f>ROWS(A$1:A4254)</f>
        <v>4254</v>
      </c>
      <c r="B4255">
        <f>[1]!TopSongs[[#This Row],[id_Artista]]</f>
        <v>1964</v>
      </c>
      <c r="C4255">
        <f t="shared" ca="1" si="132"/>
        <v>9</v>
      </c>
      <c r="D4255" t="str">
        <f>[1]!TopSongs[[#This Row],[Song name]]</f>
        <v>Brick House</v>
      </c>
      <c r="E4255" s="4">
        <f t="shared" ca="1" si="133"/>
        <v>45369</v>
      </c>
    </row>
    <row r="4256" spans="1:5" x14ac:dyDescent="0.25">
      <c r="A4256">
        <f>ROWS(A$1:A4255)</f>
        <v>4255</v>
      </c>
      <c r="B4256">
        <f>[1]!TopSongs[[#This Row],[id_Artista]]</f>
        <v>1964</v>
      </c>
      <c r="C4256">
        <f t="shared" ca="1" si="132"/>
        <v>18</v>
      </c>
      <c r="D4256" t="str">
        <f>[1]!TopSongs[[#This Row],[Song name]]</f>
        <v>Nightshift</v>
      </c>
      <c r="E4256" s="4">
        <f t="shared" ca="1" si="133"/>
        <v>45159</v>
      </c>
    </row>
    <row r="4257" spans="1:5" x14ac:dyDescent="0.25">
      <c r="A4257">
        <f>ROWS(A$1:A4256)</f>
        <v>4256</v>
      </c>
      <c r="B4257">
        <f>[1]!TopSongs[[#This Row],[id_Artista]]</f>
        <v>1964</v>
      </c>
      <c r="C4257">
        <f t="shared" ca="1" si="132"/>
        <v>14</v>
      </c>
      <c r="D4257" t="str">
        <f>[1]!TopSongs[[#This Row],[Song name]]</f>
        <v>Lady (You Bring Me Up)</v>
      </c>
      <c r="E4257" s="4">
        <f t="shared" ca="1" si="133"/>
        <v>45216</v>
      </c>
    </row>
    <row r="4258" spans="1:5" x14ac:dyDescent="0.25">
      <c r="A4258">
        <f>ROWS(A$1:A4257)</f>
        <v>4257</v>
      </c>
      <c r="B4258">
        <f>[1]!TopSongs[[#This Row],[id_Artista]]</f>
        <v>1964</v>
      </c>
      <c r="C4258">
        <f t="shared" ca="1" si="132"/>
        <v>14</v>
      </c>
      <c r="D4258" t="str">
        <f>[1]!TopSongs[[#This Row],[Song name]]</f>
        <v>Still</v>
      </c>
      <c r="E4258" s="4">
        <f t="shared" ca="1" si="133"/>
        <v>45250</v>
      </c>
    </row>
    <row r="4259" spans="1:5" x14ac:dyDescent="0.25">
      <c r="A4259">
        <f>ROWS(A$1:A4258)</f>
        <v>4258</v>
      </c>
      <c r="B4259">
        <f>[1]!TopSongs[[#This Row],[id_Artista]]</f>
        <v>1964</v>
      </c>
      <c r="C4259">
        <f t="shared" ca="1" si="132"/>
        <v>19</v>
      </c>
      <c r="D4259" t="str">
        <f>[1]!TopSongs[[#This Row],[Song name]]</f>
        <v>Easy</v>
      </c>
      <c r="E4259" s="4">
        <f t="shared" ca="1" si="133"/>
        <v>45384</v>
      </c>
    </row>
    <row r="4260" spans="1:5" x14ac:dyDescent="0.25">
      <c r="A4260">
        <f>ROWS(A$1:A4259)</f>
        <v>4259</v>
      </c>
      <c r="B4260">
        <f>[1]!TopSongs[[#This Row],[id_Artista]]</f>
        <v>1964</v>
      </c>
      <c r="C4260">
        <f t="shared" ca="1" si="132"/>
        <v>5</v>
      </c>
      <c r="D4260" t="str">
        <f>[1]!TopSongs[[#This Row],[Song name]]</f>
        <v>Sail On</v>
      </c>
      <c r="E4260" s="4">
        <f t="shared" ca="1" si="133"/>
        <v>45397</v>
      </c>
    </row>
    <row r="4261" spans="1:5" x14ac:dyDescent="0.25">
      <c r="A4261">
        <f>ROWS(A$1:A4260)</f>
        <v>4260</v>
      </c>
      <c r="B4261">
        <f>[1]!TopSongs[[#This Row],[id_Artista]]</f>
        <v>1964</v>
      </c>
      <c r="C4261">
        <f t="shared" ca="1" si="132"/>
        <v>17</v>
      </c>
      <c r="D4261" t="str">
        <f>[1]!TopSongs[[#This Row],[Song name]]</f>
        <v>Sweet Love</v>
      </c>
      <c r="E4261" s="4">
        <f t="shared" ca="1" si="133"/>
        <v>45452</v>
      </c>
    </row>
    <row r="4262" spans="1:5" x14ac:dyDescent="0.25">
      <c r="A4262">
        <f>ROWS(A$1:A4261)</f>
        <v>4261</v>
      </c>
      <c r="B4262">
        <f>[1]!TopSongs[[#This Row],[id_Artista]]</f>
        <v>1965</v>
      </c>
      <c r="C4262">
        <f t="shared" ca="1" si="132"/>
        <v>16</v>
      </c>
      <c r="D4262" t="str">
        <f>[1]!TopSongs[[#This Row],[Song name]]</f>
        <v>Don't Leave Me This Way</v>
      </c>
      <c r="E4262" s="4">
        <f t="shared" ca="1" si="133"/>
        <v>45431</v>
      </c>
    </row>
    <row r="4263" spans="1:5" x14ac:dyDescent="0.25">
      <c r="A4263">
        <f>ROWS(A$1:A4262)</f>
        <v>4262</v>
      </c>
      <c r="B4263">
        <f>[1]!TopSongs[[#This Row],[id_Artista]]</f>
        <v>1966</v>
      </c>
      <c r="C4263">
        <f t="shared" ca="1" si="132"/>
        <v>1</v>
      </c>
      <c r="D4263" t="str">
        <f>[1]!TopSongs[[#This Row],[Song name]]</f>
        <v>Breathless</v>
      </c>
      <c r="E4263" s="4">
        <f t="shared" ca="1" si="133"/>
        <v>45426</v>
      </c>
    </row>
    <row r="4264" spans="1:5" x14ac:dyDescent="0.25">
      <c r="A4264">
        <f>ROWS(A$1:A4263)</f>
        <v>4263</v>
      </c>
      <c r="B4264">
        <f>[1]!TopSongs[[#This Row],[id_Artista]]</f>
        <v>1967</v>
      </c>
      <c r="C4264">
        <f t="shared" ca="1" si="132"/>
        <v>17</v>
      </c>
      <c r="D4264" t="str">
        <f>[1]!TopSongs[[#This Row],[Song name]]</f>
        <v>Hair</v>
      </c>
      <c r="E4264" s="4">
        <f t="shared" ca="1" si="133"/>
        <v>45143</v>
      </c>
    </row>
    <row r="4265" spans="1:5" x14ac:dyDescent="0.25">
      <c r="A4265">
        <f>ROWS(A$1:A4264)</f>
        <v>4264</v>
      </c>
      <c r="B4265">
        <f>[1]!TopSongs[[#This Row],[id_Artista]]</f>
        <v>1967</v>
      </c>
      <c r="C4265">
        <f t="shared" ca="1" si="132"/>
        <v>11</v>
      </c>
      <c r="D4265" t="str">
        <f>[1]!TopSongs[[#This Row],[Song name]]</f>
        <v>The Rain, The Park &amp; Other Things</v>
      </c>
      <c r="E4265" s="4">
        <f t="shared" ca="1" si="133"/>
        <v>45457</v>
      </c>
    </row>
    <row r="4266" spans="1:5" x14ac:dyDescent="0.25">
      <c r="A4266">
        <f>ROWS(A$1:A4265)</f>
        <v>4265</v>
      </c>
      <c r="B4266">
        <f>[1]!TopSongs[[#This Row],[id_Artista]]</f>
        <v>1968</v>
      </c>
      <c r="C4266">
        <f t="shared" ca="1" si="132"/>
        <v>1</v>
      </c>
      <c r="D4266" t="str">
        <f>[1]!TopSongs[[#This Row],[Song name]]</f>
        <v>Zombie</v>
      </c>
      <c r="E4266" s="4">
        <f t="shared" ca="1" si="133"/>
        <v>45336</v>
      </c>
    </row>
    <row r="4267" spans="1:5" x14ac:dyDescent="0.25">
      <c r="A4267">
        <f>ROWS(A$1:A4266)</f>
        <v>4266</v>
      </c>
      <c r="B4267">
        <f>[1]!TopSongs[[#This Row],[id_Artista]]</f>
        <v>1968</v>
      </c>
      <c r="C4267">
        <f t="shared" ca="1" si="132"/>
        <v>14</v>
      </c>
      <c r="D4267" t="str">
        <f>[1]!TopSongs[[#This Row],[Song name]]</f>
        <v>Linger</v>
      </c>
      <c r="E4267" s="4">
        <f t="shared" ca="1" si="133"/>
        <v>45407</v>
      </c>
    </row>
    <row r="4268" spans="1:5" x14ac:dyDescent="0.25">
      <c r="A4268">
        <f>ROWS(A$1:A4267)</f>
        <v>4267</v>
      </c>
      <c r="B4268">
        <f>[1]!TopSongs[[#This Row],[id_Artista]]</f>
        <v>1968</v>
      </c>
      <c r="C4268">
        <f t="shared" ca="1" si="132"/>
        <v>15</v>
      </c>
      <c r="D4268" t="str">
        <f>[1]!TopSongs[[#This Row],[Song name]]</f>
        <v>Ode to My Family</v>
      </c>
      <c r="E4268" s="4">
        <f t="shared" ca="1" si="133"/>
        <v>45333</v>
      </c>
    </row>
    <row r="4269" spans="1:5" x14ac:dyDescent="0.25">
      <c r="A4269">
        <f>ROWS(A$1:A4268)</f>
        <v>4268</v>
      </c>
      <c r="B4269">
        <f>[1]!TopSongs[[#This Row],[id_Artista]]</f>
        <v>1969</v>
      </c>
      <c r="C4269">
        <f t="shared" ca="1" si="132"/>
        <v>4</v>
      </c>
      <c r="D4269" t="str">
        <f>[1]!TopSongs[[#This Row],[Song name]]</f>
        <v>Sh-Boom (Life Could Be a Dream)</v>
      </c>
      <c r="E4269" s="4">
        <f t="shared" ca="1" si="133"/>
        <v>45369</v>
      </c>
    </row>
    <row r="4270" spans="1:5" x14ac:dyDescent="0.25">
      <c r="A4270">
        <f>ROWS(A$1:A4269)</f>
        <v>4269</v>
      </c>
      <c r="B4270">
        <f>[1]!TopSongs[[#This Row],[id_Artista]]</f>
        <v>1970</v>
      </c>
      <c r="C4270">
        <f t="shared" ca="1" si="132"/>
        <v>1</v>
      </c>
      <c r="D4270" t="str">
        <f>[1]!TopSongs[[#This Row],[Song name]]</f>
        <v>Then He Kissed Me</v>
      </c>
      <c r="E4270" s="4">
        <f t="shared" ca="1" si="133"/>
        <v>45388</v>
      </c>
    </row>
    <row r="4271" spans="1:5" x14ac:dyDescent="0.25">
      <c r="A4271">
        <f>ROWS(A$1:A4270)</f>
        <v>4270</v>
      </c>
      <c r="B4271">
        <f>[1]!TopSongs[[#This Row],[id_Artista]]</f>
        <v>1970</v>
      </c>
      <c r="C4271">
        <f t="shared" ca="1" si="132"/>
        <v>13</v>
      </c>
      <c r="D4271" t="str">
        <f>[1]!TopSongs[[#This Row],[Song name]]</f>
        <v>Da Doo Ron Ron (When He Walked Me Home)</v>
      </c>
      <c r="E4271" s="4">
        <f t="shared" ca="1" si="133"/>
        <v>45121</v>
      </c>
    </row>
    <row r="4272" spans="1:5" x14ac:dyDescent="0.25">
      <c r="A4272">
        <f>ROWS(A$1:A4271)</f>
        <v>4271</v>
      </c>
      <c r="B4272">
        <f>[1]!TopSongs[[#This Row],[id_Artista]]</f>
        <v>1970</v>
      </c>
      <c r="C4272">
        <f t="shared" ca="1" si="132"/>
        <v>14</v>
      </c>
      <c r="D4272" t="str">
        <f>[1]!TopSongs[[#This Row],[Song name]]</f>
        <v>He's a Rebel</v>
      </c>
      <c r="E4272" s="4">
        <f t="shared" ca="1" si="133"/>
        <v>45436</v>
      </c>
    </row>
    <row r="4273" spans="1:5" x14ac:dyDescent="0.25">
      <c r="A4273">
        <f>ROWS(A$1:A4272)</f>
        <v>4272</v>
      </c>
      <c r="B4273">
        <f>[1]!TopSongs[[#This Row],[id_Artista]]</f>
        <v>1971</v>
      </c>
      <c r="C4273">
        <f t="shared" ca="1" si="132"/>
        <v>3</v>
      </c>
      <c r="D4273" t="str">
        <f>[1]!TopSongs[[#This Row],[Song name]]</f>
        <v>Friday, I'm in Love</v>
      </c>
      <c r="E4273" s="4">
        <f t="shared" ca="1" si="133"/>
        <v>45104</v>
      </c>
    </row>
    <row r="4274" spans="1:5" x14ac:dyDescent="0.25">
      <c r="A4274">
        <f>ROWS(A$1:A4273)</f>
        <v>4273</v>
      </c>
      <c r="B4274">
        <f>[1]!TopSongs[[#This Row],[id_Artista]]</f>
        <v>1971</v>
      </c>
      <c r="C4274">
        <f t="shared" ca="1" si="132"/>
        <v>10</v>
      </c>
      <c r="D4274" t="str">
        <f>[1]!TopSongs[[#This Row],[Song name]]</f>
        <v>Love Song</v>
      </c>
      <c r="E4274" s="4">
        <f t="shared" ca="1" si="133"/>
        <v>45136</v>
      </c>
    </row>
    <row r="4275" spans="1:5" x14ac:dyDescent="0.25">
      <c r="A4275">
        <f>ROWS(A$1:A4274)</f>
        <v>4274</v>
      </c>
      <c r="B4275">
        <f>[1]!TopSongs[[#This Row],[id_Artista]]</f>
        <v>1971</v>
      </c>
      <c r="C4275">
        <f t="shared" ca="1" si="132"/>
        <v>18</v>
      </c>
      <c r="D4275" t="str">
        <f>[1]!TopSongs[[#This Row],[Song name]]</f>
        <v>Lullaby</v>
      </c>
      <c r="E4275" s="4">
        <f t="shared" ca="1" si="133"/>
        <v>45166</v>
      </c>
    </row>
    <row r="4276" spans="1:5" x14ac:dyDescent="0.25">
      <c r="A4276">
        <f>ROWS(A$1:A4275)</f>
        <v>4275</v>
      </c>
      <c r="B4276">
        <f>[1]!TopSongs[[#This Row],[id_Artista]]</f>
        <v>1971</v>
      </c>
      <c r="C4276">
        <f t="shared" ca="1" si="132"/>
        <v>19</v>
      </c>
      <c r="D4276" t="str">
        <f>[1]!TopSongs[[#This Row],[Song name]]</f>
        <v>Just Like Heaven</v>
      </c>
      <c r="E4276" s="4">
        <f t="shared" ca="1" si="133"/>
        <v>45451</v>
      </c>
    </row>
    <row r="4277" spans="1:5" x14ac:dyDescent="0.25">
      <c r="A4277">
        <f>ROWS(A$1:A4276)</f>
        <v>4276</v>
      </c>
      <c r="B4277">
        <f>[1]!TopSongs[[#This Row],[id_Artista]]</f>
        <v>1972</v>
      </c>
      <c r="C4277">
        <f t="shared" ca="1" si="132"/>
        <v>11</v>
      </c>
      <c r="D4277" t="str">
        <f>[1]!TopSongs[[#This Row],[Song name]]</f>
        <v>I Believe in a Thing Called Love</v>
      </c>
      <c r="E4277" s="4">
        <f t="shared" ca="1" si="133"/>
        <v>45279</v>
      </c>
    </row>
    <row r="4278" spans="1:5" x14ac:dyDescent="0.25">
      <c r="A4278">
        <f>ROWS(A$1:A4277)</f>
        <v>4277</v>
      </c>
      <c r="B4278">
        <f>[1]!TopSongs[[#This Row],[id_Artista]]</f>
        <v>1972</v>
      </c>
      <c r="C4278">
        <f t="shared" ca="1" si="132"/>
        <v>1</v>
      </c>
      <c r="D4278" t="str">
        <f>[1]!TopSongs[[#This Row],[Song name]]</f>
        <v>Christmas Time (Don't Let the Bells End)</v>
      </c>
      <c r="E4278" s="4">
        <f t="shared" ca="1" si="133"/>
        <v>45330</v>
      </c>
    </row>
    <row r="4279" spans="1:5" x14ac:dyDescent="0.25">
      <c r="A4279">
        <f>ROWS(A$1:A4278)</f>
        <v>4278</v>
      </c>
      <c r="B4279">
        <f>[1]!TopSongs[[#This Row],[id_Artista]]</f>
        <v>1973</v>
      </c>
      <c r="C4279">
        <f t="shared" ca="1" si="132"/>
        <v>20</v>
      </c>
      <c r="D4279" t="str">
        <f>[1]!TopSongs[[#This Row],[Song name]]</f>
        <v>Come Go With Me</v>
      </c>
      <c r="E4279" s="4">
        <f t="shared" ca="1" si="133"/>
        <v>45425</v>
      </c>
    </row>
    <row r="4280" spans="1:5" x14ac:dyDescent="0.25">
      <c r="A4280">
        <f>ROWS(A$1:A4279)</f>
        <v>4279</v>
      </c>
      <c r="B4280">
        <f>[1]!TopSongs[[#This Row],[id_Artista]]</f>
        <v>1974</v>
      </c>
      <c r="C4280">
        <f t="shared" ca="1" si="132"/>
        <v>9</v>
      </c>
      <c r="D4280" t="str">
        <f>[1]!TopSongs[[#This Row],[Song name]]</f>
        <v>La La La (Means I Love You)</v>
      </c>
      <c r="E4280" s="4">
        <f t="shared" ca="1" si="133"/>
        <v>45441</v>
      </c>
    </row>
    <row r="4281" spans="1:5" x14ac:dyDescent="0.25">
      <c r="A4281">
        <f>ROWS(A$1:A4280)</f>
        <v>4280</v>
      </c>
      <c r="B4281">
        <f>[1]!TopSongs[[#This Row],[id_Artista]]</f>
        <v>1974</v>
      </c>
      <c r="C4281">
        <f t="shared" ca="1" si="132"/>
        <v>15</v>
      </c>
      <c r="D4281" t="str">
        <f>[1]!TopSongs[[#This Row],[Song name]]</f>
        <v>Didn't I (Blow Your Mind This Time)</v>
      </c>
      <c r="E4281" s="4">
        <f t="shared" ca="1" si="133"/>
        <v>45182</v>
      </c>
    </row>
    <row r="4282" spans="1:5" x14ac:dyDescent="0.25">
      <c r="A4282">
        <f>ROWS(A$1:A4281)</f>
        <v>4281</v>
      </c>
      <c r="B4282">
        <f>[1]!TopSongs[[#This Row],[id_Artista]]</f>
        <v>1975</v>
      </c>
      <c r="C4282">
        <f t="shared" ca="1" si="132"/>
        <v>14</v>
      </c>
      <c r="D4282" t="str">
        <f>[1]!TopSongs[[#This Row],[Song name]]</f>
        <v>Working My Way Back to You</v>
      </c>
      <c r="E4282" s="4">
        <f t="shared" ca="1" si="133"/>
        <v>45181</v>
      </c>
    </row>
    <row r="4283" spans="1:5" x14ac:dyDescent="0.25">
      <c r="A4283">
        <f>ROWS(A$1:A4282)</f>
        <v>4282</v>
      </c>
      <c r="B4283">
        <f>[1]!TopSongs[[#This Row],[id_Artista]]</f>
        <v>1975</v>
      </c>
      <c r="C4283">
        <f t="shared" ca="1" si="132"/>
        <v>6</v>
      </c>
      <c r="D4283" t="str">
        <f>[1]!TopSongs[[#This Row],[Song name]]</f>
        <v>Could it Be I'm Falling in Love</v>
      </c>
      <c r="E4283" s="4">
        <f t="shared" ca="1" si="133"/>
        <v>45461</v>
      </c>
    </row>
    <row r="4284" spans="1:5" x14ac:dyDescent="0.25">
      <c r="A4284">
        <f>ROWS(A$1:A4283)</f>
        <v>4283</v>
      </c>
      <c r="B4284">
        <f>[1]!TopSongs[[#This Row],[id_Artista]]</f>
        <v>1975</v>
      </c>
      <c r="C4284">
        <f t="shared" ca="1" si="132"/>
        <v>17</v>
      </c>
      <c r="D4284" t="str">
        <f>[1]!TopSongs[[#This Row],[Song name]]</f>
        <v>The Rubberband Man</v>
      </c>
      <c r="E4284" s="4">
        <f t="shared" ca="1" si="133"/>
        <v>45295</v>
      </c>
    </row>
    <row r="4285" spans="1:5" x14ac:dyDescent="0.25">
      <c r="A4285">
        <f>ROWS(A$1:A4284)</f>
        <v>4284</v>
      </c>
      <c r="B4285">
        <f>[1]!TopSongs[[#This Row],[id_Artista]]</f>
        <v>1975</v>
      </c>
      <c r="C4285">
        <f t="shared" ca="1" si="132"/>
        <v>19</v>
      </c>
      <c r="D4285" t="str">
        <f>[1]!TopSongs[[#This Row],[Song name]]</f>
        <v>I'll Be Around</v>
      </c>
      <c r="E4285" s="4">
        <f t="shared" ca="1" si="133"/>
        <v>45111</v>
      </c>
    </row>
    <row r="4286" spans="1:5" x14ac:dyDescent="0.25">
      <c r="A4286">
        <f>ROWS(A$1:A4285)</f>
        <v>4285</v>
      </c>
      <c r="B4286">
        <f>[1]!TopSongs[[#This Row],[id_Artista]]</f>
        <v>1976</v>
      </c>
      <c r="C4286">
        <f t="shared" ca="1" si="132"/>
        <v>6</v>
      </c>
      <c r="D4286" t="str">
        <f>[1]!TopSongs[[#This Row],[Song name]]</f>
        <v>Little Darlin'</v>
      </c>
      <c r="E4286" s="4">
        <f t="shared" ca="1" si="133"/>
        <v>45331</v>
      </c>
    </row>
    <row r="4287" spans="1:5" x14ac:dyDescent="0.25">
      <c r="A4287">
        <f>ROWS(A$1:A4286)</f>
        <v>4286</v>
      </c>
      <c r="B4287">
        <f>[1]!TopSongs[[#This Row],[id_Artista]]</f>
        <v>1977</v>
      </c>
      <c r="C4287">
        <f t="shared" ca="1" si="132"/>
        <v>20</v>
      </c>
      <c r="D4287" t="str">
        <f>[1]!TopSongs[[#This Row],[Song name]]</f>
        <v>Not Ready To Make Nice</v>
      </c>
      <c r="E4287" s="4">
        <f t="shared" ca="1" si="133"/>
        <v>45376</v>
      </c>
    </row>
    <row r="4288" spans="1:5" x14ac:dyDescent="0.25">
      <c r="A4288">
        <f>ROWS(A$1:A4287)</f>
        <v>4287</v>
      </c>
      <c r="B4288">
        <f>[1]!TopSongs[[#This Row],[id_Artista]]</f>
        <v>1977</v>
      </c>
      <c r="C4288">
        <f t="shared" ca="1" si="132"/>
        <v>14</v>
      </c>
      <c r="D4288" t="str">
        <f>[1]!TopSongs[[#This Row],[Song name]]</f>
        <v>Landslide</v>
      </c>
      <c r="E4288" s="4">
        <f t="shared" ca="1" si="133"/>
        <v>45188</v>
      </c>
    </row>
    <row r="4289" spans="1:5" x14ac:dyDescent="0.25">
      <c r="A4289">
        <f>ROWS(A$1:A4288)</f>
        <v>4288</v>
      </c>
      <c r="B4289">
        <f>[1]!TopSongs[[#This Row],[id_Artista]]</f>
        <v>1978</v>
      </c>
      <c r="C4289">
        <f t="shared" ca="1" si="132"/>
        <v>3</v>
      </c>
      <c r="D4289" t="str">
        <f>[1]!TopSongs[[#This Row],[Song name]]</f>
        <v>What a Fool Believes</v>
      </c>
      <c r="E4289" s="4">
        <f t="shared" ca="1" si="133"/>
        <v>45440</v>
      </c>
    </row>
    <row r="4290" spans="1:5" x14ac:dyDescent="0.25">
      <c r="A4290">
        <f>ROWS(A$1:A4289)</f>
        <v>4289</v>
      </c>
      <c r="B4290">
        <f>[1]!TopSongs[[#This Row],[id_Artista]]</f>
        <v>1978</v>
      </c>
      <c r="C4290">
        <f t="shared" ca="1" si="132"/>
        <v>12</v>
      </c>
      <c r="D4290" t="str">
        <f>[1]!TopSongs[[#This Row],[Song name]]</f>
        <v>Long Train Runnin'</v>
      </c>
      <c r="E4290" s="4">
        <f t="shared" ca="1" si="133"/>
        <v>45159</v>
      </c>
    </row>
    <row r="4291" spans="1:5" x14ac:dyDescent="0.25">
      <c r="A4291">
        <f>ROWS(A$1:A4290)</f>
        <v>4290</v>
      </c>
      <c r="B4291">
        <f>[1]!TopSongs[[#This Row],[id_Artista]]</f>
        <v>1978</v>
      </c>
      <c r="C4291">
        <f t="shared" ref="C4291:C4354" ca="1" si="134">INT(RAND()*20)+1</f>
        <v>2</v>
      </c>
      <c r="D4291" t="str">
        <f>[1]!TopSongs[[#This Row],[Song name]]</f>
        <v>Listen to the Music</v>
      </c>
      <c r="E4291" s="4">
        <f t="shared" ref="E4291:E4354" ca="1" si="135">TODAY()-INT(RAND()*365)</f>
        <v>45420</v>
      </c>
    </row>
    <row r="4292" spans="1:5" x14ac:dyDescent="0.25">
      <c r="A4292">
        <f>ROWS(A$1:A4291)</f>
        <v>4291</v>
      </c>
      <c r="B4292">
        <f>[1]!TopSongs[[#This Row],[id_Artista]]</f>
        <v>1978</v>
      </c>
      <c r="C4292">
        <f t="shared" ca="1" si="134"/>
        <v>19</v>
      </c>
      <c r="D4292" t="str">
        <f>[1]!TopSongs[[#This Row],[Song name]]</f>
        <v>Black Water</v>
      </c>
      <c r="E4292" s="4">
        <f t="shared" ca="1" si="135"/>
        <v>45285</v>
      </c>
    </row>
    <row r="4293" spans="1:5" x14ac:dyDescent="0.25">
      <c r="A4293">
        <f>ROWS(A$1:A4292)</f>
        <v>4292</v>
      </c>
      <c r="B4293">
        <f>[1]!TopSongs[[#This Row],[id_Artista]]</f>
        <v>1979</v>
      </c>
      <c r="C4293">
        <f t="shared" ca="1" si="134"/>
        <v>8</v>
      </c>
      <c r="D4293" t="str">
        <f>[1]!TopSongs[[#This Row],[Song name]]</f>
        <v>Light My Fire</v>
      </c>
      <c r="E4293" s="4">
        <f t="shared" ca="1" si="135"/>
        <v>45227</v>
      </c>
    </row>
    <row r="4294" spans="1:5" x14ac:dyDescent="0.25">
      <c r="A4294">
        <f>ROWS(A$1:A4293)</f>
        <v>4293</v>
      </c>
      <c r="B4294">
        <f>[1]!TopSongs[[#This Row],[id_Artista]]</f>
        <v>1979</v>
      </c>
      <c r="C4294">
        <f t="shared" ca="1" si="134"/>
        <v>17</v>
      </c>
      <c r="D4294" t="str">
        <f>[1]!TopSongs[[#This Row],[Song name]]</f>
        <v>Touch Me</v>
      </c>
      <c r="E4294" s="4">
        <f t="shared" ca="1" si="135"/>
        <v>45261</v>
      </c>
    </row>
    <row r="4295" spans="1:5" x14ac:dyDescent="0.25">
      <c r="A4295">
        <f>ROWS(A$1:A4294)</f>
        <v>4294</v>
      </c>
      <c r="B4295">
        <f>[1]!TopSongs[[#This Row],[id_Artista]]</f>
        <v>1979</v>
      </c>
      <c r="C4295">
        <f t="shared" ca="1" si="134"/>
        <v>2</v>
      </c>
      <c r="D4295" t="str">
        <f>[1]!TopSongs[[#This Row],[Song name]]</f>
        <v>Riders On the Storm</v>
      </c>
      <c r="E4295" s="4">
        <f t="shared" ca="1" si="135"/>
        <v>45290</v>
      </c>
    </row>
    <row r="4296" spans="1:5" x14ac:dyDescent="0.25">
      <c r="A4296">
        <f>ROWS(A$1:A4295)</f>
        <v>4295</v>
      </c>
      <c r="B4296">
        <f>[1]!TopSongs[[#This Row],[id_Artista]]</f>
        <v>1979</v>
      </c>
      <c r="C4296">
        <f t="shared" ca="1" si="134"/>
        <v>16</v>
      </c>
      <c r="D4296" t="str">
        <f>[1]!TopSongs[[#This Row],[Song name]]</f>
        <v>Hello, I Love You, Won't You Tell Me Your Name?</v>
      </c>
      <c r="E4296" s="4">
        <f t="shared" ca="1" si="135"/>
        <v>45142</v>
      </c>
    </row>
    <row r="4297" spans="1:5" x14ac:dyDescent="0.25">
      <c r="A4297">
        <f>ROWS(A$1:A4296)</f>
        <v>4296</v>
      </c>
      <c r="B4297">
        <f>[1]!TopSongs[[#This Row],[id_Artista]]</f>
        <v>1980</v>
      </c>
      <c r="C4297">
        <f t="shared" ca="1" si="134"/>
        <v>9</v>
      </c>
      <c r="D4297" t="str">
        <f>[1]!TopSongs[[#This Row],[Song name]]</f>
        <v>Bristol Stomp</v>
      </c>
      <c r="E4297" s="4">
        <f t="shared" ca="1" si="135"/>
        <v>45132</v>
      </c>
    </row>
    <row r="4298" spans="1:5" x14ac:dyDescent="0.25">
      <c r="A4298">
        <f>ROWS(A$1:A4297)</f>
        <v>4297</v>
      </c>
      <c r="B4298">
        <f>[1]!TopSongs[[#This Row],[id_Artista]]</f>
        <v>1980</v>
      </c>
      <c r="C4298">
        <f t="shared" ca="1" si="134"/>
        <v>3</v>
      </c>
      <c r="D4298" t="str">
        <f>[1]!TopSongs[[#This Row],[Song name]]</f>
        <v>You Can't Sit Down</v>
      </c>
      <c r="E4298" s="4">
        <f t="shared" ca="1" si="135"/>
        <v>45463</v>
      </c>
    </row>
    <row r="4299" spans="1:5" x14ac:dyDescent="0.25">
      <c r="A4299">
        <f>ROWS(A$1:A4298)</f>
        <v>4298</v>
      </c>
      <c r="B4299">
        <f>[1]!TopSongs[[#This Row],[id_Artista]]</f>
        <v>1981</v>
      </c>
      <c r="C4299">
        <f t="shared" ca="1" si="134"/>
        <v>3</v>
      </c>
      <c r="D4299" t="str">
        <f>[1]!TopSongs[[#This Row],[Song name]]</f>
        <v>Save the Last Dance For Me</v>
      </c>
      <c r="E4299" s="4">
        <f t="shared" ca="1" si="135"/>
        <v>45376</v>
      </c>
    </row>
    <row r="4300" spans="1:5" x14ac:dyDescent="0.25">
      <c r="A4300">
        <f>ROWS(A$1:A4299)</f>
        <v>4299</v>
      </c>
      <c r="B4300">
        <f>[1]!TopSongs[[#This Row],[id_Artista]]</f>
        <v>1981</v>
      </c>
      <c r="C4300">
        <f t="shared" ca="1" si="134"/>
        <v>17</v>
      </c>
      <c r="D4300" t="str">
        <f>[1]!TopSongs[[#This Row],[Song name]]</f>
        <v>There goes my baby</v>
      </c>
      <c r="E4300" s="4">
        <f t="shared" ca="1" si="135"/>
        <v>45325</v>
      </c>
    </row>
    <row r="4301" spans="1:5" x14ac:dyDescent="0.25">
      <c r="A4301">
        <f>ROWS(A$1:A4300)</f>
        <v>4300</v>
      </c>
      <c r="B4301">
        <f>[1]!TopSongs[[#This Row],[id_Artista]]</f>
        <v>1981</v>
      </c>
      <c r="C4301">
        <f t="shared" ca="1" si="134"/>
        <v>12</v>
      </c>
      <c r="D4301" t="str">
        <f>[1]!TopSongs[[#This Row],[Song name]]</f>
        <v>Under the Boardwalk</v>
      </c>
      <c r="E4301" s="4">
        <f t="shared" ca="1" si="135"/>
        <v>45436</v>
      </c>
    </row>
    <row r="4302" spans="1:5" x14ac:dyDescent="0.25">
      <c r="A4302">
        <f>ROWS(A$1:A4301)</f>
        <v>4301</v>
      </c>
      <c r="B4302">
        <f>[1]!TopSongs[[#This Row],[id_Artista]]</f>
        <v>1981</v>
      </c>
      <c r="C4302">
        <f t="shared" ca="1" si="134"/>
        <v>6</v>
      </c>
      <c r="D4302" t="str">
        <f>[1]!TopSongs[[#This Row],[Song name]]</f>
        <v>Up On the Roof</v>
      </c>
      <c r="E4302" s="4">
        <f t="shared" ca="1" si="135"/>
        <v>45184</v>
      </c>
    </row>
    <row r="4303" spans="1:5" x14ac:dyDescent="0.25">
      <c r="A4303">
        <f>ROWS(A$1:A4302)</f>
        <v>4302</v>
      </c>
      <c r="B4303">
        <f>[1]!TopSongs[[#This Row],[id_Artista]]</f>
        <v>1981</v>
      </c>
      <c r="C4303">
        <f t="shared" ca="1" si="134"/>
        <v>4</v>
      </c>
      <c r="D4303" t="str">
        <f>[1]!TopSongs[[#This Row],[Song name]]</f>
        <v>On Broadway</v>
      </c>
      <c r="E4303" s="4">
        <f t="shared" ca="1" si="135"/>
        <v>45106</v>
      </c>
    </row>
    <row r="4304" spans="1:5" x14ac:dyDescent="0.25">
      <c r="A4304">
        <f>ROWS(A$1:A4303)</f>
        <v>4303</v>
      </c>
      <c r="B4304">
        <f>[1]!TopSongs[[#This Row],[id_Artista]]</f>
        <v>1982</v>
      </c>
      <c r="C4304">
        <f t="shared" ca="1" si="134"/>
        <v>8</v>
      </c>
      <c r="D4304" t="str">
        <f>[1]!TopSongs[[#This Row],[Song name]]</f>
        <v>Friday On My Mind</v>
      </c>
      <c r="E4304" s="4">
        <f t="shared" ca="1" si="135"/>
        <v>45452</v>
      </c>
    </row>
    <row r="4305" spans="1:5" x14ac:dyDescent="0.25">
      <c r="A4305">
        <f>ROWS(A$1:A4304)</f>
        <v>4304</v>
      </c>
      <c r="B4305">
        <f>[1]!TopSongs[[#This Row],[id_Artista]]</f>
        <v>1983</v>
      </c>
      <c r="C4305">
        <f t="shared" ca="1" si="134"/>
        <v>8</v>
      </c>
      <c r="D4305" t="str">
        <f>[1]!TopSongs[[#This Row],[Song name]]</f>
        <v>Best of My Love</v>
      </c>
      <c r="E4305" s="4">
        <f t="shared" ca="1" si="135"/>
        <v>45114</v>
      </c>
    </row>
    <row r="4306" spans="1:5" x14ac:dyDescent="0.25">
      <c r="A4306">
        <f>ROWS(A$1:A4305)</f>
        <v>4305</v>
      </c>
      <c r="B4306">
        <f>[1]!TopSongs[[#This Row],[id_Artista]]</f>
        <v>1984</v>
      </c>
      <c r="C4306">
        <f t="shared" ca="1" si="134"/>
        <v>7</v>
      </c>
      <c r="D4306" t="str">
        <f>[1]!TopSongs[[#This Row],[Song name]]</f>
        <v>Baby Come Back</v>
      </c>
      <c r="E4306" s="4">
        <f t="shared" ca="1" si="135"/>
        <v>45110</v>
      </c>
    </row>
    <row r="4307" spans="1:5" x14ac:dyDescent="0.25">
      <c r="A4307">
        <f>ROWS(A$1:A4306)</f>
        <v>4306</v>
      </c>
      <c r="B4307">
        <f>[1]!TopSongs[[#This Row],[id_Artista]]</f>
        <v>1985</v>
      </c>
      <c r="C4307">
        <f t="shared" ca="1" si="134"/>
        <v>4</v>
      </c>
      <c r="D4307" t="str">
        <f>[1]!TopSongs[[#This Row],[Song name]]</f>
        <v>Wild Wild West</v>
      </c>
      <c r="E4307" s="4">
        <f t="shared" ca="1" si="135"/>
        <v>45344</v>
      </c>
    </row>
    <row r="4308" spans="1:5" x14ac:dyDescent="0.25">
      <c r="A4308">
        <f>ROWS(A$1:A4307)</f>
        <v>4307</v>
      </c>
      <c r="B4308">
        <f>[1]!TopSongs[[#This Row],[id_Artista]]</f>
        <v>1986</v>
      </c>
      <c r="C4308">
        <f t="shared" ca="1" si="134"/>
        <v>1</v>
      </c>
      <c r="D4308" t="str">
        <f>[1]!TopSongs[[#This Row],[Song name]]</f>
        <v>Sweet Dreams (Are Made of This)</v>
      </c>
      <c r="E4308" s="4">
        <f t="shared" ca="1" si="135"/>
        <v>45461</v>
      </c>
    </row>
    <row r="4309" spans="1:5" x14ac:dyDescent="0.25">
      <c r="A4309">
        <f>ROWS(A$1:A4308)</f>
        <v>4308</v>
      </c>
      <c r="B4309">
        <f>[1]!TopSongs[[#This Row],[id_Artista]]</f>
        <v>1986</v>
      </c>
      <c r="C4309">
        <f t="shared" ca="1" si="134"/>
        <v>13</v>
      </c>
      <c r="D4309" t="str">
        <f>[1]!TopSongs[[#This Row],[Song name]]</f>
        <v>There Must Be an Angel (Playing With My Heart)</v>
      </c>
      <c r="E4309" s="4">
        <f t="shared" ca="1" si="135"/>
        <v>45262</v>
      </c>
    </row>
    <row r="4310" spans="1:5" x14ac:dyDescent="0.25">
      <c r="A4310">
        <f>ROWS(A$1:A4309)</f>
        <v>4309</v>
      </c>
      <c r="B4310">
        <f>[1]!TopSongs[[#This Row],[id_Artista]]</f>
        <v>1986</v>
      </c>
      <c r="C4310">
        <f t="shared" ca="1" si="134"/>
        <v>4</v>
      </c>
      <c r="D4310" t="str">
        <f>[1]!TopSongs[[#This Row],[Song name]]</f>
        <v>Would I Lie to You?</v>
      </c>
      <c r="E4310" s="4">
        <f t="shared" ca="1" si="135"/>
        <v>45327</v>
      </c>
    </row>
    <row r="4311" spans="1:5" x14ac:dyDescent="0.25">
      <c r="A4311">
        <f>ROWS(A$1:A4310)</f>
        <v>4310</v>
      </c>
      <c r="B4311">
        <f>[1]!TopSongs[[#This Row],[id_Artista]]</f>
        <v>1986</v>
      </c>
      <c r="C4311">
        <f t="shared" ca="1" si="134"/>
        <v>5</v>
      </c>
      <c r="D4311" t="str">
        <f>[1]!TopSongs[[#This Row],[Song name]]</f>
        <v>Here Comes the Rain Again</v>
      </c>
      <c r="E4311" s="4">
        <f t="shared" ca="1" si="135"/>
        <v>45270</v>
      </c>
    </row>
    <row r="4312" spans="1:5" x14ac:dyDescent="0.25">
      <c r="A4312">
        <f>ROWS(A$1:A4311)</f>
        <v>4311</v>
      </c>
      <c r="B4312">
        <f>[1]!TopSongs[[#This Row],[id_Artista]]</f>
        <v>1986</v>
      </c>
      <c r="C4312">
        <f t="shared" ca="1" si="134"/>
        <v>15</v>
      </c>
      <c r="D4312" t="str">
        <f>[1]!TopSongs[[#This Row],[Song name]]</f>
        <v>Love is a Stranger</v>
      </c>
      <c r="E4312" s="4">
        <f t="shared" ca="1" si="135"/>
        <v>45440</v>
      </c>
    </row>
    <row r="4313" spans="1:5" x14ac:dyDescent="0.25">
      <c r="A4313">
        <f>ROWS(A$1:A4312)</f>
        <v>4312</v>
      </c>
      <c r="B4313">
        <f>[1]!TopSongs[[#This Row],[id_Artista]]</f>
        <v>1987</v>
      </c>
      <c r="C4313">
        <f t="shared" ca="1" si="134"/>
        <v>8</v>
      </c>
      <c r="D4313" t="str">
        <f>[1]!TopSongs[[#This Row],[Song name]]</f>
        <v>Cathy's Clown</v>
      </c>
      <c r="E4313" s="4">
        <f t="shared" ca="1" si="135"/>
        <v>45367</v>
      </c>
    </row>
    <row r="4314" spans="1:5" x14ac:dyDescent="0.25">
      <c r="A4314">
        <f>ROWS(A$1:A4313)</f>
        <v>4313</v>
      </c>
      <c r="B4314">
        <f>[1]!TopSongs[[#This Row],[id_Artista]]</f>
        <v>1987</v>
      </c>
      <c r="C4314">
        <f t="shared" ca="1" si="134"/>
        <v>18</v>
      </c>
      <c r="D4314" t="str">
        <f>[1]!TopSongs[[#This Row],[Song name]]</f>
        <v>All I Have to Do is Dream</v>
      </c>
      <c r="E4314" s="4">
        <f t="shared" ca="1" si="135"/>
        <v>45277</v>
      </c>
    </row>
    <row r="4315" spans="1:5" x14ac:dyDescent="0.25">
      <c r="A4315">
        <f>ROWS(A$1:A4314)</f>
        <v>4314</v>
      </c>
      <c r="B4315">
        <f>[1]!TopSongs[[#This Row],[id_Artista]]</f>
        <v>1987</v>
      </c>
      <c r="C4315">
        <f t="shared" ca="1" si="134"/>
        <v>15</v>
      </c>
      <c r="D4315" t="str">
        <f>[1]!TopSongs[[#This Row],[Song name]]</f>
        <v>Bird Dog</v>
      </c>
      <c r="E4315" s="4">
        <f t="shared" ca="1" si="135"/>
        <v>45161</v>
      </c>
    </row>
    <row r="4316" spans="1:5" x14ac:dyDescent="0.25">
      <c r="A4316">
        <f>ROWS(A$1:A4315)</f>
        <v>4315</v>
      </c>
      <c r="B4316">
        <f>[1]!TopSongs[[#This Row],[id_Artista]]</f>
        <v>1987</v>
      </c>
      <c r="C4316">
        <f t="shared" ca="1" si="134"/>
        <v>4</v>
      </c>
      <c r="D4316" t="str">
        <f>[1]!TopSongs[[#This Row],[Song name]]</f>
        <v>Bye Bye Love</v>
      </c>
      <c r="E4316" s="4">
        <f t="shared" ca="1" si="135"/>
        <v>45200</v>
      </c>
    </row>
    <row r="4317" spans="1:5" x14ac:dyDescent="0.25">
      <c r="A4317">
        <f>ROWS(A$1:A4316)</f>
        <v>4316</v>
      </c>
      <c r="B4317">
        <f>[1]!TopSongs[[#This Row],[id_Artista]]</f>
        <v>1987</v>
      </c>
      <c r="C4317">
        <f t="shared" ca="1" si="134"/>
        <v>6</v>
      </c>
      <c r="D4317" t="str">
        <f>[1]!TopSongs[[#This Row],[Song name]]</f>
        <v>Wake Up Little Susie</v>
      </c>
      <c r="E4317" s="4">
        <f t="shared" ca="1" si="135"/>
        <v>45237</v>
      </c>
    </row>
    <row r="4318" spans="1:5" x14ac:dyDescent="0.25">
      <c r="A4318">
        <f>ROWS(A$1:A4317)</f>
        <v>4317</v>
      </c>
      <c r="B4318">
        <f>[1]!TopSongs[[#This Row],[id_Artista]]</f>
        <v>1987</v>
      </c>
      <c r="C4318">
        <f t="shared" ca="1" si="134"/>
        <v>16</v>
      </c>
      <c r="D4318" t="str">
        <f>[1]!TopSongs[[#This Row],[Song name]]</f>
        <v>Walk Right Back</v>
      </c>
      <c r="E4318" s="4">
        <f t="shared" ca="1" si="135"/>
        <v>45376</v>
      </c>
    </row>
    <row r="4319" spans="1:5" x14ac:dyDescent="0.25">
      <c r="A4319">
        <f>ROWS(A$1:A4318)</f>
        <v>4318</v>
      </c>
      <c r="B4319">
        <f>[1]!TopSongs[[#This Row],[id_Artista]]</f>
        <v>1987</v>
      </c>
      <c r="C4319">
        <f t="shared" ca="1" si="134"/>
        <v>14</v>
      </c>
      <c r="D4319" t="str">
        <f>[1]!TopSongs[[#This Row],[Song name]]</f>
        <v>('til) I Kissed You</v>
      </c>
      <c r="E4319" s="4">
        <f t="shared" ca="1" si="135"/>
        <v>45140</v>
      </c>
    </row>
    <row r="4320" spans="1:5" x14ac:dyDescent="0.25">
      <c r="A4320">
        <f>ROWS(A$1:A4319)</f>
        <v>4319</v>
      </c>
      <c r="B4320">
        <f>[1]!TopSongs[[#This Row],[id_Artista]]</f>
        <v>1987</v>
      </c>
      <c r="C4320">
        <f t="shared" ca="1" si="134"/>
        <v>11</v>
      </c>
      <c r="D4320" t="str">
        <f>[1]!TopSongs[[#This Row],[Song name]]</f>
        <v>Crying in the Rain</v>
      </c>
      <c r="E4320" s="4">
        <f t="shared" ca="1" si="135"/>
        <v>45411</v>
      </c>
    </row>
    <row r="4321" spans="1:5" x14ac:dyDescent="0.25">
      <c r="A4321">
        <f>ROWS(A$1:A4320)</f>
        <v>4320</v>
      </c>
      <c r="B4321">
        <f>[1]!TopSongs[[#This Row],[id_Artista]]</f>
        <v>1987</v>
      </c>
      <c r="C4321">
        <f t="shared" ca="1" si="134"/>
        <v>18</v>
      </c>
      <c r="D4321" t="str">
        <f>[1]!TopSongs[[#This Row],[Song name]]</f>
        <v>So Sad (To Watch Good Love Go Bad)</v>
      </c>
      <c r="E4321" s="4">
        <f t="shared" ca="1" si="135"/>
        <v>45462</v>
      </c>
    </row>
    <row r="4322" spans="1:5" x14ac:dyDescent="0.25">
      <c r="A4322">
        <f>ROWS(A$1:A4321)</f>
        <v>4321</v>
      </c>
      <c r="B4322">
        <f>[1]!TopSongs[[#This Row],[id_Artista]]</f>
        <v>1988</v>
      </c>
      <c r="C4322">
        <f t="shared" ca="1" si="134"/>
        <v>3</v>
      </c>
      <c r="D4322" t="str">
        <f>[1]!TopSongs[[#This Row],[Song name]]</f>
        <v>Sugar Shack</v>
      </c>
      <c r="E4322" s="4">
        <f t="shared" ca="1" si="135"/>
        <v>45113</v>
      </c>
    </row>
    <row r="4323" spans="1:5" x14ac:dyDescent="0.25">
      <c r="A4323">
        <f>ROWS(A$1:A4322)</f>
        <v>4322</v>
      </c>
      <c r="B4323">
        <f>[1]!TopSongs[[#This Row],[id_Artista]]</f>
        <v>1989</v>
      </c>
      <c r="C4323">
        <f t="shared" ca="1" si="134"/>
        <v>14</v>
      </c>
      <c r="D4323" t="str">
        <f>[1]!TopSongs[[#This Row],[Song name]]</f>
        <v>I Only Have Eyes For You</v>
      </c>
      <c r="E4323" s="4">
        <f t="shared" ca="1" si="135"/>
        <v>45395</v>
      </c>
    </row>
    <row r="4324" spans="1:5" x14ac:dyDescent="0.25">
      <c r="A4324">
        <f>ROWS(A$1:A4323)</f>
        <v>4323</v>
      </c>
      <c r="B4324">
        <f>[1]!TopSongs[[#This Row],[id_Artista]]</f>
        <v>1990</v>
      </c>
      <c r="C4324">
        <f t="shared" ca="1" si="134"/>
        <v>2</v>
      </c>
      <c r="D4324" t="str">
        <f>[1]!TopSongs[[#This Row],[Song name]]</f>
        <v>Mr Blue</v>
      </c>
      <c r="E4324" s="4">
        <f t="shared" ca="1" si="135"/>
        <v>45302</v>
      </c>
    </row>
    <row r="4325" spans="1:5" x14ac:dyDescent="0.25">
      <c r="A4325">
        <f>ROWS(A$1:A4324)</f>
        <v>4324</v>
      </c>
      <c r="B4325">
        <f>[1]!TopSongs[[#This Row],[id_Artista]]</f>
        <v>1990</v>
      </c>
      <c r="C4325">
        <f t="shared" ca="1" si="134"/>
        <v>12</v>
      </c>
      <c r="D4325" t="str">
        <f>[1]!TopSongs[[#This Row],[Song name]]</f>
        <v>Come Softly to Me</v>
      </c>
      <c r="E4325" s="4">
        <f t="shared" ca="1" si="135"/>
        <v>45353</v>
      </c>
    </row>
    <row r="4326" spans="1:5" x14ac:dyDescent="0.25">
      <c r="A4326">
        <f>ROWS(A$1:A4325)</f>
        <v>4325</v>
      </c>
      <c r="B4326">
        <f>[1]!TopSongs[[#This Row],[id_Artista]]</f>
        <v>1991</v>
      </c>
      <c r="C4326">
        <f t="shared" ca="1" si="134"/>
        <v>6</v>
      </c>
      <c r="D4326" t="str">
        <f>[1]!TopSongs[[#This Row],[Song name]]</f>
        <v>Float On</v>
      </c>
      <c r="E4326" s="4">
        <f t="shared" ca="1" si="135"/>
        <v>45141</v>
      </c>
    </row>
    <row r="4327" spans="1:5" x14ac:dyDescent="0.25">
      <c r="A4327">
        <f>ROWS(A$1:A4326)</f>
        <v>4326</v>
      </c>
      <c r="B4327">
        <f>[1]!TopSongs[[#This Row],[id_Artista]]</f>
        <v>1992</v>
      </c>
      <c r="C4327">
        <f t="shared" ca="1" si="134"/>
        <v>7</v>
      </c>
      <c r="D4327" t="str">
        <f>[1]!TopSongs[[#This Row],[Song name]]</f>
        <v>Only You</v>
      </c>
      <c r="E4327" s="4">
        <f t="shared" ca="1" si="135"/>
        <v>45101</v>
      </c>
    </row>
    <row r="4328" spans="1:5" x14ac:dyDescent="0.25">
      <c r="A4328">
        <f>ROWS(A$1:A4327)</f>
        <v>4327</v>
      </c>
      <c r="B4328">
        <f>[1]!TopSongs[[#This Row],[id_Artista]]</f>
        <v>1993</v>
      </c>
      <c r="C4328">
        <f t="shared" ca="1" si="134"/>
        <v>7</v>
      </c>
      <c r="D4328" t="str">
        <f>[1]!TopSongs[[#This Row],[Song name]]</f>
        <v>Heart of Stone</v>
      </c>
      <c r="E4328" s="4">
        <f t="shared" ca="1" si="135"/>
        <v>45146</v>
      </c>
    </row>
    <row r="4329" spans="1:5" x14ac:dyDescent="0.25">
      <c r="A4329">
        <f>ROWS(A$1:A4328)</f>
        <v>4328</v>
      </c>
      <c r="B4329">
        <f>[1]!TopSongs[[#This Row],[id_Artista]]</f>
        <v>1994</v>
      </c>
      <c r="C4329">
        <f t="shared" ca="1" si="134"/>
        <v>4</v>
      </c>
      <c r="D4329" t="str">
        <f>[1]!TopSongs[[#This Row],[Song name]]</f>
        <v>Best of You</v>
      </c>
      <c r="E4329" s="4">
        <f t="shared" ca="1" si="135"/>
        <v>45157</v>
      </c>
    </row>
    <row r="4330" spans="1:5" x14ac:dyDescent="0.25">
      <c r="A4330">
        <f>ROWS(A$1:A4329)</f>
        <v>4329</v>
      </c>
      <c r="B4330">
        <f>[1]!TopSongs[[#This Row],[id_Artista]]</f>
        <v>1994</v>
      </c>
      <c r="C4330">
        <f t="shared" ca="1" si="134"/>
        <v>17</v>
      </c>
      <c r="D4330" t="str">
        <f>[1]!TopSongs[[#This Row],[Song name]]</f>
        <v>Pretender</v>
      </c>
      <c r="E4330" s="4">
        <f t="shared" ca="1" si="135"/>
        <v>45424</v>
      </c>
    </row>
    <row r="4331" spans="1:5" x14ac:dyDescent="0.25">
      <c r="A4331">
        <f>ROWS(A$1:A4330)</f>
        <v>4330</v>
      </c>
      <c r="B4331">
        <f>[1]!TopSongs[[#This Row],[id_Artista]]</f>
        <v>1994</v>
      </c>
      <c r="C4331">
        <f t="shared" ca="1" si="134"/>
        <v>13</v>
      </c>
      <c r="D4331" t="str">
        <f>[1]!TopSongs[[#This Row],[Song name]]</f>
        <v>Learn to Fly</v>
      </c>
      <c r="E4331" s="4">
        <f t="shared" ca="1" si="135"/>
        <v>45114</v>
      </c>
    </row>
    <row r="4332" spans="1:5" x14ac:dyDescent="0.25">
      <c r="A4332">
        <f>ROWS(A$1:A4331)</f>
        <v>4331</v>
      </c>
      <c r="B4332">
        <f>[1]!TopSongs[[#This Row],[id_Artista]]</f>
        <v>1995</v>
      </c>
      <c r="C4332">
        <f t="shared" ca="1" si="134"/>
        <v>1</v>
      </c>
      <c r="D4332" t="str">
        <f>[1]!TopSongs[[#This Row],[Song name]]</f>
        <v>You've Got Your Troubles</v>
      </c>
      <c r="E4332" s="4">
        <f t="shared" ca="1" si="135"/>
        <v>45333</v>
      </c>
    </row>
    <row r="4333" spans="1:5" x14ac:dyDescent="0.25">
      <c r="A4333">
        <f>ROWS(A$1:A4332)</f>
        <v>4332</v>
      </c>
      <c r="B4333">
        <f>[1]!TopSongs[[#This Row],[id_Artista]]</f>
        <v>1996</v>
      </c>
      <c r="C4333">
        <f t="shared" ca="1" si="134"/>
        <v>14</v>
      </c>
      <c r="D4333" t="str">
        <f>[1]!TopSongs[[#This Row],[Song name]]</f>
        <v>Build Me Up Buttercup</v>
      </c>
      <c r="E4333" s="4">
        <f t="shared" ca="1" si="135"/>
        <v>45172</v>
      </c>
    </row>
    <row r="4334" spans="1:5" x14ac:dyDescent="0.25">
      <c r="A4334">
        <f>ROWS(A$1:A4333)</f>
        <v>4333</v>
      </c>
      <c r="B4334">
        <f>[1]!TopSongs[[#This Row],[id_Artista]]</f>
        <v>1996</v>
      </c>
      <c r="C4334">
        <f t="shared" ca="1" si="134"/>
        <v>19</v>
      </c>
      <c r="D4334" t="str">
        <f>[1]!TopSongs[[#This Row],[Song name]]</f>
        <v>Baby, Now That I've Found You</v>
      </c>
      <c r="E4334" s="4">
        <f t="shared" ca="1" si="135"/>
        <v>45253</v>
      </c>
    </row>
    <row r="4335" spans="1:5" x14ac:dyDescent="0.25">
      <c r="A4335">
        <f>ROWS(A$1:A4334)</f>
        <v>4334</v>
      </c>
      <c r="B4335">
        <f>[1]!TopSongs[[#This Row],[id_Artista]]</f>
        <v>1997</v>
      </c>
      <c r="C4335">
        <f t="shared" ca="1" si="134"/>
        <v>17</v>
      </c>
      <c r="D4335" t="str">
        <f>[1]!TopSongs[[#This Row],[Song name]]</f>
        <v>I Get So Lonely (When I Dream About You)</v>
      </c>
      <c r="E4335" s="4">
        <f t="shared" ca="1" si="135"/>
        <v>45178</v>
      </c>
    </row>
    <row r="4336" spans="1:5" x14ac:dyDescent="0.25">
      <c r="A4336">
        <f>ROWS(A$1:A4335)</f>
        <v>4335</v>
      </c>
      <c r="B4336">
        <f>[1]!TopSongs[[#This Row],[id_Artista]]</f>
        <v>1998</v>
      </c>
      <c r="C4336">
        <f t="shared" ca="1" si="134"/>
        <v>19</v>
      </c>
      <c r="D4336" t="str">
        <f>[1]!TopSongs[[#This Row],[Song name]]</f>
        <v>December 1963 (Oh What a Night)</v>
      </c>
      <c r="E4336" s="4">
        <f t="shared" ca="1" si="135"/>
        <v>45392</v>
      </c>
    </row>
    <row r="4337" spans="1:5" x14ac:dyDescent="0.25">
      <c r="A4337">
        <f>ROWS(A$1:A4336)</f>
        <v>4336</v>
      </c>
      <c r="B4337">
        <f>[1]!TopSongs[[#This Row],[id_Artista]]</f>
        <v>1998</v>
      </c>
      <c r="C4337">
        <f t="shared" ca="1" si="134"/>
        <v>15</v>
      </c>
      <c r="D4337" t="str">
        <f>[1]!TopSongs[[#This Row],[Song name]]</f>
        <v>Big Girls Don't Cry</v>
      </c>
      <c r="E4337" s="4">
        <f t="shared" ca="1" si="135"/>
        <v>45195</v>
      </c>
    </row>
    <row r="4338" spans="1:5" x14ac:dyDescent="0.25">
      <c r="A4338">
        <f>ROWS(A$1:A4337)</f>
        <v>4337</v>
      </c>
      <c r="B4338">
        <f>[1]!TopSongs[[#This Row],[id_Artista]]</f>
        <v>1998</v>
      </c>
      <c r="C4338">
        <f t="shared" ca="1" si="134"/>
        <v>8</v>
      </c>
      <c r="D4338" t="str">
        <f>[1]!TopSongs[[#This Row],[Song name]]</f>
        <v>Sherry</v>
      </c>
      <c r="E4338" s="4">
        <f t="shared" ca="1" si="135"/>
        <v>45126</v>
      </c>
    </row>
    <row r="4339" spans="1:5" x14ac:dyDescent="0.25">
      <c r="A4339">
        <f>ROWS(A$1:A4338)</f>
        <v>4338</v>
      </c>
      <c r="B4339">
        <f>[1]!TopSongs[[#This Row],[id_Artista]]</f>
        <v>1998</v>
      </c>
      <c r="C4339">
        <f t="shared" ca="1" si="134"/>
        <v>10</v>
      </c>
      <c r="D4339" t="str">
        <f>[1]!TopSongs[[#This Row],[Song name]]</f>
        <v>Rag Doll</v>
      </c>
      <c r="E4339" s="4">
        <f t="shared" ca="1" si="135"/>
        <v>45424</v>
      </c>
    </row>
    <row r="4340" spans="1:5" x14ac:dyDescent="0.25">
      <c r="A4340">
        <f>ROWS(A$1:A4339)</f>
        <v>4339</v>
      </c>
      <c r="B4340">
        <f>[1]!TopSongs[[#This Row],[id_Artista]]</f>
        <v>1998</v>
      </c>
      <c r="C4340">
        <f t="shared" ca="1" si="134"/>
        <v>16</v>
      </c>
      <c r="D4340" t="str">
        <f>[1]!TopSongs[[#This Row],[Song name]]</f>
        <v>Walk Like a Man</v>
      </c>
      <c r="E4340" s="4">
        <f t="shared" ca="1" si="135"/>
        <v>45179</v>
      </c>
    </row>
    <row r="4341" spans="1:5" x14ac:dyDescent="0.25">
      <c r="A4341">
        <f>ROWS(A$1:A4340)</f>
        <v>4340</v>
      </c>
      <c r="B4341">
        <f>[1]!TopSongs[[#This Row],[id_Artista]]</f>
        <v>1999</v>
      </c>
      <c r="C4341">
        <f t="shared" ca="1" si="134"/>
        <v>9</v>
      </c>
      <c r="D4341" t="str">
        <f>[1]!TopSongs[[#This Row],[Song name]]</f>
        <v>Reach Out (I'll Be There)</v>
      </c>
      <c r="E4341" s="4">
        <f t="shared" ca="1" si="135"/>
        <v>45341</v>
      </c>
    </row>
    <row r="4342" spans="1:5" x14ac:dyDescent="0.25">
      <c r="A4342">
        <f>ROWS(A$1:A4341)</f>
        <v>4341</v>
      </c>
      <c r="B4342">
        <f>[1]!TopSongs[[#This Row],[id_Artista]]</f>
        <v>1999</v>
      </c>
      <c r="C4342">
        <f t="shared" ca="1" si="134"/>
        <v>9</v>
      </c>
      <c r="D4342" t="str">
        <f>[1]!TopSongs[[#This Row],[Song name]]</f>
        <v>I Can't Help Myself (Sugar Pie, Honey Bunch)</v>
      </c>
      <c r="E4342" s="4">
        <f t="shared" ca="1" si="135"/>
        <v>45215</v>
      </c>
    </row>
    <row r="4343" spans="1:5" x14ac:dyDescent="0.25">
      <c r="A4343">
        <f>ROWS(A$1:A4342)</f>
        <v>4342</v>
      </c>
      <c r="B4343">
        <f>[1]!TopSongs[[#This Row],[id_Artista]]</f>
        <v>1999</v>
      </c>
      <c r="C4343">
        <f t="shared" ca="1" si="134"/>
        <v>17</v>
      </c>
      <c r="D4343" t="str">
        <f>[1]!TopSongs[[#This Row],[Song name]]</f>
        <v>Bernadette</v>
      </c>
      <c r="E4343" s="4">
        <f t="shared" ca="1" si="135"/>
        <v>45215</v>
      </c>
    </row>
    <row r="4344" spans="1:5" x14ac:dyDescent="0.25">
      <c r="A4344">
        <f>ROWS(A$1:A4343)</f>
        <v>4343</v>
      </c>
      <c r="B4344">
        <f>[1]!TopSongs[[#This Row],[id_Artista]]</f>
        <v>1999</v>
      </c>
      <c r="C4344">
        <f t="shared" ca="1" si="134"/>
        <v>20</v>
      </c>
      <c r="D4344" t="str">
        <f>[1]!TopSongs[[#This Row],[Song name]]</f>
        <v>It's the Same Old Song</v>
      </c>
      <c r="E4344" s="4">
        <f t="shared" ca="1" si="135"/>
        <v>45117</v>
      </c>
    </row>
    <row r="4345" spans="1:5" x14ac:dyDescent="0.25">
      <c r="A4345">
        <f>ROWS(A$1:A4344)</f>
        <v>4344</v>
      </c>
      <c r="B4345">
        <f>[1]!TopSongs[[#This Row],[id_Artista]]</f>
        <v>1999</v>
      </c>
      <c r="C4345">
        <f t="shared" ca="1" si="134"/>
        <v>20</v>
      </c>
      <c r="D4345" t="str">
        <f>[1]!TopSongs[[#This Row],[Song name]]</f>
        <v>Baby, I Need Your Lovin'</v>
      </c>
      <c r="E4345" s="4">
        <f t="shared" ca="1" si="135"/>
        <v>45266</v>
      </c>
    </row>
    <row r="4346" spans="1:5" x14ac:dyDescent="0.25">
      <c r="A4346">
        <f>ROWS(A$1:A4345)</f>
        <v>4345</v>
      </c>
      <c r="B4346">
        <f>[1]!TopSongs[[#This Row],[id_Artista]]</f>
        <v>2000</v>
      </c>
      <c r="C4346">
        <f t="shared" ca="1" si="134"/>
        <v>14</v>
      </c>
      <c r="D4346" t="str">
        <f>[1]!TopSongs[[#This Row],[Song name]]</f>
        <v>How to Save a Life</v>
      </c>
      <c r="E4346" s="4">
        <f t="shared" ca="1" si="135"/>
        <v>45320</v>
      </c>
    </row>
    <row r="4347" spans="1:5" x14ac:dyDescent="0.25">
      <c r="A4347">
        <f>ROWS(A$1:A4346)</f>
        <v>4346</v>
      </c>
      <c r="B4347">
        <f>[1]!TopSongs[[#This Row],[id_Artista]]</f>
        <v>2000</v>
      </c>
      <c r="C4347">
        <f t="shared" ca="1" si="134"/>
        <v>1</v>
      </c>
      <c r="D4347" t="str">
        <f>[1]!TopSongs[[#This Row],[Song name]]</f>
        <v>Over My Head (Cable Car)</v>
      </c>
      <c r="E4347" s="4">
        <f t="shared" ca="1" si="135"/>
        <v>45247</v>
      </c>
    </row>
    <row r="4348" spans="1:5" x14ac:dyDescent="0.25">
      <c r="A4348">
        <f>ROWS(A$1:A4347)</f>
        <v>4347</v>
      </c>
      <c r="B4348">
        <f>[1]!TopSongs[[#This Row],[id_Artista]]</f>
        <v>2000</v>
      </c>
      <c r="C4348">
        <f t="shared" ca="1" si="134"/>
        <v>9</v>
      </c>
      <c r="D4348" t="str">
        <f>[1]!TopSongs[[#This Row],[Song name]]</f>
        <v>You Found Me</v>
      </c>
      <c r="E4348" s="4">
        <f t="shared" ca="1" si="135"/>
        <v>45238</v>
      </c>
    </row>
    <row r="4349" spans="1:5" x14ac:dyDescent="0.25">
      <c r="A4349">
        <f>ROWS(A$1:A4348)</f>
        <v>4348</v>
      </c>
      <c r="B4349">
        <f>[1]!TopSongs[[#This Row],[id_Artista]]</f>
        <v>2001</v>
      </c>
      <c r="C4349">
        <f t="shared" ca="1" si="134"/>
        <v>18</v>
      </c>
      <c r="D4349" t="str">
        <f>[1]!TopSongs[[#This Row],[Song name]]</f>
        <v>Killing Me Softly With His Song</v>
      </c>
      <c r="E4349" s="4">
        <f t="shared" ca="1" si="135"/>
        <v>45406</v>
      </c>
    </row>
    <row r="4350" spans="1:5" x14ac:dyDescent="0.25">
      <c r="A4350">
        <f>ROWS(A$1:A4349)</f>
        <v>4349</v>
      </c>
      <c r="B4350">
        <f>[1]!TopSongs[[#This Row],[id_Artista]]</f>
        <v>2001</v>
      </c>
      <c r="C4350">
        <f t="shared" ca="1" si="134"/>
        <v>12</v>
      </c>
      <c r="D4350" t="str">
        <f>[1]!TopSongs[[#This Row],[Song name]]</f>
        <v>Ready Or Not</v>
      </c>
      <c r="E4350" s="4">
        <f t="shared" ca="1" si="135"/>
        <v>45404</v>
      </c>
    </row>
    <row r="4351" spans="1:5" x14ac:dyDescent="0.25">
      <c r="A4351">
        <f>ROWS(A$1:A4350)</f>
        <v>4350</v>
      </c>
      <c r="B4351">
        <f>[1]!TopSongs[[#This Row],[id_Artista]]</f>
        <v>2001</v>
      </c>
      <c r="C4351">
        <f t="shared" ca="1" si="134"/>
        <v>13</v>
      </c>
      <c r="D4351" t="str">
        <f>[1]!TopSongs[[#This Row],[Song name]]</f>
        <v>Fu-Gee-La</v>
      </c>
      <c r="E4351" s="4">
        <f t="shared" ca="1" si="135"/>
        <v>45360</v>
      </c>
    </row>
    <row r="4352" spans="1:5" x14ac:dyDescent="0.25">
      <c r="A4352">
        <f>ROWS(A$1:A4351)</f>
        <v>4351</v>
      </c>
      <c r="B4352">
        <f>[1]!TopSongs[[#This Row],[id_Artista]]</f>
        <v>2001</v>
      </c>
      <c r="C4352">
        <f t="shared" ca="1" si="134"/>
        <v>6</v>
      </c>
      <c r="D4352" t="str">
        <f>[1]!TopSongs[[#This Row],[Song name]]</f>
        <v>No Woman, No Cry</v>
      </c>
      <c r="E4352" s="4">
        <f t="shared" ca="1" si="135"/>
        <v>45117</v>
      </c>
    </row>
    <row r="4353" spans="1:5" x14ac:dyDescent="0.25">
      <c r="A4353">
        <f>ROWS(A$1:A4352)</f>
        <v>4352</v>
      </c>
      <c r="B4353">
        <f>[1]!TopSongs[[#This Row],[id_Artista]]</f>
        <v>2002</v>
      </c>
      <c r="C4353">
        <f t="shared" ca="1" si="134"/>
        <v>16</v>
      </c>
      <c r="D4353" t="str">
        <f>[1]!TopSongs[[#This Row],[Song name]]</f>
        <v>Hate it Or Love It</v>
      </c>
      <c r="E4353" s="4">
        <f t="shared" ca="1" si="135"/>
        <v>45379</v>
      </c>
    </row>
    <row r="4354" spans="1:5" x14ac:dyDescent="0.25">
      <c r="A4354">
        <f>ROWS(A$1:A4353)</f>
        <v>4353</v>
      </c>
      <c r="B4354">
        <f>[1]!TopSongs[[#This Row],[id_Artista]]</f>
        <v>2002</v>
      </c>
      <c r="C4354">
        <f t="shared" ca="1" si="134"/>
        <v>4</v>
      </c>
      <c r="D4354" t="str">
        <f>[1]!TopSongs[[#This Row],[Song name]]</f>
        <v>How We Do</v>
      </c>
      <c r="E4354" s="4">
        <f t="shared" ca="1" si="135"/>
        <v>45438</v>
      </c>
    </row>
    <row r="4355" spans="1:5" x14ac:dyDescent="0.25">
      <c r="A4355">
        <f>ROWS(A$1:A4354)</f>
        <v>4354</v>
      </c>
      <c r="B4355">
        <f>[1]!TopSongs[[#This Row],[id_Artista]]</f>
        <v>2003</v>
      </c>
      <c r="C4355">
        <f t="shared" ref="C4355:C4418" ca="1" si="136">INT(RAND()*20)+1</f>
        <v>15</v>
      </c>
      <c r="D4355" t="str">
        <f>[1]!TopSongs[[#This Row],[Song name]]</f>
        <v>The Little Shoemaker</v>
      </c>
      <c r="E4355" s="4">
        <f t="shared" ref="E4355:E4418" ca="1" si="137">TODAY()-INT(RAND()*365)</f>
        <v>45379</v>
      </c>
    </row>
    <row r="4356" spans="1:5" x14ac:dyDescent="0.25">
      <c r="A4356">
        <f>ROWS(A$1:A4355)</f>
        <v>4355</v>
      </c>
      <c r="B4356">
        <f>[1]!TopSongs[[#This Row],[id_Artista]]</f>
        <v>2004</v>
      </c>
      <c r="C4356">
        <f t="shared" ca="1" si="136"/>
        <v>11</v>
      </c>
      <c r="D4356" t="str">
        <f>[1]!TopSongs[[#This Row],[Song name]]</f>
        <v>We Got The Beat</v>
      </c>
      <c r="E4356" s="4">
        <f t="shared" ca="1" si="137"/>
        <v>45155</v>
      </c>
    </row>
    <row r="4357" spans="1:5" x14ac:dyDescent="0.25">
      <c r="A4357">
        <f>ROWS(A$1:A4356)</f>
        <v>4356</v>
      </c>
      <c r="B4357">
        <f>[1]!TopSongs[[#This Row],[id_Artista]]</f>
        <v>2004</v>
      </c>
      <c r="C4357">
        <f t="shared" ca="1" si="136"/>
        <v>7</v>
      </c>
      <c r="D4357" t="str">
        <f>[1]!TopSongs[[#This Row],[Song name]]</f>
        <v>Our Lips Are Sealed</v>
      </c>
      <c r="E4357" s="4">
        <f t="shared" ca="1" si="137"/>
        <v>45316</v>
      </c>
    </row>
    <row r="4358" spans="1:5" x14ac:dyDescent="0.25">
      <c r="A4358">
        <f>ROWS(A$1:A4357)</f>
        <v>4357</v>
      </c>
      <c r="B4358">
        <f>[1]!TopSongs[[#This Row],[id_Artista]]</f>
        <v>2005</v>
      </c>
      <c r="C4358">
        <f t="shared" ca="1" si="136"/>
        <v>16</v>
      </c>
      <c r="D4358" t="str">
        <f>[1]!TopSongs[[#This Row],[Song name]]</f>
        <v>Iris</v>
      </c>
      <c r="E4358" s="4">
        <f t="shared" ca="1" si="137"/>
        <v>45246</v>
      </c>
    </row>
    <row r="4359" spans="1:5" x14ac:dyDescent="0.25">
      <c r="A4359">
        <f>ROWS(A$1:A4358)</f>
        <v>4358</v>
      </c>
      <c r="B4359">
        <f>[1]!TopSongs[[#This Row],[id_Artista]]</f>
        <v>2005</v>
      </c>
      <c r="C4359">
        <f t="shared" ca="1" si="136"/>
        <v>17</v>
      </c>
      <c r="D4359" t="str">
        <f>[1]!TopSongs[[#This Row],[Song name]]</f>
        <v>Slide</v>
      </c>
      <c r="E4359" s="4">
        <f t="shared" ca="1" si="137"/>
        <v>45333</v>
      </c>
    </row>
    <row r="4360" spans="1:5" x14ac:dyDescent="0.25">
      <c r="A4360">
        <f>ROWS(A$1:A4359)</f>
        <v>4359</v>
      </c>
      <c r="B4360">
        <f>[1]!TopSongs[[#This Row],[id_Artista]]</f>
        <v>2005</v>
      </c>
      <c r="C4360">
        <f t="shared" ca="1" si="136"/>
        <v>15</v>
      </c>
      <c r="D4360" t="str">
        <f>[1]!TopSongs[[#This Row],[Song name]]</f>
        <v>Name</v>
      </c>
      <c r="E4360" s="4">
        <f t="shared" ca="1" si="137"/>
        <v>45396</v>
      </c>
    </row>
    <row r="4361" spans="1:5" x14ac:dyDescent="0.25">
      <c r="A4361">
        <f>ROWS(A$1:A4360)</f>
        <v>4360</v>
      </c>
      <c r="B4361">
        <f>[1]!TopSongs[[#This Row],[id_Artista]]</f>
        <v>2006</v>
      </c>
      <c r="C4361">
        <f t="shared" ca="1" si="136"/>
        <v>11</v>
      </c>
      <c r="D4361" t="str">
        <f>[1]!TopSongs[[#This Row],[Song name]]</f>
        <v>How Do You Talk To An Angel</v>
      </c>
      <c r="E4361" s="4">
        <f t="shared" ca="1" si="137"/>
        <v>45227</v>
      </c>
    </row>
    <row r="4362" spans="1:5" x14ac:dyDescent="0.25">
      <c r="A4362">
        <f>ROWS(A$1:A4361)</f>
        <v>4361</v>
      </c>
      <c r="B4362">
        <f>[1]!TopSongs[[#This Row],[id_Artista]]</f>
        <v>2007</v>
      </c>
      <c r="C4362">
        <f t="shared" ca="1" si="136"/>
        <v>14</v>
      </c>
      <c r="D4362" t="str">
        <f>[1]!TopSongs[[#This Row],[Song name]]</f>
        <v>The Air That I Breathe</v>
      </c>
      <c r="E4362" s="4">
        <f t="shared" ca="1" si="137"/>
        <v>45132</v>
      </c>
    </row>
    <row r="4363" spans="1:5" x14ac:dyDescent="0.25">
      <c r="A4363">
        <f>ROWS(A$1:A4362)</f>
        <v>4362</v>
      </c>
      <c r="B4363">
        <f>[1]!TopSongs[[#This Row],[id_Artista]]</f>
        <v>2007</v>
      </c>
      <c r="C4363">
        <f t="shared" ca="1" si="136"/>
        <v>3</v>
      </c>
      <c r="D4363" t="str">
        <f>[1]!TopSongs[[#This Row],[Song name]]</f>
        <v>Long Cool Woman in a Black Dress</v>
      </c>
      <c r="E4363" s="4">
        <f t="shared" ca="1" si="137"/>
        <v>45414</v>
      </c>
    </row>
    <row r="4364" spans="1:5" x14ac:dyDescent="0.25">
      <c r="A4364">
        <f>ROWS(A$1:A4363)</f>
        <v>4363</v>
      </c>
      <c r="B4364">
        <f>[1]!TopSongs[[#This Row],[id_Artista]]</f>
        <v>2007</v>
      </c>
      <c r="C4364">
        <f t="shared" ca="1" si="136"/>
        <v>1</v>
      </c>
      <c r="D4364" t="str">
        <f>[1]!TopSongs[[#This Row],[Song name]]</f>
        <v>Bus Stop</v>
      </c>
      <c r="E4364" s="4">
        <f t="shared" ca="1" si="137"/>
        <v>45255</v>
      </c>
    </row>
    <row r="4365" spans="1:5" x14ac:dyDescent="0.25">
      <c r="A4365">
        <f>ROWS(A$1:A4364)</f>
        <v>4364</v>
      </c>
      <c r="B4365">
        <f>[1]!TopSongs[[#This Row],[id_Artista]]</f>
        <v>2007</v>
      </c>
      <c r="C4365">
        <f t="shared" ca="1" si="136"/>
        <v>13</v>
      </c>
      <c r="D4365" t="str">
        <f>[1]!TopSongs[[#This Row],[Song name]]</f>
        <v>He Ain't Heavy, He's My Brother</v>
      </c>
      <c r="E4365" s="4">
        <f t="shared" ca="1" si="137"/>
        <v>45258</v>
      </c>
    </row>
    <row r="4366" spans="1:5" x14ac:dyDescent="0.25">
      <c r="A4366">
        <f>ROWS(A$1:A4365)</f>
        <v>4365</v>
      </c>
      <c r="B4366">
        <f>[1]!TopSongs[[#This Row],[id_Artista]]</f>
        <v>2007</v>
      </c>
      <c r="C4366">
        <f t="shared" ca="1" si="136"/>
        <v>4</v>
      </c>
      <c r="D4366" t="str">
        <f>[1]!TopSongs[[#This Row],[Song name]]</f>
        <v>Stop Stop Stop</v>
      </c>
      <c r="E4366" s="4">
        <f t="shared" ca="1" si="137"/>
        <v>45238</v>
      </c>
    </row>
    <row r="4367" spans="1:5" x14ac:dyDescent="0.25">
      <c r="A4367">
        <f>ROWS(A$1:A4366)</f>
        <v>4366</v>
      </c>
      <c r="B4367">
        <f>[1]!TopSongs[[#This Row],[id_Artista]]</f>
        <v>2007</v>
      </c>
      <c r="C4367">
        <f t="shared" ca="1" si="136"/>
        <v>18</v>
      </c>
      <c r="D4367" t="str">
        <f>[1]!TopSongs[[#This Row],[Song name]]</f>
        <v>Sorry Suzanne</v>
      </c>
      <c r="E4367" s="4">
        <f t="shared" ca="1" si="137"/>
        <v>45105</v>
      </c>
    </row>
    <row r="4368" spans="1:5" x14ac:dyDescent="0.25">
      <c r="A4368">
        <f>ROWS(A$1:A4367)</f>
        <v>4367</v>
      </c>
      <c r="B4368">
        <f>[1]!TopSongs[[#This Row],[id_Artista]]</f>
        <v>2007</v>
      </c>
      <c r="C4368">
        <f t="shared" ca="1" si="136"/>
        <v>3</v>
      </c>
      <c r="D4368" t="str">
        <f>[1]!TopSongs[[#This Row],[Song name]]</f>
        <v>Carrie-Anne</v>
      </c>
      <c r="E4368" s="4">
        <f t="shared" ca="1" si="137"/>
        <v>45219</v>
      </c>
    </row>
    <row r="4369" spans="1:5" x14ac:dyDescent="0.25">
      <c r="A4369">
        <f>ROWS(A$1:A4368)</f>
        <v>4368</v>
      </c>
      <c r="B4369">
        <f>[1]!TopSongs[[#This Row],[id_Artista]]</f>
        <v>2007</v>
      </c>
      <c r="C4369">
        <f t="shared" ca="1" si="136"/>
        <v>10</v>
      </c>
      <c r="D4369" t="str">
        <f>[1]!TopSongs[[#This Row],[Song name]]</f>
        <v>I'm Alive</v>
      </c>
      <c r="E4369" s="4">
        <f t="shared" ca="1" si="137"/>
        <v>45178</v>
      </c>
    </row>
    <row r="4370" spans="1:5" x14ac:dyDescent="0.25">
      <c r="A4370">
        <f>ROWS(A$1:A4369)</f>
        <v>4369</v>
      </c>
      <c r="B4370">
        <f>[1]!TopSongs[[#This Row],[id_Artista]]</f>
        <v>2007</v>
      </c>
      <c r="C4370">
        <f t="shared" ca="1" si="136"/>
        <v>13</v>
      </c>
      <c r="D4370" t="str">
        <f>[1]!TopSongs[[#This Row],[Song name]]</f>
        <v>On a Carousel</v>
      </c>
      <c r="E4370" s="4">
        <f t="shared" ca="1" si="137"/>
        <v>45214</v>
      </c>
    </row>
    <row r="4371" spans="1:5" x14ac:dyDescent="0.25">
      <c r="A4371">
        <f>ROWS(A$1:A4370)</f>
        <v>4370</v>
      </c>
      <c r="B4371">
        <f>[1]!TopSongs[[#This Row],[id_Artista]]</f>
        <v>2008</v>
      </c>
      <c r="C4371">
        <f t="shared" ca="1" si="136"/>
        <v>1</v>
      </c>
      <c r="D4371" t="str">
        <f>[1]!TopSongs[[#This Row],[Song name]]</f>
        <v>Have I the Right</v>
      </c>
      <c r="E4371" s="4">
        <f t="shared" ca="1" si="137"/>
        <v>45324</v>
      </c>
    </row>
    <row r="4372" spans="1:5" x14ac:dyDescent="0.25">
      <c r="A4372">
        <f>ROWS(A$1:A4371)</f>
        <v>4371</v>
      </c>
      <c r="B4372">
        <f>[1]!TopSongs[[#This Row],[id_Artista]]</f>
        <v>2009</v>
      </c>
      <c r="C4372">
        <f t="shared" ca="1" si="136"/>
        <v>12</v>
      </c>
      <c r="D4372" t="str">
        <f>[1]!TopSongs[[#This Row],[Song name]]</f>
        <v>Sea of Love</v>
      </c>
      <c r="E4372" s="4">
        <f t="shared" ca="1" si="137"/>
        <v>45411</v>
      </c>
    </row>
    <row r="4373" spans="1:5" x14ac:dyDescent="0.25">
      <c r="A4373">
        <f>ROWS(A$1:A4372)</f>
        <v>4372</v>
      </c>
      <c r="B4373">
        <f>[1]!TopSongs[[#This Row],[id_Artista]]</f>
        <v>2010</v>
      </c>
      <c r="C4373">
        <f t="shared" ca="1" si="136"/>
        <v>17</v>
      </c>
      <c r="D4373" t="str">
        <f>[1]!TopSongs[[#This Row],[Song name]]</f>
        <v>Caravan of Love</v>
      </c>
      <c r="E4373" s="4">
        <f t="shared" ca="1" si="137"/>
        <v>45403</v>
      </c>
    </row>
    <row r="4374" spans="1:5" x14ac:dyDescent="0.25">
      <c r="A4374">
        <f>ROWS(A$1:A4373)</f>
        <v>4373</v>
      </c>
      <c r="B4374">
        <f>[1]!TopSongs[[#This Row],[id_Artista]]</f>
        <v>2011</v>
      </c>
      <c r="C4374">
        <f t="shared" ca="1" si="136"/>
        <v>2</v>
      </c>
      <c r="D4374" t="str">
        <f>[1]!TopSongs[[#This Row],[Song name]]</f>
        <v>Don't You Want Me</v>
      </c>
      <c r="E4374" s="4">
        <f t="shared" ca="1" si="137"/>
        <v>45181</v>
      </c>
    </row>
    <row r="4375" spans="1:5" x14ac:dyDescent="0.25">
      <c r="A4375">
        <f>ROWS(A$1:A4374)</f>
        <v>4374</v>
      </c>
      <c r="B4375">
        <f>[1]!TopSongs[[#This Row],[id_Artista]]</f>
        <v>2011</v>
      </c>
      <c r="C4375">
        <f t="shared" ca="1" si="136"/>
        <v>12</v>
      </c>
      <c r="D4375" t="str">
        <f>[1]!TopSongs[[#This Row],[Song name]]</f>
        <v>Human</v>
      </c>
      <c r="E4375" s="4">
        <f t="shared" ca="1" si="137"/>
        <v>45279</v>
      </c>
    </row>
    <row r="4376" spans="1:5" x14ac:dyDescent="0.25">
      <c r="A4376">
        <f>ROWS(A$1:A4375)</f>
        <v>4375</v>
      </c>
      <c r="B4376">
        <f>[1]!TopSongs[[#This Row],[id_Artista]]</f>
        <v>2011</v>
      </c>
      <c r="C4376">
        <f t="shared" ca="1" si="136"/>
        <v>10</v>
      </c>
      <c r="D4376" t="str">
        <f>[1]!TopSongs[[#This Row],[Song name]]</f>
        <v>Mirror Man</v>
      </c>
      <c r="E4376" s="4">
        <f t="shared" ca="1" si="137"/>
        <v>45429</v>
      </c>
    </row>
    <row r="4377" spans="1:5" x14ac:dyDescent="0.25">
      <c r="A4377">
        <f>ROWS(A$1:A4376)</f>
        <v>4376</v>
      </c>
      <c r="B4377">
        <f>[1]!TopSongs[[#This Row],[id_Artista]]</f>
        <v>2011</v>
      </c>
      <c r="C4377">
        <f t="shared" ca="1" si="136"/>
        <v>7</v>
      </c>
      <c r="D4377" t="str">
        <f>[1]!TopSongs[[#This Row],[Song name]]</f>
        <v>(Keep Feeling) Fascination</v>
      </c>
      <c r="E4377" s="4">
        <f t="shared" ca="1" si="137"/>
        <v>45168</v>
      </c>
    </row>
    <row r="4378" spans="1:5" x14ac:dyDescent="0.25">
      <c r="A4378">
        <f>ROWS(A$1:A4377)</f>
        <v>4377</v>
      </c>
      <c r="B4378">
        <f>[1]!TopSongs[[#This Row],[id_Artista]]</f>
        <v>2012</v>
      </c>
      <c r="C4378">
        <f t="shared" ca="1" si="136"/>
        <v>13</v>
      </c>
      <c r="D4378" t="str">
        <f>[1]!TopSongs[[#This Row],[Song name]]</f>
        <v>Tears On My Pillow</v>
      </c>
      <c r="E4378" s="4">
        <f t="shared" ca="1" si="137"/>
        <v>45407</v>
      </c>
    </row>
    <row r="4379" spans="1:5" x14ac:dyDescent="0.25">
      <c r="A4379">
        <f>ROWS(A$1:A4378)</f>
        <v>4378</v>
      </c>
      <c r="B4379">
        <f>[1]!TopSongs[[#This Row],[id_Artista]]</f>
        <v>2013</v>
      </c>
      <c r="C4379">
        <f t="shared" ca="1" si="136"/>
        <v>16</v>
      </c>
      <c r="D4379" t="str">
        <f>[1]!TopSongs[[#This Row],[Song name]]</f>
        <v>We Three (My Echo, My Shadow &amp; Me)</v>
      </c>
      <c r="E4379" s="4">
        <f t="shared" ca="1" si="137"/>
        <v>45259</v>
      </c>
    </row>
    <row r="4380" spans="1:5" x14ac:dyDescent="0.25">
      <c r="A4380">
        <f>ROWS(A$1:A4379)</f>
        <v>4379</v>
      </c>
      <c r="B4380">
        <f>[1]!TopSongs[[#This Row],[id_Artista]]</f>
        <v>2013</v>
      </c>
      <c r="C4380">
        <f t="shared" ca="1" si="136"/>
        <v>10</v>
      </c>
      <c r="D4380" t="str">
        <f>[1]!TopSongs[[#This Row],[Song name]]</f>
        <v>To Each His Own</v>
      </c>
      <c r="E4380" s="4">
        <f t="shared" ca="1" si="137"/>
        <v>45134</v>
      </c>
    </row>
    <row r="4381" spans="1:5" x14ac:dyDescent="0.25">
      <c r="A4381">
        <f>ROWS(A$1:A4380)</f>
        <v>4380</v>
      </c>
      <c r="B4381">
        <f>[1]!TopSongs[[#This Row],[id_Artista]]</f>
        <v>2013</v>
      </c>
      <c r="C4381">
        <f t="shared" ca="1" si="136"/>
        <v>1</v>
      </c>
      <c r="D4381" t="str">
        <f>[1]!TopSongs[[#This Row],[Song name]]</f>
        <v>The Gypsy</v>
      </c>
      <c r="E4381" s="4">
        <f t="shared" ca="1" si="137"/>
        <v>45406</v>
      </c>
    </row>
    <row r="4382" spans="1:5" x14ac:dyDescent="0.25">
      <c r="A4382">
        <f>ROWS(A$1:A4381)</f>
        <v>4381</v>
      </c>
      <c r="B4382">
        <f>[1]!TopSongs[[#This Row],[id_Artista]]</f>
        <v>2013</v>
      </c>
      <c r="C4382">
        <f t="shared" ca="1" si="136"/>
        <v>9</v>
      </c>
      <c r="D4382" t="str">
        <f>[1]!TopSongs[[#This Row],[Song name]]</f>
        <v>You're Breakin' My Heart</v>
      </c>
      <c r="E4382" s="4">
        <f t="shared" ca="1" si="137"/>
        <v>45389</v>
      </c>
    </row>
    <row r="4383" spans="1:5" x14ac:dyDescent="0.25">
      <c r="A4383">
        <f>ROWS(A$1:A4382)</f>
        <v>4382</v>
      </c>
      <c r="B4383">
        <f>[1]!TopSongs[[#This Row],[id_Artista]]</f>
        <v>2013</v>
      </c>
      <c r="C4383">
        <f t="shared" ca="1" si="136"/>
        <v>12</v>
      </c>
      <c r="D4383" t="str">
        <f>[1]!TopSongs[[#This Row],[Song name]]</f>
        <v>Whispering Grass (Don't Tell the Trees)</v>
      </c>
      <c r="E4383" s="4">
        <f t="shared" ca="1" si="137"/>
        <v>45242</v>
      </c>
    </row>
    <row r="4384" spans="1:5" x14ac:dyDescent="0.25">
      <c r="A4384">
        <f>ROWS(A$1:A4383)</f>
        <v>4383</v>
      </c>
      <c r="B4384">
        <f>[1]!TopSongs[[#This Row],[id_Artista]]</f>
        <v>2013</v>
      </c>
      <c r="C4384">
        <f t="shared" ca="1" si="136"/>
        <v>17</v>
      </c>
      <c r="D4384" t="str">
        <f>[1]!TopSongs[[#This Row],[Song name]]</f>
        <v>If I Didn't Care</v>
      </c>
      <c r="E4384" s="4">
        <f t="shared" ca="1" si="137"/>
        <v>45321</v>
      </c>
    </row>
    <row r="4385" spans="1:5" x14ac:dyDescent="0.25">
      <c r="A4385">
        <f>ROWS(A$1:A4384)</f>
        <v>4384</v>
      </c>
      <c r="B4385">
        <f>[1]!TopSongs[[#This Row],[id_Artista]]</f>
        <v>2013</v>
      </c>
      <c r="C4385">
        <f t="shared" ca="1" si="136"/>
        <v>3</v>
      </c>
      <c r="D4385" t="str">
        <f>[1]!TopSongs[[#This Row],[Song name]]</f>
        <v>I Don't Want to Set the World On Fire</v>
      </c>
      <c r="E4385" s="4">
        <f t="shared" ca="1" si="137"/>
        <v>45152</v>
      </c>
    </row>
    <row r="4386" spans="1:5" x14ac:dyDescent="0.25">
      <c r="A4386">
        <f>ROWS(A$1:A4385)</f>
        <v>4385</v>
      </c>
      <c r="B4386">
        <f>[1]!TopSongs[[#This Row],[id_Artista]]</f>
        <v>2013</v>
      </c>
      <c r="C4386">
        <f t="shared" ca="1" si="136"/>
        <v>8</v>
      </c>
      <c r="D4386" t="str">
        <f>[1]!TopSongs[[#This Row],[Song name]]</f>
        <v>When The Swallows Come Back to Capistrano</v>
      </c>
      <c r="E4386" s="4">
        <f t="shared" ca="1" si="137"/>
        <v>45178</v>
      </c>
    </row>
    <row r="4387" spans="1:5" x14ac:dyDescent="0.25">
      <c r="A4387">
        <f>ROWS(A$1:A4386)</f>
        <v>4386</v>
      </c>
      <c r="B4387">
        <f>[1]!TopSongs[[#This Row],[id_Artista]]</f>
        <v>2013</v>
      </c>
      <c r="C4387">
        <f t="shared" ca="1" si="136"/>
        <v>9</v>
      </c>
      <c r="D4387" t="str">
        <f>[1]!TopSongs[[#This Row],[Song name]]</f>
        <v>Maybe</v>
      </c>
      <c r="E4387" s="4">
        <f t="shared" ca="1" si="137"/>
        <v>45164</v>
      </c>
    </row>
    <row r="4388" spans="1:5" x14ac:dyDescent="0.25">
      <c r="A4388">
        <f>ROWS(A$1:A4387)</f>
        <v>4387</v>
      </c>
      <c r="B4388">
        <f>[1]!TopSongs[[#This Row],[id_Artista]]</f>
        <v>2014</v>
      </c>
      <c r="C4388">
        <f t="shared" ca="1" si="136"/>
        <v>19</v>
      </c>
      <c r="D4388" t="str">
        <f>[1]!TopSongs[[#This Row],[Song name]]</f>
        <v>Twist &amp; Shout</v>
      </c>
      <c r="E4388" s="4">
        <f t="shared" ca="1" si="137"/>
        <v>45194</v>
      </c>
    </row>
    <row r="4389" spans="1:5" x14ac:dyDescent="0.25">
      <c r="A4389">
        <f>ROWS(A$1:A4388)</f>
        <v>4388</v>
      </c>
      <c r="B4389">
        <f>[1]!TopSongs[[#This Row],[id_Artista]]</f>
        <v>2014</v>
      </c>
      <c r="C4389">
        <f t="shared" ca="1" si="136"/>
        <v>15</v>
      </c>
      <c r="D4389" t="str">
        <f>[1]!TopSongs[[#This Row],[Song name]]</f>
        <v>That Lady</v>
      </c>
      <c r="E4389" s="4">
        <f t="shared" ca="1" si="137"/>
        <v>45419</v>
      </c>
    </row>
    <row r="4390" spans="1:5" x14ac:dyDescent="0.25">
      <c r="A4390">
        <f>ROWS(A$1:A4389)</f>
        <v>4389</v>
      </c>
      <c r="B4390">
        <f>[1]!TopSongs[[#This Row],[id_Artista]]</f>
        <v>2014</v>
      </c>
      <c r="C4390">
        <f t="shared" ca="1" si="136"/>
        <v>6</v>
      </c>
      <c r="D4390" t="str">
        <f>[1]!TopSongs[[#This Row],[Song name]]</f>
        <v>It's Your Thing</v>
      </c>
      <c r="E4390" s="4">
        <f t="shared" ca="1" si="137"/>
        <v>45345</v>
      </c>
    </row>
    <row r="4391" spans="1:5" x14ac:dyDescent="0.25">
      <c r="A4391">
        <f>ROWS(A$1:A4390)</f>
        <v>4390</v>
      </c>
      <c r="B4391">
        <f>[1]!TopSongs[[#This Row],[id_Artista]]</f>
        <v>2015</v>
      </c>
      <c r="C4391">
        <f t="shared" ca="1" si="136"/>
        <v>13</v>
      </c>
      <c r="D4391" t="str">
        <f>[1]!TopSongs[[#This Row],[Song name]]</f>
        <v>I Want You Back</v>
      </c>
      <c r="E4391" s="4">
        <f t="shared" ca="1" si="137"/>
        <v>45293</v>
      </c>
    </row>
    <row r="4392" spans="1:5" x14ac:dyDescent="0.25">
      <c r="A4392">
        <f>ROWS(A$1:A4391)</f>
        <v>4391</v>
      </c>
      <c r="B4392">
        <f>[1]!TopSongs[[#This Row],[id_Artista]]</f>
        <v>2015</v>
      </c>
      <c r="C4392">
        <f t="shared" ca="1" si="136"/>
        <v>6</v>
      </c>
      <c r="D4392" t="str">
        <f>[1]!TopSongs[[#This Row],[Song name]]</f>
        <v>I'll Be There</v>
      </c>
      <c r="E4392" s="4">
        <f t="shared" ca="1" si="137"/>
        <v>45434</v>
      </c>
    </row>
    <row r="4393" spans="1:5" x14ac:dyDescent="0.25">
      <c r="A4393">
        <f>ROWS(A$1:A4392)</f>
        <v>4392</v>
      </c>
      <c r="B4393">
        <f>[1]!TopSongs[[#This Row],[id_Artista]]</f>
        <v>2015</v>
      </c>
      <c r="C4393">
        <f t="shared" ca="1" si="136"/>
        <v>1</v>
      </c>
      <c r="D4393" t="str">
        <f>[1]!TopSongs[[#This Row],[Song name]]</f>
        <v>ABC</v>
      </c>
      <c r="E4393" s="4">
        <f t="shared" ca="1" si="137"/>
        <v>45169</v>
      </c>
    </row>
    <row r="4394" spans="1:5" x14ac:dyDescent="0.25">
      <c r="A4394">
        <f>ROWS(A$1:A4393)</f>
        <v>4393</v>
      </c>
      <c r="B4394">
        <f>[1]!TopSongs[[#This Row],[id_Artista]]</f>
        <v>2015</v>
      </c>
      <c r="C4394">
        <f t="shared" ca="1" si="136"/>
        <v>17</v>
      </c>
      <c r="D4394" t="str">
        <f>[1]!TopSongs[[#This Row],[Song name]]</f>
        <v>The Love You Save</v>
      </c>
      <c r="E4394" s="4">
        <f t="shared" ca="1" si="137"/>
        <v>45293</v>
      </c>
    </row>
    <row r="4395" spans="1:5" x14ac:dyDescent="0.25">
      <c r="A4395">
        <f>ROWS(A$1:A4394)</f>
        <v>4394</v>
      </c>
      <c r="B4395">
        <f>[1]!TopSongs[[#This Row],[id_Artista]]</f>
        <v>2015</v>
      </c>
      <c r="C4395">
        <f t="shared" ca="1" si="136"/>
        <v>5</v>
      </c>
      <c r="D4395" t="str">
        <f>[1]!TopSongs[[#This Row],[Song name]]</f>
        <v>Never Can Say Goodbye</v>
      </c>
      <c r="E4395" s="4">
        <f t="shared" ca="1" si="137"/>
        <v>45154</v>
      </c>
    </row>
    <row r="4396" spans="1:5" x14ac:dyDescent="0.25">
      <c r="A4396">
        <f>ROWS(A$1:A4395)</f>
        <v>4395</v>
      </c>
      <c r="B4396">
        <f>[1]!TopSongs[[#This Row],[id_Artista]]</f>
        <v>2015</v>
      </c>
      <c r="C4396">
        <f t="shared" ca="1" si="136"/>
        <v>13</v>
      </c>
      <c r="D4396" t="str">
        <f>[1]!TopSongs[[#This Row],[Song name]]</f>
        <v>Shake Your Body (Down to the Ground)</v>
      </c>
      <c r="E4396" s="4">
        <f t="shared" ca="1" si="137"/>
        <v>45401</v>
      </c>
    </row>
    <row r="4397" spans="1:5" x14ac:dyDescent="0.25">
      <c r="A4397">
        <f>ROWS(A$1:A4396)</f>
        <v>4396</v>
      </c>
      <c r="B4397">
        <f>[1]!TopSongs[[#This Row],[id_Artista]]</f>
        <v>2015</v>
      </c>
      <c r="C4397">
        <f t="shared" ca="1" si="136"/>
        <v>9</v>
      </c>
      <c r="D4397" t="str">
        <f>[1]!TopSongs[[#This Row],[Song name]]</f>
        <v>Dancing Machine</v>
      </c>
      <c r="E4397" s="4">
        <f t="shared" ca="1" si="137"/>
        <v>45140</v>
      </c>
    </row>
    <row r="4398" spans="1:5" x14ac:dyDescent="0.25">
      <c r="A4398">
        <f>ROWS(A$1:A4397)</f>
        <v>4397</v>
      </c>
      <c r="B4398">
        <f>[1]!TopSongs[[#This Row],[id_Artista]]</f>
        <v>2016</v>
      </c>
      <c r="C4398">
        <f t="shared" ca="1" si="136"/>
        <v>2</v>
      </c>
      <c r="D4398" t="str">
        <f>[1]!TopSongs[[#This Row],[Song name]]</f>
        <v>State of Shock</v>
      </c>
      <c r="E4398" s="4">
        <f t="shared" ca="1" si="137"/>
        <v>45331</v>
      </c>
    </row>
    <row r="4399" spans="1:5" x14ac:dyDescent="0.25">
      <c r="A4399">
        <f>ROWS(A$1:A4398)</f>
        <v>4398</v>
      </c>
      <c r="B4399">
        <f>[1]!TopSongs[[#This Row],[id_Artista]]</f>
        <v>2017</v>
      </c>
      <c r="C4399">
        <f t="shared" ca="1" si="136"/>
        <v>16</v>
      </c>
      <c r="D4399" t="str">
        <f>[1]!TopSongs[[#This Row],[Song name]]</f>
        <v>A Town Called Malice</v>
      </c>
      <c r="E4399" s="4">
        <f t="shared" ca="1" si="137"/>
        <v>45251</v>
      </c>
    </row>
    <row r="4400" spans="1:5" x14ac:dyDescent="0.25">
      <c r="A4400">
        <f>ROWS(A$1:A4399)</f>
        <v>4399</v>
      </c>
      <c r="B4400">
        <f>[1]!TopSongs[[#This Row],[id_Artista]]</f>
        <v>2018</v>
      </c>
      <c r="C4400">
        <f t="shared" ca="1" si="136"/>
        <v>3</v>
      </c>
      <c r="D4400" t="str">
        <f>[1]!TopSongs[[#This Row],[Song name]]</f>
        <v>Sally, Go 'Round the Roses</v>
      </c>
      <c r="E4400" s="4">
        <f t="shared" ca="1" si="137"/>
        <v>45295</v>
      </c>
    </row>
    <row r="4401" spans="1:5" x14ac:dyDescent="0.25">
      <c r="A4401">
        <f>ROWS(A$1:A4400)</f>
        <v>4400</v>
      </c>
      <c r="B4401">
        <f>[1]!TopSongs[[#This Row],[id_Artista]]</f>
        <v>2019</v>
      </c>
      <c r="C4401">
        <f t="shared" ca="1" si="136"/>
        <v>15</v>
      </c>
      <c r="D4401" t="str">
        <f>[1]!TopSongs[[#This Row],[Song name]]</f>
        <v>Ruby</v>
      </c>
      <c r="E4401" s="4">
        <f t="shared" ca="1" si="137"/>
        <v>45143</v>
      </c>
    </row>
    <row r="4402" spans="1:5" x14ac:dyDescent="0.25">
      <c r="A4402">
        <f>ROWS(A$1:A4401)</f>
        <v>4401</v>
      </c>
      <c r="B4402">
        <f>[1]!TopSongs[[#This Row],[id_Artista]]</f>
        <v>2020</v>
      </c>
      <c r="C4402">
        <f t="shared" ca="1" si="136"/>
        <v>7</v>
      </c>
      <c r="D4402" t="str">
        <f>[1]!TopSongs[[#This Row],[Song name]]</f>
        <v>When</v>
      </c>
      <c r="E4402" s="4">
        <f t="shared" ca="1" si="137"/>
        <v>45128</v>
      </c>
    </row>
    <row r="4403" spans="1:5" x14ac:dyDescent="0.25">
      <c r="A4403">
        <f>ROWS(A$1:A4402)</f>
        <v>4402</v>
      </c>
      <c r="B4403">
        <f>[1]!TopSongs[[#This Row],[id_Artista]]</f>
        <v>2021</v>
      </c>
      <c r="C4403">
        <f t="shared" ca="1" si="136"/>
        <v>4</v>
      </c>
      <c r="D4403" t="str">
        <f>[1]!TopSongs[[#This Row],[Song name]]</f>
        <v>Human</v>
      </c>
      <c r="E4403" s="4">
        <f t="shared" ca="1" si="137"/>
        <v>45453</v>
      </c>
    </row>
    <row r="4404" spans="1:5" x14ac:dyDescent="0.25">
      <c r="A4404">
        <f>ROWS(A$1:A4403)</f>
        <v>4403</v>
      </c>
      <c r="B4404">
        <f>[1]!TopSongs[[#This Row],[id_Artista]]</f>
        <v>2021</v>
      </c>
      <c r="C4404">
        <f t="shared" ca="1" si="136"/>
        <v>5</v>
      </c>
      <c r="D4404" t="str">
        <f>[1]!TopSongs[[#This Row],[Song name]]</f>
        <v>Somebody Told Me</v>
      </c>
      <c r="E4404" s="4">
        <f t="shared" ca="1" si="137"/>
        <v>45166</v>
      </c>
    </row>
    <row r="4405" spans="1:5" x14ac:dyDescent="0.25">
      <c r="A4405">
        <f>ROWS(A$1:A4404)</f>
        <v>4404</v>
      </c>
      <c r="B4405">
        <f>[1]!TopSongs[[#This Row],[id_Artista]]</f>
        <v>2021</v>
      </c>
      <c r="C4405">
        <f t="shared" ca="1" si="136"/>
        <v>1</v>
      </c>
      <c r="D4405" t="str">
        <f>[1]!TopSongs[[#This Row],[Song name]]</f>
        <v>Mr Brightside</v>
      </c>
      <c r="E4405" s="4">
        <f t="shared" ca="1" si="137"/>
        <v>45324</v>
      </c>
    </row>
    <row r="4406" spans="1:5" x14ac:dyDescent="0.25">
      <c r="A4406">
        <f>ROWS(A$1:A4405)</f>
        <v>4405</v>
      </c>
      <c r="B4406">
        <f>[1]!TopSongs[[#This Row],[id_Artista]]</f>
        <v>2021</v>
      </c>
      <c r="C4406">
        <f t="shared" ca="1" si="136"/>
        <v>19</v>
      </c>
      <c r="D4406" t="str">
        <f>[1]!TopSongs[[#This Row],[Song name]]</f>
        <v>When You Were Young</v>
      </c>
      <c r="E4406" s="4">
        <f t="shared" ca="1" si="137"/>
        <v>45202</v>
      </c>
    </row>
    <row r="4407" spans="1:5" x14ac:dyDescent="0.25">
      <c r="A4407">
        <f>ROWS(A$1:A4406)</f>
        <v>4406</v>
      </c>
      <c r="B4407">
        <f>[1]!TopSongs[[#This Row],[id_Artista]]</f>
        <v>2022</v>
      </c>
      <c r="C4407">
        <f t="shared" ca="1" si="136"/>
        <v>9</v>
      </c>
      <c r="D4407" t="str">
        <f>[1]!TopSongs[[#This Row],[Song name]]</f>
        <v>Tom Dooley</v>
      </c>
      <c r="E4407" s="4">
        <f t="shared" ca="1" si="137"/>
        <v>45326</v>
      </c>
    </row>
    <row r="4408" spans="1:5" x14ac:dyDescent="0.25">
      <c r="A4408">
        <f>ROWS(A$1:A4407)</f>
        <v>4407</v>
      </c>
      <c r="B4408">
        <f>[1]!TopSongs[[#This Row],[id_Artista]]</f>
        <v>2023</v>
      </c>
      <c r="C4408">
        <f t="shared" ca="1" si="136"/>
        <v>1</v>
      </c>
      <c r="D4408" t="str">
        <f>[1]!TopSongs[[#This Row],[Song name]]</f>
        <v>Lola</v>
      </c>
      <c r="E4408" s="4">
        <f t="shared" ca="1" si="137"/>
        <v>45232</v>
      </c>
    </row>
    <row r="4409" spans="1:5" x14ac:dyDescent="0.25">
      <c r="A4409">
        <f>ROWS(A$1:A4408)</f>
        <v>4408</v>
      </c>
      <c r="B4409">
        <f>[1]!TopSongs[[#This Row],[id_Artista]]</f>
        <v>2023</v>
      </c>
      <c r="C4409">
        <f t="shared" ca="1" si="136"/>
        <v>14</v>
      </c>
      <c r="D4409" t="str">
        <f>[1]!TopSongs[[#This Row],[Song name]]</f>
        <v>Sunny Afternoon</v>
      </c>
      <c r="E4409" s="4">
        <f t="shared" ca="1" si="137"/>
        <v>45223</v>
      </c>
    </row>
    <row r="4410" spans="1:5" x14ac:dyDescent="0.25">
      <c r="A4410">
        <f>ROWS(A$1:A4409)</f>
        <v>4409</v>
      </c>
      <c r="B4410">
        <f>[1]!TopSongs[[#This Row],[id_Artista]]</f>
        <v>2023</v>
      </c>
      <c r="C4410">
        <f t="shared" ca="1" si="136"/>
        <v>4</v>
      </c>
      <c r="D4410" t="str">
        <f>[1]!TopSongs[[#This Row],[Song name]]</f>
        <v>You Really Got Me</v>
      </c>
      <c r="E4410" s="4">
        <f t="shared" ca="1" si="137"/>
        <v>45392</v>
      </c>
    </row>
    <row r="4411" spans="1:5" x14ac:dyDescent="0.25">
      <c r="A4411">
        <f>ROWS(A$1:A4410)</f>
        <v>4410</v>
      </c>
      <c r="B4411">
        <f>[1]!TopSongs[[#This Row],[id_Artista]]</f>
        <v>2023</v>
      </c>
      <c r="C4411">
        <f t="shared" ca="1" si="136"/>
        <v>16</v>
      </c>
      <c r="D4411" t="str">
        <f>[1]!TopSongs[[#This Row],[Song name]]</f>
        <v>Waterloo Sunset</v>
      </c>
      <c r="E4411" s="4">
        <f t="shared" ca="1" si="137"/>
        <v>45147</v>
      </c>
    </row>
    <row r="4412" spans="1:5" x14ac:dyDescent="0.25">
      <c r="A4412">
        <f>ROWS(A$1:A4411)</f>
        <v>4411</v>
      </c>
      <c r="B4412">
        <f>[1]!TopSongs[[#This Row],[id_Artista]]</f>
        <v>2023</v>
      </c>
      <c r="C4412">
        <f t="shared" ca="1" si="136"/>
        <v>16</v>
      </c>
      <c r="D4412" t="str">
        <f>[1]!TopSongs[[#This Row],[Song name]]</f>
        <v>All Day &amp; All of the Night</v>
      </c>
      <c r="E4412" s="4">
        <f t="shared" ca="1" si="137"/>
        <v>45422</v>
      </c>
    </row>
    <row r="4413" spans="1:5" x14ac:dyDescent="0.25">
      <c r="A4413">
        <f>ROWS(A$1:A4412)</f>
        <v>4412</v>
      </c>
      <c r="B4413">
        <f>[1]!TopSongs[[#This Row],[id_Artista]]</f>
        <v>2023</v>
      </c>
      <c r="C4413">
        <f t="shared" ca="1" si="136"/>
        <v>18</v>
      </c>
      <c r="D4413" t="str">
        <f>[1]!TopSongs[[#This Row],[Song name]]</f>
        <v>Tired of Waiting For You</v>
      </c>
      <c r="E4413" s="4">
        <f t="shared" ca="1" si="137"/>
        <v>45218</v>
      </c>
    </row>
    <row r="4414" spans="1:5" x14ac:dyDescent="0.25">
      <c r="A4414">
        <f>ROWS(A$1:A4413)</f>
        <v>4413</v>
      </c>
      <c r="B4414">
        <f>[1]!TopSongs[[#This Row],[id_Artista]]</f>
        <v>2023</v>
      </c>
      <c r="C4414">
        <f t="shared" ca="1" si="136"/>
        <v>19</v>
      </c>
      <c r="D4414" t="str">
        <f>[1]!TopSongs[[#This Row],[Song name]]</f>
        <v>Dedicated Follower of Fashion</v>
      </c>
      <c r="E4414" s="4">
        <f t="shared" ca="1" si="137"/>
        <v>45107</v>
      </c>
    </row>
    <row r="4415" spans="1:5" x14ac:dyDescent="0.25">
      <c r="A4415">
        <f>ROWS(A$1:A4414)</f>
        <v>4414</v>
      </c>
      <c r="B4415">
        <f>[1]!TopSongs[[#This Row],[id_Artista]]</f>
        <v>2024</v>
      </c>
      <c r="C4415">
        <f t="shared" ca="1" si="136"/>
        <v>13</v>
      </c>
      <c r="D4415" t="str">
        <f>[1]!TopSongs[[#This Row],[Song name]]</f>
        <v>My Sharona</v>
      </c>
      <c r="E4415" s="4">
        <f t="shared" ca="1" si="137"/>
        <v>45433</v>
      </c>
    </row>
    <row r="4416" spans="1:5" x14ac:dyDescent="0.25">
      <c r="A4416">
        <f>ROWS(A$1:A4415)</f>
        <v>4415</v>
      </c>
      <c r="B4416">
        <f>[1]!TopSongs[[#This Row],[id_Artista]]</f>
        <v>2025</v>
      </c>
      <c r="C4416">
        <f t="shared" ca="1" si="136"/>
        <v>11</v>
      </c>
      <c r="D4416" t="str">
        <f>[1]!TopSongs[[#This Row],[Song name]]</f>
        <v>Everybody's Got to Learn Sometime</v>
      </c>
      <c r="E4416" s="4">
        <f t="shared" ca="1" si="137"/>
        <v>45168</v>
      </c>
    </row>
    <row r="4417" spans="1:5" x14ac:dyDescent="0.25">
      <c r="A4417">
        <f>ROWS(A$1:A4416)</f>
        <v>4416</v>
      </c>
      <c r="B4417">
        <f>[1]!TopSongs[[#This Row],[id_Artista]]</f>
        <v>2026</v>
      </c>
      <c r="C4417">
        <f t="shared" ca="1" si="136"/>
        <v>12</v>
      </c>
      <c r="D4417" t="str">
        <f>[1]!TopSongs[[#This Row],[Song name]]</f>
        <v>Walk Away Renee</v>
      </c>
      <c r="E4417" s="4">
        <f t="shared" ca="1" si="137"/>
        <v>45234</v>
      </c>
    </row>
    <row r="4418" spans="1:5" x14ac:dyDescent="0.25">
      <c r="A4418">
        <f>ROWS(A$1:A4417)</f>
        <v>4417</v>
      </c>
      <c r="B4418">
        <f>[1]!TopSongs[[#This Row],[id_Artista]]</f>
        <v>2027</v>
      </c>
      <c r="C4418">
        <f t="shared" ca="1" si="136"/>
        <v>9</v>
      </c>
      <c r="D4418" t="str">
        <f>[1]!TopSongs[[#This Row],[Song name]]</f>
        <v>Green Tambourine</v>
      </c>
      <c r="E4418" s="4">
        <f t="shared" ca="1" si="137"/>
        <v>45122</v>
      </c>
    </row>
    <row r="4419" spans="1:5" x14ac:dyDescent="0.25">
      <c r="A4419">
        <f>ROWS(A$1:A4418)</f>
        <v>4418</v>
      </c>
      <c r="B4419">
        <f>[1]!TopSongs[[#This Row],[id_Artista]]</f>
        <v>2028</v>
      </c>
      <c r="C4419">
        <f t="shared" ref="C4419:C4482" ca="1" si="138">INT(RAND()*20)+1</f>
        <v>9</v>
      </c>
      <c r="D4419" t="str">
        <f>[1]!TopSongs[[#This Row],[Song name]]</f>
        <v>High</v>
      </c>
      <c r="E4419" s="4">
        <f t="shared" ref="E4419:E4482" ca="1" si="139">TODAY()-INT(RAND()*365)</f>
        <v>45170</v>
      </c>
    </row>
    <row r="4420" spans="1:5" x14ac:dyDescent="0.25">
      <c r="A4420">
        <f>ROWS(A$1:A4419)</f>
        <v>4419</v>
      </c>
      <c r="B4420">
        <f>[1]!TopSongs[[#This Row],[id_Artista]]</f>
        <v>2029</v>
      </c>
      <c r="C4420">
        <f t="shared" ca="1" si="138"/>
        <v>8</v>
      </c>
      <c r="D4420" t="str">
        <f>[1]!TopSongs[[#This Row],[Song name]]</f>
        <v>Monday Monday</v>
      </c>
      <c r="E4420" s="4">
        <f t="shared" ca="1" si="139"/>
        <v>45109</v>
      </c>
    </row>
    <row r="4421" spans="1:5" x14ac:dyDescent="0.25">
      <c r="A4421">
        <f>ROWS(A$1:A4420)</f>
        <v>4420</v>
      </c>
      <c r="B4421">
        <f>[1]!TopSongs[[#This Row],[id_Artista]]</f>
        <v>2029</v>
      </c>
      <c r="C4421">
        <f t="shared" ca="1" si="138"/>
        <v>20</v>
      </c>
      <c r="D4421" t="str">
        <f>[1]!TopSongs[[#This Row],[Song name]]</f>
        <v>California Dreamin'</v>
      </c>
      <c r="E4421" s="4">
        <f t="shared" ca="1" si="139"/>
        <v>45365</v>
      </c>
    </row>
    <row r="4422" spans="1:5" x14ac:dyDescent="0.25">
      <c r="A4422">
        <f>ROWS(A$1:A4421)</f>
        <v>4421</v>
      </c>
      <c r="B4422">
        <f>[1]!TopSongs[[#This Row],[id_Artista]]</f>
        <v>2029</v>
      </c>
      <c r="C4422">
        <f t="shared" ca="1" si="138"/>
        <v>5</v>
      </c>
      <c r="D4422" t="str">
        <f>[1]!TopSongs[[#This Row],[Song name]]</f>
        <v>Dedicated to the One I Love</v>
      </c>
      <c r="E4422" s="4">
        <f t="shared" ca="1" si="139"/>
        <v>45308</v>
      </c>
    </row>
    <row r="4423" spans="1:5" x14ac:dyDescent="0.25">
      <c r="A4423">
        <f>ROWS(A$1:A4422)</f>
        <v>4422</v>
      </c>
      <c r="B4423">
        <f>[1]!TopSongs[[#This Row],[id_Artista]]</f>
        <v>2029</v>
      </c>
      <c r="C4423">
        <f t="shared" ca="1" si="138"/>
        <v>17</v>
      </c>
      <c r="D4423" t="str">
        <f>[1]!TopSongs[[#This Row],[Song name]]</f>
        <v>I Saw Her Again</v>
      </c>
      <c r="E4423" s="4">
        <f t="shared" ca="1" si="139"/>
        <v>45448</v>
      </c>
    </row>
    <row r="4424" spans="1:5" x14ac:dyDescent="0.25">
      <c r="A4424">
        <f>ROWS(A$1:A4423)</f>
        <v>4423</v>
      </c>
      <c r="B4424">
        <f>[1]!TopSongs[[#This Row],[id_Artista]]</f>
        <v>2029</v>
      </c>
      <c r="C4424">
        <f t="shared" ca="1" si="138"/>
        <v>8</v>
      </c>
      <c r="D4424" t="str">
        <f>[1]!TopSongs[[#This Row],[Song name]]</f>
        <v>Creeque Alley</v>
      </c>
      <c r="E4424" s="4">
        <f t="shared" ca="1" si="139"/>
        <v>45431</v>
      </c>
    </row>
    <row r="4425" spans="1:5" x14ac:dyDescent="0.25">
      <c r="A4425">
        <f>ROWS(A$1:A4424)</f>
        <v>4424</v>
      </c>
      <c r="B4425">
        <f>[1]!TopSongs[[#This Row],[id_Artista]]</f>
        <v>2030</v>
      </c>
      <c r="C4425">
        <f t="shared" ca="1" si="138"/>
        <v>8</v>
      </c>
      <c r="D4425" t="str">
        <f>[1]!TopSongs[[#This Row],[Song name]]</f>
        <v>Kiss &amp; Say Goodbye</v>
      </c>
      <c r="E4425" s="4">
        <f t="shared" ca="1" si="139"/>
        <v>45107</v>
      </c>
    </row>
    <row r="4426" spans="1:5" x14ac:dyDescent="0.25">
      <c r="A4426">
        <f>ROWS(A$1:A4425)</f>
        <v>4425</v>
      </c>
      <c r="B4426">
        <f>[1]!TopSongs[[#This Row],[id_Artista]]</f>
        <v>2030</v>
      </c>
      <c r="C4426">
        <f t="shared" ca="1" si="138"/>
        <v>1</v>
      </c>
      <c r="D4426" t="str">
        <f>[1]!TopSongs[[#This Row],[Song name]]</f>
        <v>Shining Star</v>
      </c>
      <c r="E4426" s="4">
        <f t="shared" ca="1" si="139"/>
        <v>45118</v>
      </c>
    </row>
    <row r="4427" spans="1:5" x14ac:dyDescent="0.25">
      <c r="A4427">
        <f>ROWS(A$1:A4426)</f>
        <v>4426</v>
      </c>
      <c r="B4427">
        <f>[1]!TopSongs[[#This Row],[id_Artista]]</f>
        <v>2031</v>
      </c>
      <c r="C4427">
        <f t="shared" ca="1" si="138"/>
        <v>10</v>
      </c>
      <c r="D4427" t="str">
        <f>[1]!TopSongs[[#This Row],[Song name]]</f>
        <v>If You Tolerate This Your Children Will Be Next</v>
      </c>
      <c r="E4427" s="4">
        <f t="shared" ca="1" si="139"/>
        <v>45456</v>
      </c>
    </row>
    <row r="4428" spans="1:5" x14ac:dyDescent="0.25">
      <c r="A4428">
        <f>ROWS(A$1:A4427)</f>
        <v>4427</v>
      </c>
      <c r="B4428">
        <f>[1]!TopSongs[[#This Row],[id_Artista]]</f>
        <v>2032</v>
      </c>
      <c r="C4428">
        <f t="shared" ca="1" si="138"/>
        <v>14</v>
      </c>
      <c r="D4428" t="str">
        <f>[1]!TopSongs[[#This Row],[Song name]]</f>
        <v>Only One Woman</v>
      </c>
      <c r="E4428" s="4">
        <f t="shared" ca="1" si="139"/>
        <v>45357</v>
      </c>
    </row>
    <row r="4429" spans="1:5" x14ac:dyDescent="0.25">
      <c r="A4429">
        <f>ROWS(A$1:A4428)</f>
        <v>4428</v>
      </c>
      <c r="B4429">
        <f>[1]!TopSongs[[#This Row],[id_Artista]]</f>
        <v>2033</v>
      </c>
      <c r="C4429">
        <f t="shared" ca="1" si="138"/>
        <v>14</v>
      </c>
      <c r="D4429" t="str">
        <f>[1]!TopSongs[[#This Row],[Song name]]</f>
        <v>Blue Moon</v>
      </c>
      <c r="E4429" s="4">
        <f t="shared" ca="1" si="139"/>
        <v>45215</v>
      </c>
    </row>
    <row r="4430" spans="1:5" x14ac:dyDescent="0.25">
      <c r="A4430">
        <f>ROWS(A$1:A4429)</f>
        <v>4429</v>
      </c>
      <c r="B4430">
        <f>[1]!TopSongs[[#This Row],[id_Artista]]</f>
        <v>2034</v>
      </c>
      <c r="C4430">
        <f t="shared" ca="1" si="138"/>
        <v>20</v>
      </c>
      <c r="D4430" t="str">
        <f>[1]!TopSongs[[#This Row],[Song name]]</f>
        <v>Please Mr Postman</v>
      </c>
      <c r="E4430" s="4">
        <f t="shared" ca="1" si="139"/>
        <v>45174</v>
      </c>
    </row>
    <row r="4431" spans="1:5" x14ac:dyDescent="0.25">
      <c r="A4431">
        <f>ROWS(A$1:A4430)</f>
        <v>4430</v>
      </c>
      <c r="B4431">
        <f>[1]!TopSongs[[#This Row],[id_Artista]]</f>
        <v>2035</v>
      </c>
      <c r="C4431">
        <f t="shared" ca="1" si="138"/>
        <v>14</v>
      </c>
      <c r="D4431" t="str">
        <f>[1]!TopSongs[[#This Row],[Song name]]</f>
        <v>Hang On Sloopy</v>
      </c>
      <c r="E4431" s="4">
        <f t="shared" ca="1" si="139"/>
        <v>45404</v>
      </c>
    </row>
    <row r="4432" spans="1:5" x14ac:dyDescent="0.25">
      <c r="A4432">
        <f>ROWS(A$1:A4431)</f>
        <v>4431</v>
      </c>
      <c r="B4432">
        <f>[1]!TopSongs[[#This Row],[id_Artista]]</f>
        <v>2036</v>
      </c>
      <c r="C4432">
        <f t="shared" ca="1" si="138"/>
        <v>19</v>
      </c>
      <c r="D4432" t="str">
        <f>[1]!TopSongs[[#This Row],[Song name]]</f>
        <v>Paper Doll</v>
      </c>
      <c r="E4432" s="4">
        <f t="shared" ca="1" si="139"/>
        <v>45277</v>
      </c>
    </row>
    <row r="4433" spans="1:5" x14ac:dyDescent="0.25">
      <c r="A4433">
        <f>ROWS(A$1:A4432)</f>
        <v>4432</v>
      </c>
      <c r="B4433">
        <f>[1]!TopSongs[[#This Row],[id_Artista]]</f>
        <v>2036</v>
      </c>
      <c r="C4433">
        <f t="shared" ca="1" si="138"/>
        <v>10</v>
      </c>
      <c r="D4433" t="str">
        <f>[1]!TopSongs[[#This Row],[Song name]]</f>
        <v>You Always Hurt the One You Love</v>
      </c>
      <c r="E4433" s="4">
        <f t="shared" ca="1" si="139"/>
        <v>45178</v>
      </c>
    </row>
    <row r="4434" spans="1:5" x14ac:dyDescent="0.25">
      <c r="A4434">
        <f>ROWS(A$1:A4433)</f>
        <v>4433</v>
      </c>
      <c r="B4434">
        <f>[1]!TopSongs[[#This Row],[id_Artista]]</f>
        <v>2036</v>
      </c>
      <c r="C4434">
        <f t="shared" ca="1" si="138"/>
        <v>5</v>
      </c>
      <c r="D4434" t="str">
        <f>[1]!TopSongs[[#This Row],[Song name]]</f>
        <v>The Glow-Worm</v>
      </c>
      <c r="E4434" s="4">
        <f t="shared" ca="1" si="139"/>
        <v>45418</v>
      </c>
    </row>
    <row r="4435" spans="1:5" x14ac:dyDescent="0.25">
      <c r="A4435">
        <f>ROWS(A$1:A4434)</f>
        <v>4434</v>
      </c>
      <c r="B4435">
        <f>[1]!TopSongs[[#This Row],[id_Artista]]</f>
        <v>2036</v>
      </c>
      <c r="C4435">
        <f t="shared" ca="1" si="138"/>
        <v>7</v>
      </c>
      <c r="D4435" t="str">
        <f>[1]!TopSongs[[#This Row],[Song name]]</f>
        <v>Daddy's Little Girl</v>
      </c>
      <c r="E4435" s="4">
        <f t="shared" ca="1" si="139"/>
        <v>45298</v>
      </c>
    </row>
    <row r="4436" spans="1:5" x14ac:dyDescent="0.25">
      <c r="A4436">
        <f>ROWS(A$1:A4435)</f>
        <v>4435</v>
      </c>
      <c r="B4436">
        <f>[1]!TopSongs[[#This Row],[id_Artista]]</f>
        <v>2037</v>
      </c>
      <c r="C4436">
        <f t="shared" ca="1" si="138"/>
        <v>2</v>
      </c>
      <c r="D4436" t="str">
        <f>[1]!TopSongs[[#This Row],[Song name]]</f>
        <v>A Groovy Kind of Love</v>
      </c>
      <c r="E4436" s="4">
        <f t="shared" ca="1" si="139"/>
        <v>45348</v>
      </c>
    </row>
    <row r="4437" spans="1:5" x14ac:dyDescent="0.25">
      <c r="A4437">
        <f>ROWS(A$1:A4436)</f>
        <v>4436</v>
      </c>
      <c r="B4437">
        <f>[1]!TopSongs[[#This Row],[id_Artista]]</f>
        <v>2038</v>
      </c>
      <c r="C4437">
        <f t="shared" ca="1" si="138"/>
        <v>5</v>
      </c>
      <c r="D4437" t="str">
        <f>[1]!TopSongs[[#This Row],[Song name]]</f>
        <v>Love Machine</v>
      </c>
      <c r="E4437" s="4">
        <f t="shared" ca="1" si="139"/>
        <v>45311</v>
      </c>
    </row>
    <row r="4438" spans="1:5" x14ac:dyDescent="0.25">
      <c r="A4438">
        <f>ROWS(A$1:A4437)</f>
        <v>4437</v>
      </c>
      <c r="B4438">
        <f>[1]!TopSongs[[#This Row],[id_Artista]]</f>
        <v>2038</v>
      </c>
      <c r="C4438">
        <f t="shared" ca="1" si="138"/>
        <v>5</v>
      </c>
      <c r="D4438" t="str">
        <f>[1]!TopSongs[[#This Row],[Song name]]</f>
        <v>The Tracks of My Tears</v>
      </c>
      <c r="E4438" s="4">
        <f t="shared" ca="1" si="139"/>
        <v>45224</v>
      </c>
    </row>
    <row r="4439" spans="1:5" x14ac:dyDescent="0.25">
      <c r="A4439">
        <f>ROWS(A$1:A4438)</f>
        <v>4438</v>
      </c>
      <c r="B4439">
        <f>[1]!TopSongs[[#This Row],[id_Artista]]</f>
        <v>2038</v>
      </c>
      <c r="C4439">
        <f t="shared" ca="1" si="138"/>
        <v>10</v>
      </c>
      <c r="D4439" t="str">
        <f>[1]!TopSongs[[#This Row],[Song name]]</f>
        <v>You Really Got a Hold on Me</v>
      </c>
      <c r="E4439" s="4">
        <f t="shared" ca="1" si="139"/>
        <v>45396</v>
      </c>
    </row>
    <row r="4440" spans="1:5" x14ac:dyDescent="0.25">
      <c r="A4440">
        <f>ROWS(A$1:A4439)</f>
        <v>4439</v>
      </c>
      <c r="B4440">
        <f>[1]!TopSongs[[#This Row],[id_Artista]]</f>
        <v>2039</v>
      </c>
      <c r="C4440">
        <f t="shared" ca="1" si="138"/>
        <v>9</v>
      </c>
      <c r="D4440" t="str">
        <f>[1]!TopSongs[[#This Row],[Song name]]</f>
        <v>The Pushbike Song</v>
      </c>
      <c r="E4440" s="4">
        <f t="shared" ca="1" si="139"/>
        <v>45196</v>
      </c>
    </row>
    <row r="4441" spans="1:5" x14ac:dyDescent="0.25">
      <c r="A4441">
        <f>ROWS(A$1:A4440)</f>
        <v>4440</v>
      </c>
      <c r="B4441">
        <f>[1]!TopSongs[[#This Row],[id_Artista]]</f>
        <v>2040</v>
      </c>
      <c r="C4441">
        <f t="shared" ca="1" si="138"/>
        <v>18</v>
      </c>
      <c r="D4441" t="str">
        <f>[1]!TopSongs[[#This Row],[Song name]]</f>
        <v>I'm a Believer</v>
      </c>
      <c r="E4441" s="4">
        <f t="shared" ca="1" si="139"/>
        <v>45175</v>
      </c>
    </row>
    <row r="4442" spans="1:5" x14ac:dyDescent="0.25">
      <c r="A4442">
        <f>ROWS(A$1:A4441)</f>
        <v>4441</v>
      </c>
      <c r="B4442">
        <f>[1]!TopSongs[[#This Row],[id_Artista]]</f>
        <v>2040</v>
      </c>
      <c r="C4442">
        <f t="shared" ca="1" si="138"/>
        <v>20</v>
      </c>
      <c r="D4442" t="str">
        <f>[1]!TopSongs[[#This Row],[Song name]]</f>
        <v>Daydream Believer</v>
      </c>
      <c r="E4442" s="4">
        <f t="shared" ca="1" si="139"/>
        <v>45111</v>
      </c>
    </row>
    <row r="4443" spans="1:5" x14ac:dyDescent="0.25">
      <c r="A4443">
        <f>ROWS(A$1:A4442)</f>
        <v>4442</v>
      </c>
      <c r="B4443">
        <f>[1]!TopSongs[[#This Row],[id_Artista]]</f>
        <v>2040</v>
      </c>
      <c r="C4443">
        <f t="shared" ca="1" si="138"/>
        <v>9</v>
      </c>
      <c r="D4443" t="str">
        <f>[1]!TopSongs[[#This Row],[Song name]]</f>
        <v>A Little Bit Me, a Little Bit You</v>
      </c>
      <c r="E4443" s="4">
        <f t="shared" ca="1" si="139"/>
        <v>45209</v>
      </c>
    </row>
    <row r="4444" spans="1:5" x14ac:dyDescent="0.25">
      <c r="A4444">
        <f>ROWS(A$1:A4443)</f>
        <v>4443</v>
      </c>
      <c r="B4444">
        <f>[1]!TopSongs[[#This Row],[id_Artista]]</f>
        <v>2040</v>
      </c>
      <c r="C4444">
        <f t="shared" ca="1" si="138"/>
        <v>13</v>
      </c>
      <c r="D4444" t="str">
        <f>[1]!TopSongs[[#This Row],[Song name]]</f>
        <v>Last Train to Clarksville</v>
      </c>
      <c r="E4444" s="4">
        <f t="shared" ca="1" si="139"/>
        <v>45441</v>
      </c>
    </row>
    <row r="4445" spans="1:5" x14ac:dyDescent="0.25">
      <c r="A4445">
        <f>ROWS(A$1:A4444)</f>
        <v>4444</v>
      </c>
      <c r="B4445">
        <f>[1]!TopSongs[[#This Row],[id_Artista]]</f>
        <v>2040</v>
      </c>
      <c r="C4445">
        <f t="shared" ca="1" si="138"/>
        <v>11</v>
      </c>
      <c r="D4445" t="str">
        <f>[1]!TopSongs[[#This Row],[Song name]]</f>
        <v>Pleasant Valley Sunday</v>
      </c>
      <c r="E4445" s="4">
        <f t="shared" ca="1" si="139"/>
        <v>45109</v>
      </c>
    </row>
    <row r="4446" spans="1:5" x14ac:dyDescent="0.25">
      <c r="A4446">
        <f>ROWS(A$1:A4445)</f>
        <v>4445</v>
      </c>
      <c r="B4446">
        <f>[1]!TopSongs[[#This Row],[id_Artista]]</f>
        <v>2040</v>
      </c>
      <c r="C4446">
        <f t="shared" ca="1" si="138"/>
        <v>8</v>
      </c>
      <c r="D4446" t="str">
        <f>[1]!TopSongs[[#This Row],[Song name]]</f>
        <v>Valleri</v>
      </c>
      <c r="E4446" s="4">
        <f t="shared" ca="1" si="139"/>
        <v>45307</v>
      </c>
    </row>
    <row r="4447" spans="1:5" x14ac:dyDescent="0.25">
      <c r="A4447">
        <f>ROWS(A$1:A4446)</f>
        <v>4446</v>
      </c>
      <c r="B4447">
        <f>[1]!TopSongs[[#This Row],[id_Artista]]</f>
        <v>2041</v>
      </c>
      <c r="C4447">
        <f t="shared" ca="1" si="138"/>
        <v>7</v>
      </c>
      <c r="D4447" t="str">
        <f>[1]!TopSongs[[#This Row],[Song name]]</f>
        <v>Nights in White Satin</v>
      </c>
      <c r="E4447" s="4">
        <f t="shared" ca="1" si="139"/>
        <v>45164</v>
      </c>
    </row>
    <row r="4448" spans="1:5" x14ac:dyDescent="0.25">
      <c r="A4448">
        <f>ROWS(A$1:A4447)</f>
        <v>4447</v>
      </c>
      <c r="B4448">
        <f>[1]!TopSongs[[#This Row],[id_Artista]]</f>
        <v>2041</v>
      </c>
      <c r="C4448">
        <f t="shared" ca="1" si="138"/>
        <v>19</v>
      </c>
      <c r="D4448" t="str">
        <f>[1]!TopSongs[[#This Row],[Song name]]</f>
        <v>Question</v>
      </c>
      <c r="E4448" s="4">
        <f t="shared" ca="1" si="139"/>
        <v>45352</v>
      </c>
    </row>
    <row r="4449" spans="1:5" x14ac:dyDescent="0.25">
      <c r="A4449">
        <f>ROWS(A$1:A4448)</f>
        <v>4448</v>
      </c>
      <c r="B4449">
        <f>[1]!TopSongs[[#This Row],[id_Artista]]</f>
        <v>2041</v>
      </c>
      <c r="C4449">
        <f t="shared" ca="1" si="138"/>
        <v>7</v>
      </c>
      <c r="D4449" t="str">
        <f>[1]!TopSongs[[#This Row],[Song name]]</f>
        <v>Go Now</v>
      </c>
      <c r="E4449" s="4">
        <f t="shared" ca="1" si="139"/>
        <v>45251</v>
      </c>
    </row>
    <row r="4450" spans="1:5" x14ac:dyDescent="0.25">
      <c r="A4450">
        <f>ROWS(A$1:A4449)</f>
        <v>4449</v>
      </c>
      <c r="B4450">
        <f>[1]!TopSongs[[#This Row],[id_Artista]]</f>
        <v>2042</v>
      </c>
      <c r="C4450">
        <f t="shared" ca="1" si="138"/>
        <v>20</v>
      </c>
      <c r="D4450" t="str">
        <f>[1]!TopSongs[[#This Row],[Song name]]</f>
        <v>Little Bit O' Soul</v>
      </c>
      <c r="E4450" s="4">
        <f t="shared" ca="1" si="139"/>
        <v>45406</v>
      </c>
    </row>
    <row r="4451" spans="1:5" x14ac:dyDescent="0.25">
      <c r="A4451">
        <f>ROWS(A$1:A4450)</f>
        <v>4450</v>
      </c>
      <c r="B4451">
        <f>[1]!TopSongs[[#This Row],[id_Artista]]</f>
        <v>2043</v>
      </c>
      <c r="C4451">
        <f t="shared" ca="1" si="138"/>
        <v>5</v>
      </c>
      <c r="D4451" t="str">
        <f>[1]!TopSongs[[#This Row],[Song name]]</f>
        <v>You Get What You Give</v>
      </c>
      <c r="E4451" s="4">
        <f t="shared" ca="1" si="139"/>
        <v>45339</v>
      </c>
    </row>
    <row r="4452" spans="1:5" x14ac:dyDescent="0.25">
      <c r="A4452">
        <f>ROWS(A$1:A4451)</f>
        <v>4451</v>
      </c>
      <c r="B4452">
        <f>[1]!TopSongs[[#This Row],[id_Artista]]</f>
        <v>2044</v>
      </c>
      <c r="C4452">
        <f t="shared" ca="1" si="138"/>
        <v>19</v>
      </c>
      <c r="D4452" t="str">
        <f>[1]!TopSongs[[#This Row],[Song name]]</f>
        <v>I'd Like to Teach the World to Sing</v>
      </c>
      <c r="E4452" s="4">
        <f t="shared" ca="1" si="139"/>
        <v>45141</v>
      </c>
    </row>
    <row r="4453" spans="1:5" x14ac:dyDescent="0.25">
      <c r="A4453">
        <f>ROWS(A$1:A4452)</f>
        <v>4452</v>
      </c>
      <c r="B4453">
        <f>[1]!TopSongs[[#This Row],[id_Artista]]</f>
        <v>2044</v>
      </c>
      <c r="C4453">
        <f t="shared" ca="1" si="138"/>
        <v>14</v>
      </c>
      <c r="D4453" t="str">
        <f>[1]!TopSongs[[#This Row],[Song name]]</f>
        <v>Beg Steal Or Borrow</v>
      </c>
      <c r="E4453" s="4">
        <f t="shared" ca="1" si="139"/>
        <v>45182</v>
      </c>
    </row>
    <row r="4454" spans="1:5" x14ac:dyDescent="0.25">
      <c r="A4454">
        <f>ROWS(A$1:A4453)</f>
        <v>4453</v>
      </c>
      <c r="B4454">
        <f>[1]!TopSongs[[#This Row],[id_Artista]]</f>
        <v>2045</v>
      </c>
      <c r="C4454">
        <f t="shared" ca="1" si="138"/>
        <v>3</v>
      </c>
      <c r="D4454" t="str">
        <f>[1]!TopSongs[[#This Row],[Song name]]</f>
        <v>Bread &amp; Butter</v>
      </c>
      <c r="E4454" s="4">
        <f t="shared" ca="1" si="139"/>
        <v>45449</v>
      </c>
    </row>
    <row r="4455" spans="1:5" x14ac:dyDescent="0.25">
      <c r="A4455">
        <f>ROWS(A$1:A4454)</f>
        <v>4454</v>
      </c>
      <c r="B4455">
        <f>[1]!TopSongs[[#This Row],[id_Artista]]</f>
        <v>2046</v>
      </c>
      <c r="C4455">
        <f t="shared" ca="1" si="138"/>
        <v>14</v>
      </c>
      <c r="D4455" t="str">
        <f>[1]!TopSongs[[#This Row],[Song name]]</f>
        <v>Nasty Girl</v>
      </c>
      <c r="E4455" s="4">
        <f t="shared" ca="1" si="139"/>
        <v>45127</v>
      </c>
    </row>
    <row r="4456" spans="1:5" x14ac:dyDescent="0.25">
      <c r="A4456">
        <f>ROWS(A$1:A4455)</f>
        <v>4455</v>
      </c>
      <c r="B4456">
        <f>[1]!TopSongs[[#This Row],[id_Artista]]</f>
        <v>2047</v>
      </c>
      <c r="C4456">
        <f t="shared" ca="1" si="138"/>
        <v>5</v>
      </c>
      <c r="D4456" t="str">
        <f>[1]!TopSongs[[#This Row],[Song name]]</f>
        <v>Love Train</v>
      </c>
      <c r="E4456" s="4">
        <f t="shared" ca="1" si="139"/>
        <v>45138</v>
      </c>
    </row>
    <row r="4457" spans="1:5" x14ac:dyDescent="0.25">
      <c r="A4457">
        <f>ROWS(A$1:A4456)</f>
        <v>4456</v>
      </c>
      <c r="B4457">
        <f>[1]!TopSongs[[#This Row],[id_Artista]]</f>
        <v>2047</v>
      </c>
      <c r="C4457">
        <f t="shared" ca="1" si="138"/>
        <v>20</v>
      </c>
      <c r="D4457" t="str">
        <f>[1]!TopSongs[[#This Row],[Song name]]</f>
        <v>Back Stabbers</v>
      </c>
      <c r="E4457" s="4">
        <f t="shared" ca="1" si="139"/>
        <v>45359</v>
      </c>
    </row>
    <row r="4458" spans="1:5" x14ac:dyDescent="0.25">
      <c r="A4458">
        <f>ROWS(A$1:A4457)</f>
        <v>4457</v>
      </c>
      <c r="B4458">
        <f>[1]!TopSongs[[#This Row],[id_Artista]]</f>
        <v>2047</v>
      </c>
      <c r="C4458">
        <f t="shared" ca="1" si="138"/>
        <v>17</v>
      </c>
      <c r="D4458" t="str">
        <f>[1]!TopSongs[[#This Row],[Song name]]</f>
        <v>For The Love of Money</v>
      </c>
      <c r="E4458" s="4">
        <f t="shared" ca="1" si="139"/>
        <v>45213</v>
      </c>
    </row>
    <row r="4459" spans="1:5" x14ac:dyDescent="0.25">
      <c r="A4459">
        <f>ROWS(A$1:A4458)</f>
        <v>4458</v>
      </c>
      <c r="B4459">
        <f>[1]!TopSongs[[#This Row],[id_Artista]]</f>
        <v>2047</v>
      </c>
      <c r="C4459">
        <f t="shared" ca="1" si="138"/>
        <v>4</v>
      </c>
      <c r="D4459" t="str">
        <f>[1]!TopSongs[[#This Row],[Song name]]</f>
        <v>Use Ta Be My Girl</v>
      </c>
      <c r="E4459" s="4">
        <f t="shared" ca="1" si="139"/>
        <v>45142</v>
      </c>
    </row>
    <row r="4460" spans="1:5" x14ac:dyDescent="0.25">
      <c r="A4460">
        <f>ROWS(A$1:A4459)</f>
        <v>4459</v>
      </c>
      <c r="B4460">
        <f>[1]!TopSongs[[#This Row],[id_Artista]]</f>
        <v>2047</v>
      </c>
      <c r="C4460">
        <f t="shared" ca="1" si="138"/>
        <v>15</v>
      </c>
      <c r="D4460" t="str">
        <f>[1]!TopSongs[[#This Row],[Song name]]</f>
        <v>I Love Music</v>
      </c>
      <c r="E4460" s="4">
        <f t="shared" ca="1" si="139"/>
        <v>45395</v>
      </c>
    </row>
    <row r="4461" spans="1:5" x14ac:dyDescent="0.25">
      <c r="A4461">
        <f>ROWS(A$1:A4460)</f>
        <v>4460</v>
      </c>
      <c r="B4461">
        <f>[1]!TopSongs[[#This Row],[id_Artista]]</f>
        <v>2048</v>
      </c>
      <c r="C4461">
        <f t="shared" ca="1" si="138"/>
        <v>14</v>
      </c>
      <c r="D4461" t="str">
        <f>[1]!TopSongs[[#This Row],[Song name]]</f>
        <v>Crying in the Chapel</v>
      </c>
      <c r="E4461" s="4">
        <f t="shared" ca="1" si="139"/>
        <v>45419</v>
      </c>
    </row>
    <row r="4462" spans="1:5" x14ac:dyDescent="0.25">
      <c r="A4462">
        <f>ROWS(A$1:A4461)</f>
        <v>4461</v>
      </c>
      <c r="B4462">
        <f>[1]!TopSongs[[#This Row],[id_Artista]]</f>
        <v>2049</v>
      </c>
      <c r="C4462">
        <f t="shared" ca="1" si="138"/>
        <v>1</v>
      </c>
      <c r="D4462" t="str">
        <f>[1]!TopSongs[[#This Row],[Song name]]</f>
        <v>South Street</v>
      </c>
      <c r="E4462" s="4">
        <f t="shared" ca="1" si="139"/>
        <v>45317</v>
      </c>
    </row>
    <row r="4463" spans="1:5" x14ac:dyDescent="0.25">
      <c r="A4463">
        <f>ROWS(A$1:A4462)</f>
        <v>4462</v>
      </c>
      <c r="B4463">
        <f>[1]!TopSongs[[#This Row],[id_Artista]]</f>
        <v>2050</v>
      </c>
      <c r="C4463">
        <f t="shared" ca="1" si="138"/>
        <v>13</v>
      </c>
      <c r="D4463" t="str">
        <f>[1]!TopSongs[[#This Row],[Song name]]</f>
        <v>Crazy Horses</v>
      </c>
      <c r="E4463" s="4">
        <f t="shared" ca="1" si="139"/>
        <v>45171</v>
      </c>
    </row>
    <row r="4464" spans="1:5" x14ac:dyDescent="0.25">
      <c r="A4464">
        <f>ROWS(A$1:A4463)</f>
        <v>4463</v>
      </c>
      <c r="B4464">
        <f>[1]!TopSongs[[#This Row],[id_Artista]]</f>
        <v>2050</v>
      </c>
      <c r="C4464">
        <f t="shared" ca="1" si="138"/>
        <v>5</v>
      </c>
      <c r="D4464" t="str">
        <f>[1]!TopSongs[[#This Row],[Song name]]</f>
        <v>One Bad Apple</v>
      </c>
      <c r="E4464" s="4">
        <f t="shared" ca="1" si="139"/>
        <v>45354</v>
      </c>
    </row>
    <row r="4465" spans="1:5" x14ac:dyDescent="0.25">
      <c r="A4465">
        <f>ROWS(A$1:A4464)</f>
        <v>4464</v>
      </c>
      <c r="B4465">
        <f>[1]!TopSongs[[#This Row],[id_Artista]]</f>
        <v>2050</v>
      </c>
      <c r="C4465">
        <f t="shared" ca="1" si="138"/>
        <v>3</v>
      </c>
      <c r="D4465" t="str">
        <f>[1]!TopSongs[[#This Row],[Song name]]</f>
        <v>Down By the Lazy River</v>
      </c>
      <c r="E4465" s="4">
        <f t="shared" ca="1" si="139"/>
        <v>45385</v>
      </c>
    </row>
    <row r="4466" spans="1:5" x14ac:dyDescent="0.25">
      <c r="A4466">
        <f>ROWS(A$1:A4465)</f>
        <v>4465</v>
      </c>
      <c r="B4466">
        <f>[1]!TopSongs[[#This Row],[id_Artista]]</f>
        <v>2050</v>
      </c>
      <c r="C4466">
        <f t="shared" ca="1" si="138"/>
        <v>10</v>
      </c>
      <c r="D4466" t="str">
        <f>[1]!TopSongs[[#This Row],[Song name]]</f>
        <v>Yo-yo</v>
      </c>
      <c r="E4466" s="4">
        <f t="shared" ca="1" si="139"/>
        <v>45438</v>
      </c>
    </row>
    <row r="4467" spans="1:5" x14ac:dyDescent="0.25">
      <c r="A4467">
        <f>ROWS(A$1:A4466)</f>
        <v>4466</v>
      </c>
      <c r="B4467">
        <f>[1]!TopSongs[[#This Row],[id_Artista]]</f>
        <v>2051</v>
      </c>
      <c r="C4467">
        <f t="shared" ca="1" si="138"/>
        <v>5</v>
      </c>
      <c r="D4467" t="str">
        <f>[1]!TopSongs[[#This Row],[Song name]]</f>
        <v>Boom Boom Boom</v>
      </c>
      <c r="E4467" s="4">
        <f t="shared" ca="1" si="139"/>
        <v>45193</v>
      </c>
    </row>
    <row r="4468" spans="1:5" x14ac:dyDescent="0.25">
      <c r="A4468">
        <f>ROWS(A$1:A4467)</f>
        <v>4467</v>
      </c>
      <c r="B4468">
        <f>[1]!TopSongs[[#This Row],[id_Artista]]</f>
        <v>2051</v>
      </c>
      <c r="C4468">
        <f t="shared" ca="1" si="138"/>
        <v>3</v>
      </c>
      <c r="D4468" t="str">
        <f>[1]!TopSongs[[#This Row],[Song name]]</f>
        <v>Don't Stop (Wiggle Wiggle)</v>
      </c>
      <c r="E4468" s="4">
        <f t="shared" ca="1" si="139"/>
        <v>45429</v>
      </c>
    </row>
    <row r="4469" spans="1:5" x14ac:dyDescent="0.25">
      <c r="A4469">
        <f>ROWS(A$1:A4468)</f>
        <v>4468</v>
      </c>
      <c r="B4469">
        <f>[1]!TopSongs[[#This Row],[id_Artista]]</f>
        <v>2052</v>
      </c>
      <c r="C4469">
        <f t="shared" ca="1" si="138"/>
        <v>7</v>
      </c>
      <c r="D4469" t="str">
        <f>[1]!TopSongs[[#This Row],[Song name]]</f>
        <v>I Think I Love You</v>
      </c>
      <c r="E4469" s="4">
        <f t="shared" ca="1" si="139"/>
        <v>45441</v>
      </c>
    </row>
    <row r="4470" spans="1:5" x14ac:dyDescent="0.25">
      <c r="A4470">
        <f>ROWS(A$1:A4469)</f>
        <v>4469</v>
      </c>
      <c r="B4470">
        <f>[1]!TopSongs[[#This Row],[id_Artista]]</f>
        <v>2052</v>
      </c>
      <c r="C4470">
        <f t="shared" ca="1" si="138"/>
        <v>17</v>
      </c>
      <c r="D4470" t="str">
        <f>[1]!TopSongs[[#This Row],[Song name]]</f>
        <v>Doesn't Somebody Want To Be Wanted</v>
      </c>
      <c r="E4470" s="4">
        <f t="shared" ca="1" si="139"/>
        <v>45296</v>
      </c>
    </row>
    <row r="4471" spans="1:5" x14ac:dyDescent="0.25">
      <c r="A4471">
        <f>ROWS(A$1:A4470)</f>
        <v>4470</v>
      </c>
      <c r="B4471">
        <f>[1]!TopSongs[[#This Row],[id_Artista]]</f>
        <v>2053</v>
      </c>
      <c r="C4471">
        <f t="shared" ca="1" si="138"/>
        <v>7</v>
      </c>
      <c r="D4471" t="str">
        <f>[1]!TopSongs[[#This Row],[Song name]]</f>
        <v>Earth Angel</v>
      </c>
      <c r="E4471" s="4">
        <f t="shared" ca="1" si="139"/>
        <v>45281</v>
      </c>
    </row>
    <row r="4472" spans="1:5" x14ac:dyDescent="0.25">
      <c r="A4472">
        <f>ROWS(A$1:A4471)</f>
        <v>4471</v>
      </c>
      <c r="B4472">
        <f>[1]!TopSongs[[#This Row],[id_Artista]]</f>
        <v>2054</v>
      </c>
      <c r="C4472">
        <f t="shared" ca="1" si="138"/>
        <v>8</v>
      </c>
      <c r="D4472" t="str">
        <f>[1]!TopSongs[[#This Row],[Song name]]</f>
        <v>West End Girls</v>
      </c>
      <c r="E4472" s="4">
        <f t="shared" ca="1" si="139"/>
        <v>45336</v>
      </c>
    </row>
    <row r="4473" spans="1:5" x14ac:dyDescent="0.25">
      <c r="A4473">
        <f>ROWS(A$1:A4472)</f>
        <v>4472</v>
      </c>
      <c r="B4473">
        <f>[1]!TopSongs[[#This Row],[id_Artista]]</f>
        <v>2054</v>
      </c>
      <c r="C4473">
        <f t="shared" ca="1" si="138"/>
        <v>10</v>
      </c>
      <c r="D4473" t="str">
        <f>[1]!TopSongs[[#This Row],[Song name]]</f>
        <v>Always On My Mind</v>
      </c>
      <c r="E4473" s="4">
        <f t="shared" ca="1" si="139"/>
        <v>45438</v>
      </c>
    </row>
    <row r="4474" spans="1:5" x14ac:dyDescent="0.25">
      <c r="A4474">
        <f>ROWS(A$1:A4473)</f>
        <v>4473</v>
      </c>
      <c r="B4474">
        <f>[1]!TopSongs[[#This Row],[id_Artista]]</f>
        <v>2054</v>
      </c>
      <c r="C4474">
        <f t="shared" ca="1" si="138"/>
        <v>9</v>
      </c>
      <c r="D4474" t="str">
        <f>[1]!TopSongs[[#This Row],[Song name]]</f>
        <v>It's a Sin</v>
      </c>
      <c r="E4474" s="4">
        <f t="shared" ca="1" si="139"/>
        <v>45137</v>
      </c>
    </row>
    <row r="4475" spans="1:5" x14ac:dyDescent="0.25">
      <c r="A4475">
        <f>ROWS(A$1:A4474)</f>
        <v>4474</v>
      </c>
      <c r="B4475">
        <f>[1]!TopSongs[[#This Row],[id_Artista]]</f>
        <v>2054</v>
      </c>
      <c r="C4475">
        <f t="shared" ca="1" si="138"/>
        <v>15</v>
      </c>
      <c r="D4475" t="str">
        <f>[1]!TopSongs[[#This Row],[Song name]]</f>
        <v>Go West</v>
      </c>
      <c r="E4475" s="4">
        <f t="shared" ca="1" si="139"/>
        <v>45332</v>
      </c>
    </row>
    <row r="4476" spans="1:5" x14ac:dyDescent="0.25">
      <c r="A4476">
        <f>ROWS(A$1:A4475)</f>
        <v>4475</v>
      </c>
      <c r="B4476">
        <f>[1]!TopSongs[[#This Row],[id_Artista]]</f>
        <v>2054</v>
      </c>
      <c r="C4476">
        <f t="shared" ca="1" si="138"/>
        <v>10</v>
      </c>
      <c r="D4476" t="str">
        <f>[1]!TopSongs[[#This Row],[Song name]]</f>
        <v>Heart</v>
      </c>
      <c r="E4476" s="4">
        <f t="shared" ca="1" si="139"/>
        <v>45443</v>
      </c>
    </row>
    <row r="4477" spans="1:5" x14ac:dyDescent="0.25">
      <c r="A4477">
        <f>ROWS(A$1:A4476)</f>
        <v>4476</v>
      </c>
      <c r="B4477">
        <f>[1]!TopSongs[[#This Row],[id_Artista]]</f>
        <v>2054</v>
      </c>
      <c r="C4477">
        <f t="shared" ca="1" si="138"/>
        <v>4</v>
      </c>
      <c r="D4477" t="str">
        <f>[1]!TopSongs[[#This Row],[Song name]]</f>
        <v>Domino Dancing</v>
      </c>
      <c r="E4477" s="4">
        <f t="shared" ca="1" si="139"/>
        <v>45175</v>
      </c>
    </row>
    <row r="4478" spans="1:5" x14ac:dyDescent="0.25">
      <c r="A4478">
        <f>ROWS(A$1:A4477)</f>
        <v>4477</v>
      </c>
      <c r="B4478">
        <f>[1]!TopSongs[[#This Row],[id_Artista]]</f>
        <v>2054</v>
      </c>
      <c r="C4478">
        <f t="shared" ca="1" si="138"/>
        <v>14</v>
      </c>
      <c r="D4478" t="str">
        <f>[1]!TopSongs[[#This Row],[Song name]]</f>
        <v>So Hard</v>
      </c>
      <c r="E4478" s="4">
        <f t="shared" ca="1" si="139"/>
        <v>45124</v>
      </c>
    </row>
    <row r="4479" spans="1:5" x14ac:dyDescent="0.25">
      <c r="A4479">
        <f>ROWS(A$1:A4478)</f>
        <v>4478</v>
      </c>
      <c r="B4479">
        <f>[1]!TopSongs[[#This Row],[id_Artista]]</f>
        <v>2054</v>
      </c>
      <c r="C4479">
        <f t="shared" ca="1" si="138"/>
        <v>2</v>
      </c>
      <c r="D4479" t="str">
        <f>[1]!TopSongs[[#This Row],[Song name]]</f>
        <v>Suburbia</v>
      </c>
      <c r="E4479" s="4">
        <f t="shared" ca="1" si="139"/>
        <v>45199</v>
      </c>
    </row>
    <row r="4480" spans="1:5" x14ac:dyDescent="0.25">
      <c r="A4480">
        <f>ROWS(A$1:A4479)</f>
        <v>4479</v>
      </c>
      <c r="B4480">
        <f>[1]!TopSongs[[#This Row],[id_Artista]]</f>
        <v>2054</v>
      </c>
      <c r="C4480">
        <f t="shared" ca="1" si="138"/>
        <v>6</v>
      </c>
      <c r="D4480" t="str">
        <f>[1]!TopSongs[[#This Row],[Song name]]</f>
        <v>Being Boring</v>
      </c>
      <c r="E4480" s="4">
        <f t="shared" ca="1" si="139"/>
        <v>45389</v>
      </c>
    </row>
    <row r="4481" spans="1:5" x14ac:dyDescent="0.25">
      <c r="A4481">
        <f>ROWS(A$1:A4480)</f>
        <v>4480</v>
      </c>
      <c r="B4481">
        <f>[1]!TopSongs[[#This Row],[id_Artista]]</f>
        <v>2055</v>
      </c>
      <c r="C4481">
        <f t="shared" ca="1" si="138"/>
        <v>7</v>
      </c>
      <c r="D4481" t="str">
        <f>[1]!TopSongs[[#This Row],[Song name]]</f>
        <v>Dream</v>
      </c>
      <c r="E4481" s="4">
        <f t="shared" ca="1" si="139"/>
        <v>45328</v>
      </c>
    </row>
    <row r="4482" spans="1:5" x14ac:dyDescent="0.25">
      <c r="A4482">
        <f>ROWS(A$1:A4481)</f>
        <v>4481</v>
      </c>
      <c r="B4482">
        <f>[1]!TopSongs[[#This Row],[id_Artista]]</f>
        <v>2056</v>
      </c>
      <c r="C4482">
        <f t="shared" ca="1" si="138"/>
        <v>9</v>
      </c>
      <c r="D4482" t="str">
        <f>[1]!TopSongs[[#This Row],[Song name]]</f>
        <v>Smoke Gets in Your Eyes</v>
      </c>
      <c r="E4482" s="4">
        <f t="shared" ca="1" si="139"/>
        <v>45363</v>
      </c>
    </row>
    <row r="4483" spans="1:5" x14ac:dyDescent="0.25">
      <c r="A4483">
        <f>ROWS(A$1:A4482)</f>
        <v>4482</v>
      </c>
      <c r="B4483">
        <f>[1]!TopSongs[[#This Row],[id_Artista]]</f>
        <v>2056</v>
      </c>
      <c r="C4483">
        <f t="shared" ref="C4483:C4546" ca="1" si="140">INT(RAND()*20)+1</f>
        <v>18</v>
      </c>
      <c r="D4483" t="str">
        <f>[1]!TopSongs[[#This Row],[Song name]]</f>
        <v>Only You (And You Alone)</v>
      </c>
      <c r="E4483" s="4">
        <f t="shared" ref="E4483:E4546" ca="1" si="141">TODAY()-INT(RAND()*365)</f>
        <v>45194</v>
      </c>
    </row>
    <row r="4484" spans="1:5" x14ac:dyDescent="0.25">
      <c r="A4484">
        <f>ROWS(A$1:A4483)</f>
        <v>4483</v>
      </c>
      <c r="B4484">
        <f>[1]!TopSongs[[#This Row],[id_Artista]]</f>
        <v>2056</v>
      </c>
      <c r="C4484">
        <f t="shared" ca="1" si="140"/>
        <v>9</v>
      </c>
      <c r="D4484" t="str">
        <f>[1]!TopSongs[[#This Row],[Song name]]</f>
        <v>The Great Pretender</v>
      </c>
      <c r="E4484" s="4">
        <f t="shared" ca="1" si="141"/>
        <v>45214</v>
      </c>
    </row>
    <row r="4485" spans="1:5" x14ac:dyDescent="0.25">
      <c r="A4485">
        <f>ROWS(A$1:A4484)</f>
        <v>4484</v>
      </c>
      <c r="B4485">
        <f>[1]!TopSongs[[#This Row],[id_Artista]]</f>
        <v>2056</v>
      </c>
      <c r="C4485">
        <f t="shared" ca="1" si="140"/>
        <v>3</v>
      </c>
      <c r="D4485" t="str">
        <f>[1]!TopSongs[[#This Row],[Song name]]</f>
        <v>My Prayer</v>
      </c>
      <c r="E4485" s="4">
        <f t="shared" ca="1" si="141"/>
        <v>45319</v>
      </c>
    </row>
    <row r="4486" spans="1:5" x14ac:dyDescent="0.25">
      <c r="A4486">
        <f>ROWS(A$1:A4485)</f>
        <v>4485</v>
      </c>
      <c r="B4486">
        <f>[1]!TopSongs[[#This Row],[id_Artista]]</f>
        <v>2056</v>
      </c>
      <c r="C4486">
        <f t="shared" ca="1" si="140"/>
        <v>15</v>
      </c>
      <c r="D4486" t="str">
        <f>[1]!TopSongs[[#This Row],[Song name]]</f>
        <v>Twilight Time</v>
      </c>
      <c r="E4486" s="4">
        <f t="shared" ca="1" si="141"/>
        <v>45126</v>
      </c>
    </row>
    <row r="4487" spans="1:5" x14ac:dyDescent="0.25">
      <c r="A4487">
        <f>ROWS(A$1:A4486)</f>
        <v>4486</v>
      </c>
      <c r="B4487">
        <f>[1]!TopSongs[[#This Row],[id_Artista]]</f>
        <v>2057</v>
      </c>
      <c r="C4487">
        <f t="shared" ca="1" si="140"/>
        <v>14</v>
      </c>
      <c r="D4487" t="str">
        <f>[1]!TopSongs[[#This Row],[Song name]]</f>
        <v>Fire</v>
      </c>
      <c r="E4487" s="4">
        <f t="shared" ca="1" si="141"/>
        <v>45239</v>
      </c>
    </row>
    <row r="4488" spans="1:5" x14ac:dyDescent="0.25">
      <c r="A4488">
        <f>ROWS(A$1:A4487)</f>
        <v>4487</v>
      </c>
      <c r="B4488">
        <f>[1]!TopSongs[[#This Row],[id_Artista]]</f>
        <v>2057</v>
      </c>
      <c r="C4488">
        <f t="shared" ca="1" si="140"/>
        <v>2</v>
      </c>
      <c r="D4488" t="str">
        <f>[1]!TopSongs[[#This Row],[Song name]]</f>
        <v>Slow Hand</v>
      </c>
      <c r="E4488" s="4">
        <f t="shared" ca="1" si="141"/>
        <v>45425</v>
      </c>
    </row>
    <row r="4489" spans="1:5" x14ac:dyDescent="0.25">
      <c r="A4489">
        <f>ROWS(A$1:A4488)</f>
        <v>4488</v>
      </c>
      <c r="B4489">
        <f>[1]!TopSongs[[#This Row],[id_Artista]]</f>
        <v>2057</v>
      </c>
      <c r="C4489">
        <f t="shared" ca="1" si="140"/>
        <v>18</v>
      </c>
      <c r="D4489" t="str">
        <f>[1]!TopSongs[[#This Row],[Song name]]</f>
        <v>Neutron Dance</v>
      </c>
      <c r="E4489" s="4">
        <f t="shared" ca="1" si="141"/>
        <v>45231</v>
      </c>
    </row>
    <row r="4490" spans="1:5" x14ac:dyDescent="0.25">
      <c r="A4490">
        <f>ROWS(A$1:A4489)</f>
        <v>4489</v>
      </c>
      <c r="B4490">
        <f>[1]!TopSongs[[#This Row],[id_Artista]]</f>
        <v>2057</v>
      </c>
      <c r="C4490">
        <f t="shared" ca="1" si="140"/>
        <v>19</v>
      </c>
      <c r="D4490" t="str">
        <f>[1]!TopSongs[[#This Row],[Song name]]</f>
        <v>He's So Shy</v>
      </c>
      <c r="E4490" s="4">
        <f t="shared" ca="1" si="141"/>
        <v>45411</v>
      </c>
    </row>
    <row r="4491" spans="1:5" x14ac:dyDescent="0.25">
      <c r="A4491">
        <f>ROWS(A$1:A4490)</f>
        <v>4490</v>
      </c>
      <c r="B4491">
        <f>[1]!TopSongs[[#This Row],[id_Artista]]</f>
        <v>2057</v>
      </c>
      <c r="C4491">
        <f t="shared" ca="1" si="140"/>
        <v>3</v>
      </c>
      <c r="D4491" t="str">
        <f>[1]!TopSongs[[#This Row],[Song name]]</f>
        <v>Automatic</v>
      </c>
      <c r="E4491" s="4">
        <f t="shared" ca="1" si="141"/>
        <v>45276</v>
      </c>
    </row>
    <row r="4492" spans="1:5" x14ac:dyDescent="0.25">
      <c r="A4492">
        <f>ROWS(A$1:A4491)</f>
        <v>4491</v>
      </c>
      <c r="B4492">
        <f>[1]!TopSongs[[#This Row],[id_Artista]]</f>
        <v>2057</v>
      </c>
      <c r="C4492">
        <f t="shared" ca="1" si="140"/>
        <v>8</v>
      </c>
      <c r="D4492" t="str">
        <f>[1]!TopSongs[[#This Row],[Song name]]</f>
        <v>Jump (For My Love)</v>
      </c>
      <c r="E4492" s="4">
        <f t="shared" ca="1" si="141"/>
        <v>45121</v>
      </c>
    </row>
    <row r="4493" spans="1:5" x14ac:dyDescent="0.25">
      <c r="A4493">
        <f>ROWS(A$1:A4492)</f>
        <v>4492</v>
      </c>
      <c r="B4493">
        <f>[1]!TopSongs[[#This Row],[id_Artista]]</f>
        <v>2058</v>
      </c>
      <c r="C4493">
        <f t="shared" ca="1" si="140"/>
        <v>17</v>
      </c>
      <c r="D4493" t="str">
        <f>[1]!TopSongs[[#This Row],[Song name]]</f>
        <v>Every Breath You Take</v>
      </c>
      <c r="E4493" s="4">
        <f t="shared" ca="1" si="141"/>
        <v>45260</v>
      </c>
    </row>
    <row r="4494" spans="1:5" x14ac:dyDescent="0.25">
      <c r="A4494">
        <f>ROWS(A$1:A4493)</f>
        <v>4493</v>
      </c>
      <c r="B4494">
        <f>[1]!TopSongs[[#This Row],[id_Artista]]</f>
        <v>2058</v>
      </c>
      <c r="C4494">
        <f t="shared" ca="1" si="140"/>
        <v>15</v>
      </c>
      <c r="D4494" t="str">
        <f>[1]!TopSongs[[#This Row],[Song name]]</f>
        <v>Every Little Thing She Does is Magic</v>
      </c>
      <c r="E4494" s="4">
        <f t="shared" ca="1" si="141"/>
        <v>45347</v>
      </c>
    </row>
    <row r="4495" spans="1:5" x14ac:dyDescent="0.25">
      <c r="A4495">
        <f>ROWS(A$1:A4494)</f>
        <v>4494</v>
      </c>
      <c r="B4495">
        <f>[1]!TopSongs[[#This Row],[id_Artista]]</f>
        <v>2058</v>
      </c>
      <c r="C4495">
        <f t="shared" ca="1" si="140"/>
        <v>6</v>
      </c>
      <c r="D4495" t="str">
        <f>[1]!TopSongs[[#This Row],[Song name]]</f>
        <v>Don't Stand So Close to Me</v>
      </c>
      <c r="E4495" s="4">
        <f t="shared" ca="1" si="141"/>
        <v>45388</v>
      </c>
    </row>
    <row r="4496" spans="1:5" x14ac:dyDescent="0.25">
      <c r="A4496">
        <f>ROWS(A$1:A4495)</f>
        <v>4495</v>
      </c>
      <c r="B4496">
        <f>[1]!TopSongs[[#This Row],[id_Artista]]</f>
        <v>2058</v>
      </c>
      <c r="C4496">
        <f t="shared" ca="1" si="140"/>
        <v>20</v>
      </c>
      <c r="D4496" t="str">
        <f>[1]!TopSongs[[#This Row],[Song name]]</f>
        <v>De Do Do Do, De Da Da Da</v>
      </c>
      <c r="E4496" s="4">
        <f t="shared" ca="1" si="141"/>
        <v>45356</v>
      </c>
    </row>
    <row r="4497" spans="1:5" x14ac:dyDescent="0.25">
      <c r="A4497">
        <f>ROWS(A$1:A4496)</f>
        <v>4496</v>
      </c>
      <c r="B4497">
        <f>[1]!TopSongs[[#This Row],[id_Artista]]</f>
        <v>2058</v>
      </c>
      <c r="C4497">
        <f t="shared" ca="1" si="140"/>
        <v>18</v>
      </c>
      <c r="D4497" t="str">
        <f>[1]!TopSongs[[#This Row],[Song name]]</f>
        <v>Roxanne</v>
      </c>
      <c r="E4497" s="4">
        <f t="shared" ca="1" si="141"/>
        <v>45258</v>
      </c>
    </row>
    <row r="4498" spans="1:5" x14ac:dyDescent="0.25">
      <c r="A4498">
        <f>ROWS(A$1:A4497)</f>
        <v>4497</v>
      </c>
      <c r="B4498">
        <f>[1]!TopSongs[[#This Row],[id_Artista]]</f>
        <v>2058</v>
      </c>
      <c r="C4498">
        <f t="shared" ca="1" si="140"/>
        <v>4</v>
      </c>
      <c r="D4498" t="str">
        <f>[1]!TopSongs[[#This Row],[Song name]]</f>
        <v>Message in a Bottle</v>
      </c>
      <c r="E4498" s="4">
        <f t="shared" ca="1" si="141"/>
        <v>45242</v>
      </c>
    </row>
    <row r="4499" spans="1:5" x14ac:dyDescent="0.25">
      <c r="A4499">
        <f>ROWS(A$1:A4498)</f>
        <v>4498</v>
      </c>
      <c r="B4499">
        <f>[1]!TopSongs[[#This Row],[id_Artista]]</f>
        <v>2058</v>
      </c>
      <c r="C4499">
        <f t="shared" ca="1" si="140"/>
        <v>3</v>
      </c>
      <c r="D4499" t="str">
        <f>[1]!TopSongs[[#This Row],[Song name]]</f>
        <v>Wrapped Around Your Finger</v>
      </c>
      <c r="E4499" s="4">
        <f t="shared" ca="1" si="141"/>
        <v>45415</v>
      </c>
    </row>
    <row r="4500" spans="1:5" x14ac:dyDescent="0.25">
      <c r="A4500">
        <f>ROWS(A$1:A4499)</f>
        <v>4499</v>
      </c>
      <c r="B4500">
        <f>[1]!TopSongs[[#This Row],[id_Artista]]</f>
        <v>2058</v>
      </c>
      <c r="C4500">
        <f t="shared" ca="1" si="140"/>
        <v>9</v>
      </c>
      <c r="D4500" t="str">
        <f>[1]!TopSongs[[#This Row],[Song name]]</f>
        <v>King of Pain</v>
      </c>
      <c r="E4500" s="4">
        <f t="shared" ca="1" si="141"/>
        <v>45181</v>
      </c>
    </row>
    <row r="4501" spans="1:5" x14ac:dyDescent="0.25">
      <c r="A4501">
        <f>ROWS(A$1:A4500)</f>
        <v>4500</v>
      </c>
      <c r="B4501">
        <f>[1]!TopSongs[[#This Row],[id_Artista]]</f>
        <v>2058</v>
      </c>
      <c r="C4501">
        <f t="shared" ca="1" si="140"/>
        <v>17</v>
      </c>
      <c r="D4501" t="str">
        <f>[1]!TopSongs[[#This Row],[Song name]]</f>
        <v>Walking On the Moon</v>
      </c>
      <c r="E4501" s="4">
        <f t="shared" ca="1" si="141"/>
        <v>45254</v>
      </c>
    </row>
    <row r="4502" spans="1:5" x14ac:dyDescent="0.25">
      <c r="A4502">
        <f>ROWS(A$1:A4501)</f>
        <v>4501</v>
      </c>
      <c r="B4502">
        <f>[1]!TopSongs[[#This Row],[id_Artista]]</f>
        <v>2059</v>
      </c>
      <c r="C4502">
        <f t="shared" ca="1" si="140"/>
        <v>13</v>
      </c>
      <c r="D4502" t="str">
        <f>[1]!TopSongs[[#This Row],[Song name]]</f>
        <v>Brass In Pocket (I'm Special)</v>
      </c>
      <c r="E4502" s="4">
        <f t="shared" ca="1" si="141"/>
        <v>45405</v>
      </c>
    </row>
    <row r="4503" spans="1:5" x14ac:dyDescent="0.25">
      <c r="A4503">
        <f>ROWS(A$1:A4502)</f>
        <v>4502</v>
      </c>
      <c r="B4503">
        <f>[1]!TopSongs[[#This Row],[id_Artista]]</f>
        <v>2059</v>
      </c>
      <c r="C4503">
        <f t="shared" ca="1" si="140"/>
        <v>11</v>
      </c>
      <c r="D4503" t="str">
        <f>[1]!TopSongs[[#This Row],[Song name]]</f>
        <v>I'll Stand By You</v>
      </c>
      <c r="E4503" s="4">
        <f t="shared" ca="1" si="141"/>
        <v>45139</v>
      </c>
    </row>
    <row r="4504" spans="1:5" x14ac:dyDescent="0.25">
      <c r="A4504">
        <f>ROWS(A$1:A4503)</f>
        <v>4503</v>
      </c>
      <c r="B4504">
        <f>[1]!TopSongs[[#This Row],[id_Artista]]</f>
        <v>2059</v>
      </c>
      <c r="C4504">
        <f t="shared" ca="1" si="140"/>
        <v>19</v>
      </c>
      <c r="D4504" t="str">
        <f>[1]!TopSongs[[#This Row],[Song name]]</f>
        <v>Back On the Chain Gang</v>
      </c>
      <c r="E4504" s="4">
        <f t="shared" ca="1" si="141"/>
        <v>45148</v>
      </c>
    </row>
    <row r="4505" spans="1:5" x14ac:dyDescent="0.25">
      <c r="A4505">
        <f>ROWS(A$1:A4504)</f>
        <v>4504</v>
      </c>
      <c r="B4505">
        <f>[1]!TopSongs[[#This Row],[id_Artista]]</f>
        <v>2060</v>
      </c>
      <c r="C4505">
        <f t="shared" ca="1" si="140"/>
        <v>10</v>
      </c>
      <c r="D4505" t="str">
        <f>[1]!TopSongs[[#This Row],[Song name]]</f>
        <v>I'm Gonna Be (500 miles)</v>
      </c>
      <c r="E4505" s="4">
        <f t="shared" ca="1" si="141"/>
        <v>45298</v>
      </c>
    </row>
    <row r="4506" spans="1:5" x14ac:dyDescent="0.25">
      <c r="A4506">
        <f>ROWS(A$1:A4505)</f>
        <v>4505</v>
      </c>
      <c r="B4506">
        <f>[1]!TopSongs[[#This Row],[id_Artista]]</f>
        <v>2061</v>
      </c>
      <c r="C4506">
        <f t="shared" ca="1" si="140"/>
        <v>5</v>
      </c>
      <c r="D4506" t="str">
        <f>[1]!TopSongs[[#This Row],[Song name]]</f>
        <v>Breathe</v>
      </c>
      <c r="E4506" s="4">
        <f t="shared" ca="1" si="141"/>
        <v>45330</v>
      </c>
    </row>
    <row r="4507" spans="1:5" x14ac:dyDescent="0.25">
      <c r="A4507">
        <f>ROWS(A$1:A4506)</f>
        <v>4506</v>
      </c>
      <c r="B4507">
        <f>[1]!TopSongs[[#This Row],[id_Artista]]</f>
        <v>2061</v>
      </c>
      <c r="C4507">
        <f t="shared" ca="1" si="140"/>
        <v>16</v>
      </c>
      <c r="D4507" t="str">
        <f>[1]!TopSongs[[#This Row],[Song name]]</f>
        <v>Firestarter</v>
      </c>
      <c r="E4507" s="4">
        <f t="shared" ca="1" si="141"/>
        <v>45435</v>
      </c>
    </row>
    <row r="4508" spans="1:5" x14ac:dyDescent="0.25">
      <c r="A4508">
        <f>ROWS(A$1:A4507)</f>
        <v>4507</v>
      </c>
      <c r="B4508">
        <f>[1]!TopSongs[[#This Row],[id_Artista]]</f>
        <v>2061</v>
      </c>
      <c r="C4508">
        <f t="shared" ca="1" si="140"/>
        <v>17</v>
      </c>
      <c r="D4508" t="str">
        <f>[1]!TopSongs[[#This Row],[Song name]]</f>
        <v>Smack My Bitch Up</v>
      </c>
      <c r="E4508" s="4">
        <f t="shared" ca="1" si="141"/>
        <v>45218</v>
      </c>
    </row>
    <row r="4509" spans="1:5" x14ac:dyDescent="0.25">
      <c r="A4509">
        <f>ROWS(A$1:A4508)</f>
        <v>4508</v>
      </c>
      <c r="B4509">
        <f>[1]!TopSongs[[#This Row],[id_Artista]]</f>
        <v>2061</v>
      </c>
      <c r="C4509">
        <f t="shared" ca="1" si="140"/>
        <v>5</v>
      </c>
      <c r="D4509" t="str">
        <f>[1]!TopSongs[[#This Row],[Song name]]</f>
        <v>No Good (Start the Dance)</v>
      </c>
      <c r="E4509" s="4">
        <f t="shared" ca="1" si="141"/>
        <v>45330</v>
      </c>
    </row>
    <row r="4510" spans="1:5" x14ac:dyDescent="0.25">
      <c r="A4510">
        <f>ROWS(A$1:A4509)</f>
        <v>4509</v>
      </c>
      <c r="B4510">
        <f>[1]!TopSongs[[#This Row],[id_Artista]]</f>
        <v>2062</v>
      </c>
      <c r="C4510">
        <f t="shared" ca="1" si="140"/>
        <v>2</v>
      </c>
      <c r="D4510" t="str">
        <f>[1]!TopSongs[[#This Row],[Song name]]</f>
        <v>Don't Cha</v>
      </c>
      <c r="E4510" s="4">
        <f t="shared" ca="1" si="141"/>
        <v>45424</v>
      </c>
    </row>
    <row r="4511" spans="1:5" x14ac:dyDescent="0.25">
      <c r="A4511">
        <f>ROWS(A$1:A4510)</f>
        <v>4510</v>
      </c>
      <c r="B4511">
        <f>[1]!TopSongs[[#This Row],[id_Artista]]</f>
        <v>2062</v>
      </c>
      <c r="C4511">
        <f t="shared" ca="1" si="140"/>
        <v>8</v>
      </c>
      <c r="D4511" t="str">
        <f>[1]!TopSongs[[#This Row],[Song name]]</f>
        <v>Stickwitu</v>
      </c>
      <c r="E4511" s="4">
        <f t="shared" ca="1" si="141"/>
        <v>45306</v>
      </c>
    </row>
    <row r="4512" spans="1:5" x14ac:dyDescent="0.25">
      <c r="A4512">
        <f>ROWS(A$1:A4511)</f>
        <v>4511</v>
      </c>
      <c r="B4512">
        <f>[1]!TopSongs[[#This Row],[id_Artista]]</f>
        <v>2062</v>
      </c>
      <c r="C4512">
        <f t="shared" ca="1" si="140"/>
        <v>17</v>
      </c>
      <c r="D4512" t="str">
        <f>[1]!TopSongs[[#This Row],[Song name]]</f>
        <v>Buttons</v>
      </c>
      <c r="E4512" s="4">
        <f t="shared" ca="1" si="141"/>
        <v>45363</v>
      </c>
    </row>
    <row r="4513" spans="1:5" x14ac:dyDescent="0.25">
      <c r="A4513">
        <f>ROWS(A$1:A4512)</f>
        <v>4512</v>
      </c>
      <c r="B4513">
        <f>[1]!TopSongs[[#This Row],[id_Artista]]</f>
        <v>2062</v>
      </c>
      <c r="C4513">
        <f t="shared" ca="1" si="140"/>
        <v>2</v>
      </c>
      <c r="D4513" t="str">
        <f>[1]!TopSongs[[#This Row],[Song name]]</f>
        <v>I Hate This Part</v>
      </c>
      <c r="E4513" s="4">
        <f t="shared" ca="1" si="141"/>
        <v>45310</v>
      </c>
    </row>
    <row r="4514" spans="1:5" x14ac:dyDescent="0.25">
      <c r="A4514">
        <f>ROWS(A$1:A4513)</f>
        <v>4513</v>
      </c>
      <c r="B4514">
        <f>[1]!TopSongs[[#This Row],[id_Artista]]</f>
        <v>2062</v>
      </c>
      <c r="C4514">
        <f t="shared" ca="1" si="140"/>
        <v>1</v>
      </c>
      <c r="D4514" t="str">
        <f>[1]!TopSongs[[#This Row],[Song name]]</f>
        <v>When I Grow Up</v>
      </c>
      <c r="E4514" s="4">
        <f t="shared" ca="1" si="141"/>
        <v>45418</v>
      </c>
    </row>
    <row r="4515" spans="1:5" x14ac:dyDescent="0.25">
      <c r="A4515">
        <f>ROWS(A$1:A4514)</f>
        <v>4514</v>
      </c>
      <c r="B4515">
        <f>[1]!TopSongs[[#This Row],[id_Artista]]</f>
        <v>2063</v>
      </c>
      <c r="C4515">
        <f t="shared" ca="1" si="140"/>
        <v>18</v>
      </c>
      <c r="D4515" t="str">
        <f>[1]!TopSongs[[#This Row],[Song name]]</f>
        <v>Beep</v>
      </c>
      <c r="E4515" s="4">
        <f t="shared" ca="1" si="141"/>
        <v>45360</v>
      </c>
    </row>
    <row r="4516" spans="1:5" x14ac:dyDescent="0.25">
      <c r="A4516">
        <f>ROWS(A$1:A4515)</f>
        <v>4515</v>
      </c>
      <c r="B4516">
        <f>[1]!TopSongs[[#This Row],[id_Artista]]</f>
        <v>2064</v>
      </c>
      <c r="C4516">
        <f t="shared" ca="1" si="140"/>
        <v>7</v>
      </c>
      <c r="D4516" t="str">
        <f>[1]!TopSongs[[#This Row],[Song name]]</f>
        <v>Silhouettes</v>
      </c>
      <c r="E4516" s="4">
        <f t="shared" ca="1" si="141"/>
        <v>45121</v>
      </c>
    </row>
    <row r="4517" spans="1:5" x14ac:dyDescent="0.25">
      <c r="A4517">
        <f>ROWS(A$1:A4516)</f>
        <v>4516</v>
      </c>
      <c r="B4517">
        <f>[1]!TopSongs[[#This Row],[id_Artista]]</f>
        <v>2065</v>
      </c>
      <c r="C4517">
        <f t="shared" ca="1" si="140"/>
        <v>16</v>
      </c>
      <c r="D4517" t="str">
        <f>[1]!TopSongs[[#This Row],[Song name]]</f>
        <v>You to Me Are Everything</v>
      </c>
      <c r="E4517" s="4">
        <f t="shared" ca="1" si="141"/>
        <v>45150</v>
      </c>
    </row>
    <row r="4518" spans="1:5" x14ac:dyDescent="0.25">
      <c r="A4518">
        <f>ROWS(A$1:A4517)</f>
        <v>4517</v>
      </c>
      <c r="B4518">
        <f>[1]!TopSongs[[#This Row],[id_Artista]]</f>
        <v>2066</v>
      </c>
      <c r="C4518">
        <f t="shared" ca="1" si="140"/>
        <v>7</v>
      </c>
      <c r="D4518" t="str">
        <f>[1]!TopSongs[[#This Row],[Song name]]</f>
        <v>I'll Be There For You</v>
      </c>
      <c r="E4518" s="4">
        <f t="shared" ca="1" si="141"/>
        <v>45278</v>
      </c>
    </row>
    <row r="4519" spans="1:5" x14ac:dyDescent="0.25">
      <c r="A4519">
        <f>ROWS(A$1:A4518)</f>
        <v>4518</v>
      </c>
      <c r="B4519">
        <f>[1]!TopSongs[[#This Row],[id_Artista]]</f>
        <v>2067</v>
      </c>
      <c r="C4519">
        <f t="shared" ca="1" si="140"/>
        <v>8</v>
      </c>
      <c r="D4519" t="str">
        <f>[1]!TopSongs[[#This Row],[Song name]]</f>
        <v>Unchained Melody</v>
      </c>
      <c r="E4519" s="4">
        <f t="shared" ca="1" si="141"/>
        <v>45226</v>
      </c>
    </row>
    <row r="4520" spans="1:5" x14ac:dyDescent="0.25">
      <c r="A4520">
        <f>ROWS(A$1:A4519)</f>
        <v>4519</v>
      </c>
      <c r="B4520">
        <f>[1]!TopSongs[[#This Row],[id_Artista]]</f>
        <v>2067</v>
      </c>
      <c r="C4520">
        <f t="shared" ca="1" si="140"/>
        <v>8</v>
      </c>
      <c r="D4520" t="str">
        <f>[1]!TopSongs[[#This Row],[Song name]]</f>
        <v>You've Lost That Lovin' Feelin'</v>
      </c>
      <c r="E4520" s="4">
        <f t="shared" ca="1" si="141"/>
        <v>45299</v>
      </c>
    </row>
    <row r="4521" spans="1:5" x14ac:dyDescent="0.25">
      <c r="A4521">
        <f>ROWS(A$1:A4520)</f>
        <v>4520</v>
      </c>
      <c r="B4521">
        <f>[1]!TopSongs[[#This Row],[id_Artista]]</f>
        <v>2067</v>
      </c>
      <c r="C4521">
        <f t="shared" ca="1" si="140"/>
        <v>4</v>
      </c>
      <c r="D4521" t="str">
        <f>[1]!TopSongs[[#This Row],[Song name]]</f>
        <v>(You're My) Soul &amp; Inspiration</v>
      </c>
      <c r="E4521" s="4">
        <f t="shared" ca="1" si="141"/>
        <v>45190</v>
      </c>
    </row>
    <row r="4522" spans="1:5" x14ac:dyDescent="0.25">
      <c r="A4522">
        <f>ROWS(A$1:A4521)</f>
        <v>4521</v>
      </c>
      <c r="B4522">
        <f>[1]!TopSongs[[#This Row],[id_Artista]]</f>
        <v>2068</v>
      </c>
      <c r="C4522">
        <f t="shared" ca="1" si="140"/>
        <v>8</v>
      </c>
      <c r="D4522" t="str">
        <f>[1]!TopSongs[[#This Row],[Song name]]</f>
        <v>(I Can't Get No) Satisfaction</v>
      </c>
      <c r="E4522" s="4">
        <f t="shared" ca="1" si="141"/>
        <v>45312</v>
      </c>
    </row>
    <row r="4523" spans="1:5" x14ac:dyDescent="0.25">
      <c r="A4523">
        <f>ROWS(A$1:A4522)</f>
        <v>4522</v>
      </c>
      <c r="B4523">
        <f>[1]!TopSongs[[#This Row],[id_Artista]]</f>
        <v>2068</v>
      </c>
      <c r="C4523">
        <f t="shared" ca="1" si="140"/>
        <v>12</v>
      </c>
      <c r="D4523" t="str">
        <f>[1]!TopSongs[[#This Row],[Song name]]</f>
        <v>Angie</v>
      </c>
      <c r="E4523" s="4">
        <f t="shared" ca="1" si="141"/>
        <v>45188</v>
      </c>
    </row>
    <row r="4524" spans="1:5" x14ac:dyDescent="0.25">
      <c r="A4524">
        <f>ROWS(A$1:A4523)</f>
        <v>4523</v>
      </c>
      <c r="B4524">
        <f>[1]!TopSongs[[#This Row],[id_Artista]]</f>
        <v>2068</v>
      </c>
      <c r="C4524">
        <f t="shared" ca="1" si="140"/>
        <v>4</v>
      </c>
      <c r="D4524" t="str">
        <f>[1]!TopSongs[[#This Row],[Song name]]</f>
        <v>Honky Tonk Woman</v>
      </c>
      <c r="E4524" s="4">
        <f t="shared" ca="1" si="141"/>
        <v>45256</v>
      </c>
    </row>
    <row r="4525" spans="1:5" x14ac:dyDescent="0.25">
      <c r="A4525">
        <f>ROWS(A$1:A4524)</f>
        <v>4524</v>
      </c>
      <c r="B4525">
        <f>[1]!TopSongs[[#This Row],[id_Artista]]</f>
        <v>2068</v>
      </c>
      <c r="C4525">
        <f t="shared" ca="1" si="140"/>
        <v>17</v>
      </c>
      <c r="D4525" t="str">
        <f>[1]!TopSongs[[#This Row],[Song name]]</f>
        <v>Jumpin' Jack Flash</v>
      </c>
      <c r="E4525" s="4">
        <f t="shared" ca="1" si="141"/>
        <v>45184</v>
      </c>
    </row>
    <row r="4526" spans="1:5" x14ac:dyDescent="0.25">
      <c r="A4526">
        <f>ROWS(A$1:A4525)</f>
        <v>4525</v>
      </c>
      <c r="B4526">
        <f>[1]!TopSongs[[#This Row],[id_Artista]]</f>
        <v>2068</v>
      </c>
      <c r="C4526">
        <f t="shared" ca="1" si="140"/>
        <v>12</v>
      </c>
      <c r="D4526" t="str">
        <f>[1]!TopSongs[[#This Row],[Song name]]</f>
        <v>Paint it Black</v>
      </c>
      <c r="E4526" s="4">
        <f t="shared" ca="1" si="141"/>
        <v>45171</v>
      </c>
    </row>
    <row r="4527" spans="1:5" x14ac:dyDescent="0.25">
      <c r="A4527">
        <f>ROWS(A$1:A4526)</f>
        <v>4526</v>
      </c>
      <c r="B4527">
        <f>[1]!TopSongs[[#This Row],[id_Artista]]</f>
        <v>2068</v>
      </c>
      <c r="C4527">
        <f t="shared" ca="1" si="140"/>
        <v>11</v>
      </c>
      <c r="D4527" t="str">
        <f>[1]!TopSongs[[#This Row],[Song name]]</f>
        <v>Brown Sugar</v>
      </c>
      <c r="E4527" s="4">
        <f t="shared" ca="1" si="141"/>
        <v>45335</v>
      </c>
    </row>
    <row r="4528" spans="1:5" x14ac:dyDescent="0.25">
      <c r="A4528">
        <f>ROWS(A$1:A4527)</f>
        <v>4527</v>
      </c>
      <c r="B4528">
        <f>[1]!TopSongs[[#This Row],[id_Artista]]</f>
        <v>2068</v>
      </c>
      <c r="C4528">
        <f t="shared" ca="1" si="140"/>
        <v>9</v>
      </c>
      <c r="D4528" t="str">
        <f>[1]!TopSongs[[#This Row],[Song name]]</f>
        <v>Miss You</v>
      </c>
      <c r="E4528" s="4">
        <f t="shared" ca="1" si="141"/>
        <v>45357</v>
      </c>
    </row>
    <row r="4529" spans="1:5" x14ac:dyDescent="0.25">
      <c r="A4529">
        <f>ROWS(A$1:A4528)</f>
        <v>4528</v>
      </c>
      <c r="B4529">
        <f>[1]!TopSongs[[#This Row],[id_Artista]]</f>
        <v>2068</v>
      </c>
      <c r="C4529">
        <f t="shared" ca="1" si="140"/>
        <v>12</v>
      </c>
      <c r="D4529" t="str">
        <f>[1]!TopSongs[[#This Row],[Song name]]</f>
        <v>Get Off of My Cloud</v>
      </c>
      <c r="E4529" s="4">
        <f t="shared" ca="1" si="141"/>
        <v>45137</v>
      </c>
    </row>
    <row r="4530" spans="1:5" x14ac:dyDescent="0.25">
      <c r="A4530">
        <f>ROWS(A$1:A4529)</f>
        <v>4529</v>
      </c>
      <c r="B4530">
        <f>[1]!TopSongs[[#This Row],[id_Artista]]</f>
        <v>2068</v>
      </c>
      <c r="C4530">
        <f t="shared" ca="1" si="140"/>
        <v>10</v>
      </c>
      <c r="D4530" t="str">
        <f>[1]!TopSongs[[#This Row],[Song name]]</f>
        <v>19th Nervous Breakdown</v>
      </c>
      <c r="E4530" s="4">
        <f t="shared" ca="1" si="141"/>
        <v>45447</v>
      </c>
    </row>
    <row r="4531" spans="1:5" x14ac:dyDescent="0.25">
      <c r="A4531">
        <f>ROWS(A$1:A4530)</f>
        <v>4530</v>
      </c>
      <c r="B4531">
        <f>[1]!TopSongs[[#This Row],[id_Artista]]</f>
        <v>2068</v>
      </c>
      <c r="C4531">
        <f t="shared" ca="1" si="140"/>
        <v>12</v>
      </c>
      <c r="D4531" t="str">
        <f>[1]!TopSongs[[#This Row],[Song name]]</f>
        <v>Start Me Up</v>
      </c>
      <c r="E4531" s="4">
        <f t="shared" ca="1" si="141"/>
        <v>45323</v>
      </c>
    </row>
    <row r="4532" spans="1:5" x14ac:dyDescent="0.25">
      <c r="A4532">
        <f>ROWS(A$1:A4531)</f>
        <v>4531</v>
      </c>
      <c r="B4532">
        <f>[1]!TopSongs[[#This Row],[id_Artista]]</f>
        <v>2068</v>
      </c>
      <c r="C4532">
        <f t="shared" ca="1" si="140"/>
        <v>6</v>
      </c>
      <c r="D4532" t="str">
        <f>[1]!TopSongs[[#This Row],[Song name]]</f>
        <v>The Last Time</v>
      </c>
      <c r="E4532" s="4">
        <f t="shared" ca="1" si="141"/>
        <v>45283</v>
      </c>
    </row>
    <row r="4533" spans="1:5" x14ac:dyDescent="0.25">
      <c r="A4533">
        <f>ROWS(A$1:A4532)</f>
        <v>4532</v>
      </c>
      <c r="B4533">
        <f>[1]!TopSongs[[#This Row],[id_Artista]]</f>
        <v>2068</v>
      </c>
      <c r="C4533">
        <f t="shared" ca="1" si="140"/>
        <v>3</v>
      </c>
      <c r="D4533" t="str">
        <f>[1]!TopSongs[[#This Row],[Song name]]</f>
        <v>Ruby Tuesday</v>
      </c>
      <c r="E4533" s="4">
        <f t="shared" ca="1" si="141"/>
        <v>45220</v>
      </c>
    </row>
    <row r="4534" spans="1:5" x14ac:dyDescent="0.25">
      <c r="A4534">
        <f>ROWS(A$1:A4533)</f>
        <v>4533</v>
      </c>
      <c r="B4534">
        <f>[1]!TopSongs[[#This Row],[id_Artista]]</f>
        <v>2068</v>
      </c>
      <c r="C4534">
        <f t="shared" ca="1" si="140"/>
        <v>13</v>
      </c>
      <c r="D4534" t="str">
        <f>[1]!TopSongs[[#This Row],[Song name]]</f>
        <v>Let's Spend the Night Together</v>
      </c>
      <c r="E4534" s="4">
        <f t="shared" ca="1" si="141"/>
        <v>45273</v>
      </c>
    </row>
    <row r="4535" spans="1:5" x14ac:dyDescent="0.25">
      <c r="A4535">
        <f>ROWS(A$1:A4534)</f>
        <v>4534</v>
      </c>
      <c r="B4535">
        <f>[1]!TopSongs[[#This Row],[id_Artista]]</f>
        <v>2068</v>
      </c>
      <c r="C4535">
        <f t="shared" ca="1" si="140"/>
        <v>18</v>
      </c>
      <c r="D4535" t="str">
        <f>[1]!TopSongs[[#This Row],[Song name]]</f>
        <v>Emotional Rescue</v>
      </c>
      <c r="E4535" s="4">
        <f t="shared" ca="1" si="141"/>
        <v>45192</v>
      </c>
    </row>
    <row r="4536" spans="1:5" x14ac:dyDescent="0.25">
      <c r="A4536">
        <f>ROWS(A$1:A4535)</f>
        <v>4535</v>
      </c>
      <c r="B4536">
        <f>[1]!TopSongs[[#This Row],[id_Artista]]</f>
        <v>2068</v>
      </c>
      <c r="C4536">
        <f t="shared" ca="1" si="140"/>
        <v>8</v>
      </c>
      <c r="D4536" t="str">
        <f>[1]!TopSongs[[#This Row],[Song name]]</f>
        <v>Tumbling Dice</v>
      </c>
      <c r="E4536" s="4">
        <f t="shared" ca="1" si="141"/>
        <v>45188</v>
      </c>
    </row>
    <row r="4537" spans="1:5" x14ac:dyDescent="0.25">
      <c r="A4537">
        <f>ROWS(A$1:A4536)</f>
        <v>4536</v>
      </c>
      <c r="B4537">
        <f>[1]!TopSongs[[#This Row],[id_Artista]]</f>
        <v>2068</v>
      </c>
      <c r="C4537">
        <f t="shared" ca="1" si="140"/>
        <v>1</v>
      </c>
      <c r="D4537" t="str">
        <f>[1]!TopSongs[[#This Row],[Song name]]</f>
        <v>Mixed Emotions</v>
      </c>
      <c r="E4537" s="4">
        <f t="shared" ca="1" si="141"/>
        <v>45283</v>
      </c>
    </row>
    <row r="4538" spans="1:5" x14ac:dyDescent="0.25">
      <c r="A4538">
        <f>ROWS(A$1:A4537)</f>
        <v>4537</v>
      </c>
      <c r="B4538">
        <f>[1]!TopSongs[[#This Row],[id_Artista]]</f>
        <v>2068</v>
      </c>
      <c r="C4538">
        <f t="shared" ca="1" si="140"/>
        <v>10</v>
      </c>
      <c r="D4538" t="str">
        <f>[1]!TopSongs[[#This Row],[Song name]]</f>
        <v>Undercover of the Night</v>
      </c>
      <c r="E4538" s="4">
        <f t="shared" ca="1" si="141"/>
        <v>45427</v>
      </c>
    </row>
    <row r="4539" spans="1:5" x14ac:dyDescent="0.25">
      <c r="A4539">
        <f>ROWS(A$1:A4538)</f>
        <v>4538</v>
      </c>
      <c r="B4539">
        <f>[1]!TopSongs[[#This Row],[id_Artista]]</f>
        <v>2068</v>
      </c>
      <c r="C4539">
        <f t="shared" ca="1" si="140"/>
        <v>14</v>
      </c>
      <c r="D4539" t="str">
        <f>[1]!TopSongs[[#This Row],[Song name]]</f>
        <v>Anybody Seen My Baby</v>
      </c>
      <c r="E4539" s="4">
        <f t="shared" ca="1" si="141"/>
        <v>45121</v>
      </c>
    </row>
    <row r="4540" spans="1:5" x14ac:dyDescent="0.25">
      <c r="A4540">
        <f>ROWS(A$1:A4539)</f>
        <v>4539</v>
      </c>
      <c r="B4540">
        <f>[1]!TopSongs[[#This Row],[id_Artista]]</f>
        <v>2068</v>
      </c>
      <c r="C4540">
        <f t="shared" ca="1" si="140"/>
        <v>10</v>
      </c>
      <c r="D4540" t="str">
        <f>[1]!TopSongs[[#This Row],[Song name]]</f>
        <v>Time is On My Side</v>
      </c>
      <c r="E4540" s="4">
        <f t="shared" ca="1" si="141"/>
        <v>45246</v>
      </c>
    </row>
    <row r="4541" spans="1:5" x14ac:dyDescent="0.25">
      <c r="A4541">
        <f>ROWS(A$1:A4540)</f>
        <v>4540</v>
      </c>
      <c r="B4541">
        <f>[1]!TopSongs[[#This Row],[id_Artista]]</f>
        <v>2068</v>
      </c>
      <c r="C4541">
        <f t="shared" ca="1" si="140"/>
        <v>3</v>
      </c>
      <c r="D4541" t="str">
        <f>[1]!TopSongs[[#This Row],[Song name]]</f>
        <v>We Love You</v>
      </c>
      <c r="E4541" s="4">
        <f t="shared" ca="1" si="141"/>
        <v>45283</v>
      </c>
    </row>
    <row r="4542" spans="1:5" x14ac:dyDescent="0.25">
      <c r="A4542">
        <f>ROWS(A$1:A4541)</f>
        <v>4541</v>
      </c>
      <c r="B4542">
        <f>[1]!TopSongs[[#This Row],[id_Artista]]</f>
        <v>2068</v>
      </c>
      <c r="C4542">
        <f t="shared" ca="1" si="140"/>
        <v>12</v>
      </c>
      <c r="D4542" t="str">
        <f>[1]!TopSongs[[#This Row],[Song name]]</f>
        <v>As Tears Go By</v>
      </c>
      <c r="E4542" s="4">
        <f t="shared" ca="1" si="141"/>
        <v>45293</v>
      </c>
    </row>
    <row r="4543" spans="1:5" x14ac:dyDescent="0.25">
      <c r="A4543">
        <f>ROWS(A$1:A4542)</f>
        <v>4542</v>
      </c>
      <c r="B4543">
        <f>[1]!TopSongs[[#This Row],[id_Artista]]</f>
        <v>2068</v>
      </c>
      <c r="C4543">
        <f t="shared" ca="1" si="140"/>
        <v>2</v>
      </c>
      <c r="D4543" t="str">
        <f>[1]!TopSongs[[#This Row],[Song name]]</f>
        <v>Have You Seen Your Mother, Baby</v>
      </c>
      <c r="E4543" s="4">
        <f t="shared" ca="1" si="141"/>
        <v>45310</v>
      </c>
    </row>
    <row r="4544" spans="1:5" x14ac:dyDescent="0.25">
      <c r="A4544">
        <f>ROWS(A$1:A4543)</f>
        <v>4543</v>
      </c>
      <c r="B4544">
        <f>[1]!TopSongs[[#This Row],[id_Artista]]</f>
        <v>2068</v>
      </c>
      <c r="C4544">
        <f t="shared" ca="1" si="140"/>
        <v>8</v>
      </c>
      <c r="D4544" t="str">
        <f>[1]!TopSongs[[#This Row],[Song name]]</f>
        <v>She's a Rainbow</v>
      </c>
      <c r="E4544" s="4">
        <f t="shared" ca="1" si="141"/>
        <v>45163</v>
      </c>
    </row>
    <row r="4545" spans="1:5" x14ac:dyDescent="0.25">
      <c r="A4545">
        <f>ROWS(A$1:A4544)</f>
        <v>4544</v>
      </c>
      <c r="B4545">
        <f>[1]!TopSongs[[#This Row],[id_Artista]]</f>
        <v>2068</v>
      </c>
      <c r="C4545">
        <f t="shared" ca="1" si="140"/>
        <v>8</v>
      </c>
      <c r="D4545" t="str">
        <f>[1]!TopSongs[[#This Row],[Song name]]</f>
        <v>Harlem Shuffle</v>
      </c>
      <c r="E4545" s="4">
        <f t="shared" ca="1" si="141"/>
        <v>45212</v>
      </c>
    </row>
    <row r="4546" spans="1:5" x14ac:dyDescent="0.25">
      <c r="A4546">
        <f>ROWS(A$1:A4545)</f>
        <v>4545</v>
      </c>
      <c r="B4546">
        <f>[1]!TopSongs[[#This Row],[id_Artista]]</f>
        <v>2068</v>
      </c>
      <c r="C4546">
        <f t="shared" ca="1" si="140"/>
        <v>14</v>
      </c>
      <c r="D4546" t="str">
        <f>[1]!TopSongs[[#This Row],[Song name]]</f>
        <v>It's All Over Now</v>
      </c>
      <c r="E4546" s="4">
        <f t="shared" ca="1" si="141"/>
        <v>45302</v>
      </c>
    </row>
    <row r="4547" spans="1:5" x14ac:dyDescent="0.25">
      <c r="A4547">
        <f>ROWS(A$1:A4546)</f>
        <v>4546</v>
      </c>
      <c r="B4547">
        <f>[1]!TopSongs[[#This Row],[id_Artista]]</f>
        <v>2068</v>
      </c>
      <c r="C4547">
        <f t="shared" ref="C4547:C4610" ca="1" si="142">INT(RAND()*20)+1</f>
        <v>1</v>
      </c>
      <c r="D4547" t="str">
        <f>[1]!TopSongs[[#This Row],[Song name]]</f>
        <v>Love is Strong</v>
      </c>
      <c r="E4547" s="4">
        <f t="shared" ref="E4547:E4610" ca="1" si="143">TODAY()-INT(RAND()*365)</f>
        <v>45454</v>
      </c>
    </row>
    <row r="4548" spans="1:5" x14ac:dyDescent="0.25">
      <c r="A4548">
        <f>ROWS(A$1:A4547)</f>
        <v>4547</v>
      </c>
      <c r="B4548">
        <f>[1]!TopSongs[[#This Row],[id_Artista]]</f>
        <v>2068</v>
      </c>
      <c r="C4548">
        <f t="shared" ca="1" si="142"/>
        <v>1</v>
      </c>
      <c r="D4548" t="str">
        <f>[1]!TopSongs[[#This Row],[Song name]]</f>
        <v>It's Only Rock 'n' Roll (But I Like It)</v>
      </c>
      <c r="E4548" s="4">
        <f t="shared" ca="1" si="143"/>
        <v>45303</v>
      </c>
    </row>
    <row r="4549" spans="1:5" x14ac:dyDescent="0.25">
      <c r="A4549">
        <f>ROWS(A$1:A4548)</f>
        <v>4548</v>
      </c>
      <c r="B4549">
        <f>[1]!TopSongs[[#This Row],[id_Artista]]</f>
        <v>2068</v>
      </c>
      <c r="C4549">
        <f t="shared" ca="1" si="142"/>
        <v>6</v>
      </c>
      <c r="D4549" t="str">
        <f>[1]!TopSongs[[#This Row],[Song name]]</f>
        <v>Waiting On a Friend</v>
      </c>
      <c r="E4549" s="4">
        <f t="shared" ca="1" si="143"/>
        <v>45211</v>
      </c>
    </row>
    <row r="4550" spans="1:5" x14ac:dyDescent="0.25">
      <c r="A4550">
        <f>ROWS(A$1:A4549)</f>
        <v>4549</v>
      </c>
      <c r="B4550">
        <f>[1]!TopSongs[[#This Row],[id_Artista]]</f>
        <v>2068</v>
      </c>
      <c r="C4550">
        <f t="shared" ca="1" si="142"/>
        <v>2</v>
      </c>
      <c r="D4550" t="str">
        <f>[1]!TopSongs[[#This Row],[Song name]]</f>
        <v>Going to a Go-Go</v>
      </c>
      <c r="E4550" s="4">
        <f t="shared" ca="1" si="143"/>
        <v>45266</v>
      </c>
    </row>
    <row r="4551" spans="1:5" x14ac:dyDescent="0.25">
      <c r="A4551">
        <f>ROWS(A$1:A4550)</f>
        <v>4550</v>
      </c>
      <c r="B4551">
        <f>[1]!TopSongs[[#This Row],[id_Artista]]</f>
        <v>2068</v>
      </c>
      <c r="C4551">
        <f t="shared" ca="1" si="142"/>
        <v>3</v>
      </c>
      <c r="D4551" t="str">
        <f>[1]!TopSongs[[#This Row],[Song name]]</f>
        <v>Fool to Cry</v>
      </c>
      <c r="E4551" s="4">
        <f t="shared" ca="1" si="143"/>
        <v>45430</v>
      </c>
    </row>
    <row r="4552" spans="1:5" x14ac:dyDescent="0.25">
      <c r="A4552">
        <f>ROWS(A$1:A4551)</f>
        <v>4551</v>
      </c>
      <c r="B4552">
        <f>[1]!TopSongs[[#This Row],[id_Artista]]</f>
        <v>2068</v>
      </c>
      <c r="C4552">
        <f t="shared" ca="1" si="142"/>
        <v>19</v>
      </c>
      <c r="D4552" t="str">
        <f>[1]!TopSongs[[#This Row],[Song name]]</f>
        <v>Street Fighting Man</v>
      </c>
      <c r="E4552" s="4">
        <f t="shared" ca="1" si="143"/>
        <v>45344</v>
      </c>
    </row>
    <row r="4553" spans="1:5" x14ac:dyDescent="0.25">
      <c r="A4553">
        <f>ROWS(A$1:A4552)</f>
        <v>4552</v>
      </c>
      <c r="B4553">
        <f>[1]!TopSongs[[#This Row],[id_Artista]]</f>
        <v>2069</v>
      </c>
      <c r="C4553">
        <f t="shared" ca="1" si="142"/>
        <v>16</v>
      </c>
      <c r="D4553" t="str">
        <f>[1]!TopSongs[[#This Row],[Song name]]</f>
        <v>Talking in Your Sleep</v>
      </c>
      <c r="E4553" s="4">
        <f t="shared" ca="1" si="143"/>
        <v>45165</v>
      </c>
    </row>
    <row r="4554" spans="1:5" x14ac:dyDescent="0.25">
      <c r="A4554">
        <f>ROWS(A$1:A4553)</f>
        <v>4553</v>
      </c>
      <c r="B4554">
        <f>[1]!TopSongs[[#This Row],[id_Artista]]</f>
        <v>2070</v>
      </c>
      <c r="C4554">
        <f t="shared" ca="1" si="142"/>
        <v>4</v>
      </c>
      <c r="D4554" t="str">
        <f>[1]!TopSongs[[#This Row],[Song name]]</f>
        <v>Be My Baby</v>
      </c>
      <c r="E4554" s="4">
        <f t="shared" ca="1" si="143"/>
        <v>45323</v>
      </c>
    </row>
    <row r="4555" spans="1:5" x14ac:dyDescent="0.25">
      <c r="A4555">
        <f>ROWS(A$1:A4554)</f>
        <v>4554</v>
      </c>
      <c r="B4555">
        <f>[1]!TopSongs[[#This Row],[id_Artista]]</f>
        <v>2071</v>
      </c>
      <c r="C4555">
        <f t="shared" ca="1" si="142"/>
        <v>8</v>
      </c>
      <c r="D4555" t="str">
        <f>[1]!TopSongs[[#This Row],[Song name]]</f>
        <v>Walk Right In</v>
      </c>
      <c r="E4555" s="4">
        <f t="shared" ca="1" si="143"/>
        <v>45301</v>
      </c>
    </row>
    <row r="4556" spans="1:5" x14ac:dyDescent="0.25">
      <c r="A4556">
        <f>ROWS(A$1:A4555)</f>
        <v>4555</v>
      </c>
      <c r="B4556">
        <f>[1]!TopSongs[[#This Row],[id_Artista]]</f>
        <v>2072</v>
      </c>
      <c r="C4556">
        <f t="shared" ca="1" si="142"/>
        <v>18</v>
      </c>
      <c r="D4556" t="str">
        <f>[1]!TopSongs[[#This Row],[Song name]]</f>
        <v>Hooked On Classics</v>
      </c>
      <c r="E4556" s="4">
        <f t="shared" ca="1" si="143"/>
        <v>45130</v>
      </c>
    </row>
    <row r="4557" spans="1:5" x14ac:dyDescent="0.25">
      <c r="A4557">
        <f>ROWS(A$1:A4556)</f>
        <v>4556</v>
      </c>
      <c r="B4557">
        <f>[1]!TopSongs[[#This Row],[id_Artista]]</f>
        <v>2073</v>
      </c>
      <c r="C4557">
        <f t="shared" ca="1" si="142"/>
        <v>16</v>
      </c>
      <c r="D4557" t="str">
        <f>[1]!TopSongs[[#This Row],[Song name]]</f>
        <v>Amazing Grace</v>
      </c>
      <c r="E4557" s="4">
        <f t="shared" ca="1" si="143"/>
        <v>45446</v>
      </c>
    </row>
    <row r="4558" spans="1:5" x14ac:dyDescent="0.25">
      <c r="A4558">
        <f>ROWS(A$1:A4557)</f>
        <v>4557</v>
      </c>
      <c r="B4558">
        <f>[1]!TopSongs[[#This Row],[id_Artista]]</f>
        <v>2074</v>
      </c>
      <c r="C4558">
        <f t="shared" ca="1" si="142"/>
        <v>7</v>
      </c>
      <c r="D4558" t="str">
        <f>[1]!TopSongs[[#This Row],[Song name]]</f>
        <v>Sugar Baby Love</v>
      </c>
      <c r="E4558" s="4">
        <f t="shared" ca="1" si="143"/>
        <v>45309</v>
      </c>
    </row>
    <row r="4559" spans="1:5" x14ac:dyDescent="0.25">
      <c r="A4559">
        <f>ROWS(A$1:A4558)</f>
        <v>4558</v>
      </c>
      <c r="B4559">
        <f>[1]!TopSongs[[#This Row],[id_Artista]]</f>
        <v>2074</v>
      </c>
      <c r="C4559">
        <f t="shared" ca="1" si="142"/>
        <v>7</v>
      </c>
      <c r="D4559" t="str">
        <f>[1]!TopSongs[[#This Row],[Song name]]</f>
        <v>Juke Box Jive</v>
      </c>
      <c r="E4559" s="4">
        <f t="shared" ca="1" si="143"/>
        <v>45126</v>
      </c>
    </row>
    <row r="4560" spans="1:5" x14ac:dyDescent="0.25">
      <c r="A4560">
        <f>ROWS(A$1:A4559)</f>
        <v>4559</v>
      </c>
      <c r="B4560">
        <f>[1]!TopSongs[[#This Row],[id_Artista]]</f>
        <v>2075</v>
      </c>
      <c r="C4560">
        <f t="shared" ca="1" si="142"/>
        <v>8</v>
      </c>
      <c r="D4560" t="str">
        <f>[1]!TopSongs[[#This Row],[Song name]]</f>
        <v>Guantanamera</v>
      </c>
      <c r="E4560" s="4">
        <f t="shared" ca="1" si="143"/>
        <v>45120</v>
      </c>
    </row>
    <row r="4561" spans="1:5" x14ac:dyDescent="0.25">
      <c r="A4561">
        <f>ROWS(A$1:A4560)</f>
        <v>4560</v>
      </c>
      <c r="B4561">
        <f>[1]!TopSongs[[#This Row],[id_Artista]]</f>
        <v>2076</v>
      </c>
      <c r="C4561">
        <f t="shared" ca="1" si="142"/>
        <v>16</v>
      </c>
      <c r="D4561" t="str">
        <f>[1]!TopSongs[[#This Row],[Song name]]</f>
        <v>Lily the Pink</v>
      </c>
      <c r="E4561" s="4">
        <f t="shared" ca="1" si="143"/>
        <v>45125</v>
      </c>
    </row>
    <row r="4562" spans="1:5" x14ac:dyDescent="0.25">
      <c r="A4562">
        <f>ROWS(A$1:A4561)</f>
        <v>4561</v>
      </c>
      <c r="B4562">
        <f>[1]!TopSongs[[#This Row],[id_Artista]]</f>
        <v>2077</v>
      </c>
      <c r="C4562">
        <f t="shared" ca="1" si="142"/>
        <v>3</v>
      </c>
      <c r="D4562" t="str">
        <f>[1]!TopSongs[[#This Row],[Song name]]</f>
        <v>I Don't Feel Like Dancin'</v>
      </c>
      <c r="E4562" s="4">
        <f t="shared" ca="1" si="143"/>
        <v>45191</v>
      </c>
    </row>
    <row r="4563" spans="1:5" x14ac:dyDescent="0.25">
      <c r="A4563">
        <f>ROWS(A$1:A4562)</f>
        <v>4562</v>
      </c>
      <c r="B4563">
        <f>[1]!TopSongs[[#This Row],[id_Artista]]</f>
        <v>2078</v>
      </c>
      <c r="C4563">
        <f t="shared" ca="1" si="142"/>
        <v>15</v>
      </c>
      <c r="D4563" t="str">
        <f>[1]!TopSongs[[#This Row],[Song name]]</f>
        <v>Wind of Change</v>
      </c>
      <c r="E4563" s="4">
        <f t="shared" ca="1" si="143"/>
        <v>45369</v>
      </c>
    </row>
    <row r="4564" spans="1:5" x14ac:dyDescent="0.25">
      <c r="A4564">
        <f>ROWS(A$1:A4563)</f>
        <v>4563</v>
      </c>
      <c r="B4564">
        <f>[1]!TopSongs[[#This Row],[id_Artista]]</f>
        <v>2078</v>
      </c>
      <c r="C4564">
        <f t="shared" ca="1" si="142"/>
        <v>20</v>
      </c>
      <c r="D4564" t="str">
        <f>[1]!TopSongs[[#This Row],[Song name]]</f>
        <v>Still Loving You</v>
      </c>
      <c r="E4564" s="4">
        <f t="shared" ca="1" si="143"/>
        <v>45136</v>
      </c>
    </row>
    <row r="4565" spans="1:5" x14ac:dyDescent="0.25">
      <c r="A4565">
        <f>ROWS(A$1:A4564)</f>
        <v>4564</v>
      </c>
      <c r="B4565">
        <f>[1]!TopSongs[[#This Row],[id_Artista]]</f>
        <v>2079</v>
      </c>
      <c r="C4565">
        <f t="shared" ca="1" si="142"/>
        <v>6</v>
      </c>
      <c r="D4565" t="str">
        <f>[1]!TopSongs[[#This Row],[Song name]]</f>
        <v>For the First Time</v>
      </c>
      <c r="E4565" s="4">
        <f t="shared" ca="1" si="143"/>
        <v>45299</v>
      </c>
    </row>
    <row r="4566" spans="1:5" x14ac:dyDescent="0.25">
      <c r="A4566">
        <f>ROWS(A$1:A4565)</f>
        <v>4565</v>
      </c>
      <c r="B4566">
        <f>[1]!TopSongs[[#This Row],[id_Artista]]</f>
        <v>2079</v>
      </c>
      <c r="C4566">
        <f t="shared" ca="1" si="142"/>
        <v>13</v>
      </c>
      <c r="D4566" t="str">
        <f>[1]!TopSongs[[#This Row],[Song name]]</f>
        <v>Breakeven</v>
      </c>
      <c r="E4566" s="4">
        <f t="shared" ca="1" si="143"/>
        <v>45424</v>
      </c>
    </row>
    <row r="4567" spans="1:5" x14ac:dyDescent="0.25">
      <c r="A4567">
        <f>ROWS(A$1:A4566)</f>
        <v>4566</v>
      </c>
      <c r="B4567">
        <f>[1]!TopSongs[[#This Row],[id_Artista]]</f>
        <v>2080</v>
      </c>
      <c r="C4567">
        <f t="shared" ca="1" si="142"/>
        <v>2</v>
      </c>
      <c r="D4567" t="str">
        <f>[1]!TopSongs[[#This Row],[Song name]]</f>
        <v>Hall Of Fame</v>
      </c>
      <c r="E4567" s="4">
        <f t="shared" ca="1" si="143"/>
        <v>45348</v>
      </c>
    </row>
    <row r="4568" spans="1:5" x14ac:dyDescent="0.25">
      <c r="A4568">
        <f>ROWS(A$1:A4567)</f>
        <v>4567</v>
      </c>
      <c r="B4568">
        <f>[1]!TopSongs[[#This Row],[id_Artista]]</f>
        <v>2081</v>
      </c>
      <c r="C4568">
        <f t="shared" ca="1" si="142"/>
        <v>12</v>
      </c>
      <c r="D4568" t="str">
        <f>[1]!TopSongs[[#This Row],[Song name]]</f>
        <v>Needles &amp; Pins</v>
      </c>
      <c r="E4568" s="4">
        <f t="shared" ca="1" si="143"/>
        <v>45436</v>
      </c>
    </row>
    <row r="4569" spans="1:5" x14ac:dyDescent="0.25">
      <c r="A4569">
        <f>ROWS(A$1:A4568)</f>
        <v>4568</v>
      </c>
      <c r="B4569">
        <f>[1]!TopSongs[[#This Row],[id_Artista]]</f>
        <v>2082</v>
      </c>
      <c r="C4569">
        <f t="shared" ca="1" si="142"/>
        <v>14</v>
      </c>
      <c r="D4569" t="str">
        <f>[1]!TopSongs[[#This Row],[Song name]]</f>
        <v>Georgy Girl</v>
      </c>
      <c r="E4569" s="4">
        <f t="shared" ca="1" si="143"/>
        <v>45125</v>
      </c>
    </row>
    <row r="4570" spans="1:5" x14ac:dyDescent="0.25">
      <c r="A4570">
        <f>ROWS(A$1:A4569)</f>
        <v>4569</v>
      </c>
      <c r="B4570">
        <f>[1]!TopSongs[[#This Row],[id_Artista]]</f>
        <v>2082</v>
      </c>
      <c r="C4570">
        <f t="shared" ca="1" si="142"/>
        <v>6</v>
      </c>
      <c r="D4570" t="str">
        <f>[1]!TopSongs[[#This Row],[Song name]]</f>
        <v>The Carnival is Over</v>
      </c>
      <c r="E4570" s="4">
        <f t="shared" ca="1" si="143"/>
        <v>45305</v>
      </c>
    </row>
    <row r="4571" spans="1:5" x14ac:dyDescent="0.25">
      <c r="A4571">
        <f>ROWS(A$1:A4570)</f>
        <v>4570</v>
      </c>
      <c r="B4571">
        <f>[1]!TopSongs[[#This Row],[id_Artista]]</f>
        <v>2082</v>
      </c>
      <c r="C4571">
        <f t="shared" ca="1" si="142"/>
        <v>11</v>
      </c>
      <c r="D4571" t="str">
        <f>[1]!TopSongs[[#This Row],[Song name]]</f>
        <v>I'll Never Find Another You</v>
      </c>
      <c r="E4571" s="4">
        <f t="shared" ca="1" si="143"/>
        <v>45398</v>
      </c>
    </row>
    <row r="4572" spans="1:5" x14ac:dyDescent="0.25">
      <c r="A4572">
        <f>ROWS(A$1:A4571)</f>
        <v>4571</v>
      </c>
      <c r="B4572">
        <f>[1]!TopSongs[[#This Row],[id_Artista]]</f>
        <v>2083</v>
      </c>
      <c r="C4572">
        <f t="shared" ca="1" si="142"/>
        <v>15</v>
      </c>
      <c r="D4572" t="str">
        <f>[1]!TopSongs[[#This Row],[Song name]]</f>
        <v>God Save the Queen</v>
      </c>
      <c r="E4572" s="4">
        <f t="shared" ca="1" si="143"/>
        <v>45194</v>
      </c>
    </row>
    <row r="4573" spans="1:5" x14ac:dyDescent="0.25">
      <c r="A4573">
        <f>ROWS(A$1:A4572)</f>
        <v>4572</v>
      </c>
      <c r="B4573">
        <f>[1]!TopSongs[[#This Row],[id_Artista]]</f>
        <v>2084</v>
      </c>
      <c r="C4573">
        <f t="shared" ca="1" si="142"/>
        <v>19</v>
      </c>
      <c r="D4573" t="str">
        <f>[1]!TopSongs[[#This Row],[Song name]]</f>
        <v>Apache</v>
      </c>
      <c r="E4573" s="4">
        <f t="shared" ca="1" si="143"/>
        <v>45301</v>
      </c>
    </row>
    <row r="4574" spans="1:5" x14ac:dyDescent="0.25">
      <c r="A4574">
        <f>ROWS(A$1:A4573)</f>
        <v>4573</v>
      </c>
      <c r="B4574">
        <f>[1]!TopSongs[[#This Row],[id_Artista]]</f>
        <v>2085</v>
      </c>
      <c r="C4574">
        <f t="shared" ca="1" si="142"/>
        <v>13</v>
      </c>
      <c r="D4574" t="str">
        <f>[1]!TopSongs[[#This Row],[Song name]]</f>
        <v>Leader of the Pack</v>
      </c>
      <c r="E4574" s="4">
        <f t="shared" ca="1" si="143"/>
        <v>45146</v>
      </c>
    </row>
    <row r="4575" spans="1:5" x14ac:dyDescent="0.25">
      <c r="A4575">
        <f>ROWS(A$1:A4574)</f>
        <v>4574</v>
      </c>
      <c r="B4575">
        <f>[1]!TopSongs[[#This Row],[id_Artista]]</f>
        <v>2085</v>
      </c>
      <c r="C4575">
        <f t="shared" ca="1" si="142"/>
        <v>18</v>
      </c>
      <c r="D4575" t="str">
        <f>[1]!TopSongs[[#This Row],[Song name]]</f>
        <v>Remember (Walkin' in the Sand)</v>
      </c>
      <c r="E4575" s="4">
        <f t="shared" ca="1" si="143"/>
        <v>45440</v>
      </c>
    </row>
    <row r="4576" spans="1:5" x14ac:dyDescent="0.25">
      <c r="A4576">
        <f>ROWS(A$1:A4575)</f>
        <v>4575</v>
      </c>
      <c r="B4576">
        <f>[1]!TopSongs[[#This Row],[id_Artista]]</f>
        <v>2086</v>
      </c>
      <c r="C4576">
        <f t="shared" ca="1" si="142"/>
        <v>11</v>
      </c>
      <c r="D4576" t="str">
        <f>[1]!TopSongs[[#This Row],[Song name]]</f>
        <v>Will You Love Me Tomorrow</v>
      </c>
      <c r="E4576" s="4">
        <f t="shared" ca="1" si="143"/>
        <v>45135</v>
      </c>
    </row>
    <row r="4577" spans="1:5" x14ac:dyDescent="0.25">
      <c r="A4577">
        <f>ROWS(A$1:A4576)</f>
        <v>4576</v>
      </c>
      <c r="B4577">
        <f>[1]!TopSongs[[#This Row],[id_Artista]]</f>
        <v>2086</v>
      </c>
      <c r="C4577">
        <f t="shared" ca="1" si="142"/>
        <v>1</v>
      </c>
      <c r="D4577" t="str">
        <f>[1]!TopSongs[[#This Row],[Song name]]</f>
        <v>Soldier Boy</v>
      </c>
      <c r="E4577" s="4">
        <f t="shared" ca="1" si="143"/>
        <v>45206</v>
      </c>
    </row>
    <row r="4578" spans="1:5" x14ac:dyDescent="0.25">
      <c r="A4578">
        <f>ROWS(A$1:A4577)</f>
        <v>4577</v>
      </c>
      <c r="B4578">
        <f>[1]!TopSongs[[#This Row],[id_Artista]]</f>
        <v>2086</v>
      </c>
      <c r="C4578">
        <f t="shared" ca="1" si="142"/>
        <v>17</v>
      </c>
      <c r="D4578" t="str">
        <f>[1]!TopSongs[[#This Row],[Song name]]</f>
        <v>Dedicated to the One I Love</v>
      </c>
      <c r="E4578" s="4">
        <f t="shared" ca="1" si="143"/>
        <v>45220</v>
      </c>
    </row>
    <row r="4579" spans="1:5" x14ac:dyDescent="0.25">
      <c r="A4579">
        <f>ROWS(A$1:A4578)</f>
        <v>4578</v>
      </c>
      <c r="B4579">
        <f>[1]!TopSongs[[#This Row],[id_Artista]]</f>
        <v>2087</v>
      </c>
      <c r="C4579">
        <f t="shared" ca="1" si="142"/>
        <v>5</v>
      </c>
      <c r="D4579" t="str">
        <f>[1]!TopSongs[[#This Row],[Song name]]</f>
        <v>Get a Job</v>
      </c>
      <c r="E4579" s="4">
        <f t="shared" ca="1" si="143"/>
        <v>45115</v>
      </c>
    </row>
    <row r="4580" spans="1:5" x14ac:dyDescent="0.25">
      <c r="A4580">
        <f>ROWS(A$1:A4579)</f>
        <v>4579</v>
      </c>
      <c r="B4580">
        <f>[1]!TopSongs[[#This Row],[id_Artista]]</f>
        <v>2088</v>
      </c>
      <c r="C4580">
        <f t="shared" ca="1" si="142"/>
        <v>11</v>
      </c>
      <c r="D4580" t="str">
        <f>[1]!TopSongs[[#This Row],[Song name]]</f>
        <v>Do the Bartman</v>
      </c>
      <c r="E4580" s="4">
        <f t="shared" ca="1" si="143"/>
        <v>45395</v>
      </c>
    </row>
    <row r="4581" spans="1:5" x14ac:dyDescent="0.25">
      <c r="A4581">
        <f>ROWS(A$1:A4580)</f>
        <v>4580</v>
      </c>
      <c r="B4581">
        <f>[1]!TopSongs[[#This Row],[id_Artista]]</f>
        <v>2089</v>
      </c>
      <c r="C4581">
        <f t="shared" ca="1" si="142"/>
        <v>12</v>
      </c>
      <c r="D4581" t="str">
        <f>[1]!TopSongs[[#This Row],[Song name]]</f>
        <v>Itchycoo Park</v>
      </c>
      <c r="E4581" s="4">
        <f t="shared" ca="1" si="143"/>
        <v>45405</v>
      </c>
    </row>
    <row r="4582" spans="1:5" x14ac:dyDescent="0.25">
      <c r="A4582">
        <f>ROWS(A$1:A4581)</f>
        <v>4581</v>
      </c>
      <c r="B4582">
        <f>[1]!TopSongs[[#This Row],[id_Artista]]</f>
        <v>2089</v>
      </c>
      <c r="C4582">
        <f t="shared" ca="1" si="142"/>
        <v>5</v>
      </c>
      <c r="D4582" t="str">
        <f>[1]!TopSongs[[#This Row],[Song name]]</f>
        <v>Lazy Sunday</v>
      </c>
      <c r="E4582" s="4">
        <f t="shared" ca="1" si="143"/>
        <v>45265</v>
      </c>
    </row>
    <row r="4583" spans="1:5" x14ac:dyDescent="0.25">
      <c r="A4583">
        <f>ROWS(A$1:A4582)</f>
        <v>4582</v>
      </c>
      <c r="B4583">
        <f>[1]!TopSongs[[#This Row],[id_Artista]]</f>
        <v>2090</v>
      </c>
      <c r="C4583">
        <f t="shared" ca="1" si="142"/>
        <v>20</v>
      </c>
      <c r="D4583" t="str">
        <f>[1]!TopSongs[[#This Row],[Song name]]</f>
        <v>1979</v>
      </c>
      <c r="E4583" s="4">
        <f t="shared" ca="1" si="143"/>
        <v>45109</v>
      </c>
    </row>
    <row r="4584" spans="1:5" x14ac:dyDescent="0.25">
      <c r="A4584">
        <f>ROWS(A$1:A4583)</f>
        <v>4583</v>
      </c>
      <c r="B4584">
        <f>[1]!TopSongs[[#This Row],[id_Artista]]</f>
        <v>2090</v>
      </c>
      <c r="C4584">
        <f t="shared" ca="1" si="142"/>
        <v>1</v>
      </c>
      <c r="D4584" t="str">
        <f>[1]!TopSongs[[#This Row],[Song name]]</f>
        <v>Tonight, Tonight</v>
      </c>
      <c r="E4584" s="4">
        <f t="shared" ca="1" si="143"/>
        <v>45233</v>
      </c>
    </row>
    <row r="4585" spans="1:5" x14ac:dyDescent="0.25">
      <c r="A4585">
        <f>ROWS(A$1:A4584)</f>
        <v>4584</v>
      </c>
      <c r="B4585">
        <f>[1]!TopSongs[[#This Row],[id_Artista]]</f>
        <v>2090</v>
      </c>
      <c r="C4585">
        <f t="shared" ca="1" si="142"/>
        <v>16</v>
      </c>
      <c r="D4585" t="str">
        <f>[1]!TopSongs[[#This Row],[Song name]]</f>
        <v>Bullet With Butterfly Wings</v>
      </c>
      <c r="E4585" s="4">
        <f t="shared" ca="1" si="143"/>
        <v>45378</v>
      </c>
    </row>
    <row r="4586" spans="1:5" x14ac:dyDescent="0.25">
      <c r="A4586">
        <f>ROWS(A$1:A4585)</f>
        <v>4585</v>
      </c>
      <c r="B4586">
        <f>[1]!TopSongs[[#This Row],[id_Artista]]</f>
        <v>2091</v>
      </c>
      <c r="C4586">
        <f t="shared" ca="1" si="142"/>
        <v>6</v>
      </c>
      <c r="D4586" t="str">
        <f>[1]!TopSongs[[#This Row],[Song name]]</f>
        <v>The Smurf Song</v>
      </c>
      <c r="E4586" s="4">
        <f t="shared" ca="1" si="143"/>
        <v>45221</v>
      </c>
    </row>
    <row r="4587" spans="1:5" x14ac:dyDescent="0.25">
      <c r="A4587">
        <f>ROWS(A$1:A4586)</f>
        <v>4586</v>
      </c>
      <c r="B4587">
        <f>[1]!TopSongs[[#This Row],[id_Artista]]</f>
        <v>2092</v>
      </c>
      <c r="C4587">
        <f t="shared" ca="1" si="142"/>
        <v>8</v>
      </c>
      <c r="D4587" t="str">
        <f>[1]!TopSongs[[#This Row],[Song name]]</f>
        <v>Comin' in on a Wing &amp; a Prayer</v>
      </c>
      <c r="E4587" s="4">
        <f t="shared" ca="1" si="143"/>
        <v>45303</v>
      </c>
    </row>
    <row r="4588" spans="1:5" x14ac:dyDescent="0.25">
      <c r="A4588">
        <f>ROWS(A$1:A4587)</f>
        <v>4587</v>
      </c>
      <c r="B4588">
        <f>[1]!TopSongs[[#This Row],[id_Artista]]</f>
        <v>2093</v>
      </c>
      <c r="C4588">
        <f t="shared" ca="1" si="142"/>
        <v>18</v>
      </c>
      <c r="D4588" t="str">
        <f>[1]!TopSongs[[#This Row],[Song name]]</f>
        <v>Tumbling Tumbleweeds</v>
      </c>
      <c r="E4588" s="4">
        <f t="shared" ca="1" si="143"/>
        <v>45192</v>
      </c>
    </row>
    <row r="4589" spans="1:5" x14ac:dyDescent="0.25">
      <c r="A4589">
        <f>ROWS(A$1:A4588)</f>
        <v>4588</v>
      </c>
      <c r="B4589">
        <f>[1]!TopSongs[[#This Row],[id_Artista]]</f>
        <v>2094</v>
      </c>
      <c r="C4589">
        <f t="shared" ca="1" si="142"/>
        <v>2</v>
      </c>
      <c r="D4589" t="str">
        <f>[1]!TopSongs[[#This Row],[Song name]]</f>
        <v>Ghost Town</v>
      </c>
      <c r="E4589" s="4">
        <f t="shared" ca="1" si="143"/>
        <v>45365</v>
      </c>
    </row>
    <row r="4590" spans="1:5" x14ac:dyDescent="0.25">
      <c r="A4590">
        <f>ROWS(A$1:A4589)</f>
        <v>4589</v>
      </c>
      <c r="B4590">
        <f>[1]!TopSongs[[#This Row],[id_Artista]]</f>
        <v>2095</v>
      </c>
      <c r="C4590">
        <f t="shared" ca="1" si="142"/>
        <v>2</v>
      </c>
      <c r="D4590" t="str">
        <f>[1]!TopSongs[[#This Row],[Song name]]</f>
        <v>Two Princes</v>
      </c>
      <c r="E4590" s="4">
        <f t="shared" ca="1" si="143"/>
        <v>45289</v>
      </c>
    </row>
    <row r="4591" spans="1:5" x14ac:dyDescent="0.25">
      <c r="A4591">
        <f>ROWS(A$1:A4590)</f>
        <v>4590</v>
      </c>
      <c r="B4591">
        <f>[1]!TopSongs[[#This Row],[id_Artista]]</f>
        <v>2096</v>
      </c>
      <c r="C4591">
        <f t="shared" ca="1" si="142"/>
        <v>7</v>
      </c>
      <c r="D4591" t="str">
        <f>[1]!TopSongs[[#This Row],[Song name]]</f>
        <v>I'll Take You There</v>
      </c>
      <c r="E4591" s="4">
        <f t="shared" ca="1" si="143"/>
        <v>45284</v>
      </c>
    </row>
    <row r="4592" spans="1:5" x14ac:dyDescent="0.25">
      <c r="A4592">
        <f>ROWS(A$1:A4591)</f>
        <v>4591</v>
      </c>
      <c r="B4592">
        <f>[1]!TopSongs[[#This Row],[id_Artista]]</f>
        <v>2096</v>
      </c>
      <c r="C4592">
        <f t="shared" ca="1" si="142"/>
        <v>12</v>
      </c>
      <c r="D4592" t="str">
        <f>[1]!TopSongs[[#This Row],[Song name]]</f>
        <v>Respect Yourself</v>
      </c>
      <c r="E4592" s="4">
        <f t="shared" ca="1" si="143"/>
        <v>45110</v>
      </c>
    </row>
    <row r="4593" spans="1:5" x14ac:dyDescent="0.25">
      <c r="A4593">
        <f>ROWS(A$1:A4592)</f>
        <v>4592</v>
      </c>
      <c r="B4593">
        <f>[1]!TopSongs[[#This Row],[id_Artista]]</f>
        <v>2096</v>
      </c>
      <c r="C4593">
        <f t="shared" ca="1" si="142"/>
        <v>2</v>
      </c>
      <c r="D4593" t="str">
        <f>[1]!TopSongs[[#This Row],[Song name]]</f>
        <v>Let's Do It Again</v>
      </c>
      <c r="E4593" s="4">
        <f t="shared" ca="1" si="143"/>
        <v>45438</v>
      </c>
    </row>
    <row r="4594" spans="1:5" x14ac:dyDescent="0.25">
      <c r="A4594">
        <f>ROWS(A$1:A4593)</f>
        <v>4593</v>
      </c>
      <c r="B4594">
        <f>[1]!TopSongs[[#This Row],[id_Artista]]</f>
        <v>2097</v>
      </c>
      <c r="C4594">
        <f t="shared" ca="1" si="142"/>
        <v>18</v>
      </c>
      <c r="D4594" t="str">
        <f>[1]!TopSongs[[#This Row],[Song name]]</f>
        <v>Stray Cat Strut</v>
      </c>
      <c r="E4594" s="4">
        <f t="shared" ca="1" si="143"/>
        <v>45226</v>
      </c>
    </row>
    <row r="4595" spans="1:5" x14ac:dyDescent="0.25">
      <c r="A4595">
        <f>ROWS(A$1:A4594)</f>
        <v>4594</v>
      </c>
      <c r="B4595">
        <f>[1]!TopSongs[[#This Row],[id_Artista]]</f>
        <v>2097</v>
      </c>
      <c r="C4595">
        <f t="shared" ca="1" si="142"/>
        <v>7</v>
      </c>
      <c r="D4595" t="str">
        <f>[1]!TopSongs[[#This Row],[Song name]]</f>
        <v>Rock This Town</v>
      </c>
      <c r="E4595" s="4">
        <f t="shared" ca="1" si="143"/>
        <v>45129</v>
      </c>
    </row>
    <row r="4596" spans="1:5" x14ac:dyDescent="0.25">
      <c r="A4596">
        <f>ROWS(A$1:A4595)</f>
        <v>4595</v>
      </c>
      <c r="B4596">
        <f>[1]!TopSongs[[#This Row],[id_Artista]]</f>
        <v>2098</v>
      </c>
      <c r="C4596">
        <f t="shared" ca="1" si="142"/>
        <v>11</v>
      </c>
      <c r="D4596" t="str">
        <f>[1]!TopSongs[[#This Row],[Song name]]</f>
        <v>Dry Your Eyes</v>
      </c>
      <c r="E4596" s="4">
        <f t="shared" ca="1" si="143"/>
        <v>45330</v>
      </c>
    </row>
    <row r="4597" spans="1:5" x14ac:dyDescent="0.25">
      <c r="A4597">
        <f>ROWS(A$1:A4596)</f>
        <v>4596</v>
      </c>
      <c r="B4597">
        <f>[1]!TopSongs[[#This Row],[id_Artista]]</f>
        <v>2099</v>
      </c>
      <c r="C4597">
        <f t="shared" ca="1" si="142"/>
        <v>5</v>
      </c>
      <c r="D4597" t="str">
        <f>[1]!TopSongs[[#This Row],[Song name]]</f>
        <v>You Make Me Feel Brand New</v>
      </c>
      <c r="E4597" s="4">
        <f t="shared" ca="1" si="143"/>
        <v>45134</v>
      </c>
    </row>
    <row r="4598" spans="1:5" x14ac:dyDescent="0.25">
      <c r="A4598">
        <f>ROWS(A$1:A4597)</f>
        <v>4597</v>
      </c>
      <c r="B4598">
        <f>[1]!TopSongs[[#This Row],[id_Artista]]</f>
        <v>2099</v>
      </c>
      <c r="C4598">
        <f t="shared" ca="1" si="142"/>
        <v>9</v>
      </c>
      <c r="D4598" t="str">
        <f>[1]!TopSongs[[#This Row],[Song name]]</f>
        <v>Betcha By Golly Wow</v>
      </c>
      <c r="E4598" s="4">
        <f t="shared" ca="1" si="143"/>
        <v>45334</v>
      </c>
    </row>
    <row r="4599" spans="1:5" x14ac:dyDescent="0.25">
      <c r="A4599">
        <f>ROWS(A$1:A4598)</f>
        <v>4598</v>
      </c>
      <c r="B4599">
        <f>[1]!TopSongs[[#This Row],[id_Artista]]</f>
        <v>2099</v>
      </c>
      <c r="C4599">
        <f t="shared" ca="1" si="142"/>
        <v>8</v>
      </c>
      <c r="D4599" t="str">
        <f>[1]!TopSongs[[#This Row],[Song name]]</f>
        <v>I Can't Give You Anything (But My Love)</v>
      </c>
      <c r="E4599" s="4">
        <f t="shared" ca="1" si="143"/>
        <v>45294</v>
      </c>
    </row>
    <row r="4600" spans="1:5" x14ac:dyDescent="0.25">
      <c r="A4600">
        <f>ROWS(A$1:A4599)</f>
        <v>4599</v>
      </c>
      <c r="B4600">
        <f>[1]!TopSongs[[#This Row],[id_Artista]]</f>
        <v>2100</v>
      </c>
      <c r="C4600">
        <f t="shared" ca="1" si="142"/>
        <v>15</v>
      </c>
      <c r="D4600" t="str">
        <f>[1]!TopSongs[[#This Row],[Song name]]</f>
        <v>Push the Button</v>
      </c>
      <c r="E4600" s="4">
        <f t="shared" ca="1" si="143"/>
        <v>45364</v>
      </c>
    </row>
    <row r="4601" spans="1:5" x14ac:dyDescent="0.25">
      <c r="A4601">
        <f>ROWS(A$1:A4600)</f>
        <v>4600</v>
      </c>
      <c r="B4601">
        <f>[1]!TopSongs[[#This Row],[id_Artista]]</f>
        <v>2100</v>
      </c>
      <c r="C4601">
        <f t="shared" ca="1" si="142"/>
        <v>12</v>
      </c>
      <c r="D4601" t="str">
        <f>[1]!TopSongs[[#This Row],[Song name]]</f>
        <v>Overload</v>
      </c>
      <c r="E4601" s="4">
        <f t="shared" ca="1" si="143"/>
        <v>45240</v>
      </c>
    </row>
    <row r="4602" spans="1:5" x14ac:dyDescent="0.25">
      <c r="A4602">
        <f>ROWS(A$1:A4601)</f>
        <v>4601</v>
      </c>
      <c r="B4602">
        <f>[1]!TopSongs[[#This Row],[id_Artista]]</f>
        <v>2100</v>
      </c>
      <c r="C4602">
        <f t="shared" ca="1" si="142"/>
        <v>10</v>
      </c>
      <c r="D4602" t="str">
        <f>[1]!TopSongs[[#This Row],[Song name]]</f>
        <v>Hole in the Head</v>
      </c>
      <c r="E4602" s="4">
        <f t="shared" ca="1" si="143"/>
        <v>45177</v>
      </c>
    </row>
    <row r="4603" spans="1:5" x14ac:dyDescent="0.25">
      <c r="A4603">
        <f>ROWS(A$1:A4602)</f>
        <v>4602</v>
      </c>
      <c r="B4603">
        <f>[1]!TopSongs[[#This Row],[id_Artista]]</f>
        <v>2100</v>
      </c>
      <c r="C4603">
        <f t="shared" ca="1" si="142"/>
        <v>17</v>
      </c>
      <c r="D4603" t="str">
        <f>[1]!TopSongs[[#This Row],[Song name]]</f>
        <v>Round Round</v>
      </c>
      <c r="E4603" s="4">
        <f t="shared" ca="1" si="143"/>
        <v>45113</v>
      </c>
    </row>
    <row r="4604" spans="1:5" x14ac:dyDescent="0.25">
      <c r="A4604">
        <f>ROWS(A$1:A4603)</f>
        <v>4603</v>
      </c>
      <c r="B4604">
        <f>[1]!TopSongs[[#This Row],[id_Artista]]</f>
        <v>2101</v>
      </c>
      <c r="C4604">
        <f t="shared" ca="1" si="142"/>
        <v>17</v>
      </c>
      <c r="D4604" t="str">
        <f>[1]!TopSongs[[#This Row],[Song name]]</f>
        <v>Where Did Our Love Go</v>
      </c>
      <c r="E4604" s="4">
        <f t="shared" ca="1" si="143"/>
        <v>45201</v>
      </c>
    </row>
    <row r="4605" spans="1:5" x14ac:dyDescent="0.25">
      <c r="A4605">
        <f>ROWS(A$1:A4604)</f>
        <v>4604</v>
      </c>
      <c r="B4605">
        <f>[1]!TopSongs[[#This Row],[id_Artista]]</f>
        <v>2101</v>
      </c>
      <c r="C4605">
        <f t="shared" ca="1" si="142"/>
        <v>17</v>
      </c>
      <c r="D4605" t="str">
        <f>[1]!TopSongs[[#This Row],[Song name]]</f>
        <v>Baby Love</v>
      </c>
      <c r="E4605" s="4">
        <f t="shared" ca="1" si="143"/>
        <v>45224</v>
      </c>
    </row>
    <row r="4606" spans="1:5" x14ac:dyDescent="0.25">
      <c r="A4606">
        <f>ROWS(A$1:A4605)</f>
        <v>4605</v>
      </c>
      <c r="B4606">
        <f>[1]!TopSongs[[#This Row],[id_Artista]]</f>
        <v>2101</v>
      </c>
      <c r="C4606">
        <f t="shared" ca="1" si="142"/>
        <v>11</v>
      </c>
      <c r="D4606" t="str">
        <f>[1]!TopSongs[[#This Row],[Song name]]</f>
        <v>Stop! in the Name of Love</v>
      </c>
      <c r="E4606" s="4">
        <f t="shared" ca="1" si="143"/>
        <v>45227</v>
      </c>
    </row>
    <row r="4607" spans="1:5" x14ac:dyDescent="0.25">
      <c r="A4607">
        <f>ROWS(A$1:A4606)</f>
        <v>4606</v>
      </c>
      <c r="B4607">
        <f>[1]!TopSongs[[#This Row],[id_Artista]]</f>
        <v>2101</v>
      </c>
      <c r="C4607">
        <f t="shared" ca="1" si="142"/>
        <v>11</v>
      </c>
      <c r="D4607" t="str">
        <f>[1]!TopSongs[[#This Row],[Song name]]</f>
        <v>You Can't Hurry Love</v>
      </c>
      <c r="E4607" s="4">
        <f t="shared" ca="1" si="143"/>
        <v>45338</v>
      </c>
    </row>
    <row r="4608" spans="1:5" x14ac:dyDescent="0.25">
      <c r="A4608">
        <f>ROWS(A$1:A4607)</f>
        <v>4607</v>
      </c>
      <c r="B4608">
        <f>[1]!TopSongs[[#This Row],[id_Artista]]</f>
        <v>2101</v>
      </c>
      <c r="C4608">
        <f t="shared" ca="1" si="142"/>
        <v>6</v>
      </c>
      <c r="D4608" t="str">
        <f>[1]!TopSongs[[#This Row],[Song name]]</f>
        <v>(You Keep Me) Hangin' On</v>
      </c>
      <c r="E4608" s="4">
        <f t="shared" ca="1" si="143"/>
        <v>45317</v>
      </c>
    </row>
    <row r="4609" spans="1:5" x14ac:dyDescent="0.25">
      <c r="A4609">
        <f>ROWS(A$1:A4608)</f>
        <v>4608</v>
      </c>
      <c r="B4609">
        <f>[1]!TopSongs[[#This Row],[id_Artista]]</f>
        <v>2101</v>
      </c>
      <c r="C4609">
        <f t="shared" ca="1" si="142"/>
        <v>10</v>
      </c>
      <c r="D4609" t="str">
        <f>[1]!TopSongs[[#This Row],[Song name]]</f>
        <v>Come See About Me</v>
      </c>
      <c r="E4609" s="4">
        <f t="shared" ca="1" si="143"/>
        <v>45149</v>
      </c>
    </row>
    <row r="4610" spans="1:5" x14ac:dyDescent="0.25">
      <c r="A4610">
        <f>ROWS(A$1:A4609)</f>
        <v>4609</v>
      </c>
      <c r="B4610">
        <f>[1]!TopSongs[[#This Row],[id_Artista]]</f>
        <v>2101</v>
      </c>
      <c r="C4610">
        <f t="shared" ca="1" si="142"/>
        <v>17</v>
      </c>
      <c r="D4610" t="str">
        <f>[1]!TopSongs[[#This Row],[Song name]]</f>
        <v>Back in My Arms Again</v>
      </c>
      <c r="E4610" s="4">
        <f t="shared" ca="1" si="143"/>
        <v>45173</v>
      </c>
    </row>
    <row r="4611" spans="1:5" x14ac:dyDescent="0.25">
      <c r="A4611">
        <f>ROWS(A$1:A4610)</f>
        <v>4610</v>
      </c>
      <c r="B4611">
        <f>[1]!TopSongs[[#This Row],[id_Artista]]</f>
        <v>2101</v>
      </c>
      <c r="C4611">
        <f t="shared" ref="C4611:C4674" ca="1" si="144">INT(RAND()*20)+1</f>
        <v>17</v>
      </c>
      <c r="D4611" t="str">
        <f>[1]!TopSongs[[#This Row],[Song name]]</f>
        <v>The Happening</v>
      </c>
      <c r="E4611" s="4">
        <f t="shared" ref="E4611:E4674" ca="1" si="145">TODAY()-INT(RAND()*365)</f>
        <v>45295</v>
      </c>
    </row>
    <row r="4612" spans="1:5" x14ac:dyDescent="0.25">
      <c r="A4612">
        <f>ROWS(A$1:A4611)</f>
        <v>4611</v>
      </c>
      <c r="B4612">
        <f>[1]!TopSongs[[#This Row],[id_Artista]]</f>
        <v>2101</v>
      </c>
      <c r="C4612">
        <f t="shared" ca="1" si="144"/>
        <v>5</v>
      </c>
      <c r="D4612" t="str">
        <f>[1]!TopSongs[[#This Row],[Song name]]</f>
        <v>Love is Here &amp; Now You're Gone</v>
      </c>
      <c r="E4612" s="4">
        <f t="shared" ca="1" si="145"/>
        <v>45316</v>
      </c>
    </row>
    <row r="4613" spans="1:5" x14ac:dyDescent="0.25">
      <c r="A4613">
        <f>ROWS(A$1:A4612)</f>
        <v>4612</v>
      </c>
      <c r="B4613">
        <f>[1]!TopSongs[[#This Row],[id_Artista]]</f>
        <v>2101</v>
      </c>
      <c r="C4613">
        <f t="shared" ca="1" si="144"/>
        <v>19</v>
      </c>
      <c r="D4613" t="str">
        <f>[1]!TopSongs[[#This Row],[Song name]]</f>
        <v>I Hear a Symphony</v>
      </c>
      <c r="E4613" s="4">
        <f t="shared" ca="1" si="145"/>
        <v>45463</v>
      </c>
    </row>
    <row r="4614" spans="1:5" x14ac:dyDescent="0.25">
      <c r="A4614">
        <f>ROWS(A$1:A4613)</f>
        <v>4613</v>
      </c>
      <c r="B4614">
        <f>[1]!TopSongs[[#This Row],[id_Artista]]</f>
        <v>2102</v>
      </c>
      <c r="C4614">
        <f t="shared" ca="1" si="144"/>
        <v>7</v>
      </c>
      <c r="D4614" t="str">
        <f>[1]!TopSongs[[#This Row],[Song name]]</f>
        <v>Wipe Out</v>
      </c>
      <c r="E4614" s="4">
        <f t="shared" ca="1" si="145"/>
        <v>45227</v>
      </c>
    </row>
    <row r="4615" spans="1:5" x14ac:dyDescent="0.25">
      <c r="A4615">
        <f>ROWS(A$1:A4614)</f>
        <v>4614</v>
      </c>
      <c r="B4615">
        <f>[1]!TopSongs[[#This Row],[id_Artista]]</f>
        <v>2103</v>
      </c>
      <c r="C4615">
        <f t="shared" ca="1" si="144"/>
        <v>7</v>
      </c>
      <c r="D4615" t="str">
        <f>[1]!TopSongs[[#This Row],[Song name]]</f>
        <v>The Ballroom Blitz</v>
      </c>
      <c r="E4615" s="4">
        <f t="shared" ca="1" si="145"/>
        <v>45397</v>
      </c>
    </row>
    <row r="4616" spans="1:5" x14ac:dyDescent="0.25">
      <c r="A4616">
        <f>ROWS(A$1:A4615)</f>
        <v>4615</v>
      </c>
      <c r="B4616">
        <f>[1]!TopSongs[[#This Row],[id_Artista]]</f>
        <v>2103</v>
      </c>
      <c r="C4616">
        <f t="shared" ca="1" si="144"/>
        <v>15</v>
      </c>
      <c r="D4616" t="str">
        <f>[1]!TopSongs[[#This Row],[Song name]]</f>
        <v>Fox On the Run</v>
      </c>
      <c r="E4616" s="4">
        <f t="shared" ca="1" si="145"/>
        <v>45123</v>
      </c>
    </row>
    <row r="4617" spans="1:5" x14ac:dyDescent="0.25">
      <c r="A4617">
        <f>ROWS(A$1:A4616)</f>
        <v>4616</v>
      </c>
      <c r="B4617">
        <f>[1]!TopSongs[[#This Row],[id_Artista]]</f>
        <v>2103</v>
      </c>
      <c r="C4617">
        <f t="shared" ca="1" si="144"/>
        <v>1</v>
      </c>
      <c r="D4617" t="str">
        <f>[1]!TopSongs[[#This Row],[Song name]]</f>
        <v>Blockbuster</v>
      </c>
      <c r="E4617" s="4">
        <f t="shared" ca="1" si="145"/>
        <v>45170</v>
      </c>
    </row>
    <row r="4618" spans="1:5" x14ac:dyDescent="0.25">
      <c r="A4618">
        <f>ROWS(A$1:A4617)</f>
        <v>4617</v>
      </c>
      <c r="B4618">
        <f>[1]!TopSongs[[#This Row],[id_Artista]]</f>
        <v>2103</v>
      </c>
      <c r="C4618">
        <f t="shared" ca="1" si="144"/>
        <v>14</v>
      </c>
      <c r="D4618" t="str">
        <f>[1]!TopSongs[[#This Row],[Song name]]</f>
        <v>Little Willy</v>
      </c>
      <c r="E4618" s="4">
        <f t="shared" ca="1" si="145"/>
        <v>45127</v>
      </c>
    </row>
    <row r="4619" spans="1:5" x14ac:dyDescent="0.25">
      <c r="A4619">
        <f>ROWS(A$1:A4618)</f>
        <v>4618</v>
      </c>
      <c r="B4619">
        <f>[1]!TopSongs[[#This Row],[id_Artista]]</f>
        <v>2103</v>
      </c>
      <c r="C4619">
        <f t="shared" ca="1" si="144"/>
        <v>6</v>
      </c>
      <c r="D4619" t="str">
        <f>[1]!TopSongs[[#This Row],[Song name]]</f>
        <v>Co-Co</v>
      </c>
      <c r="E4619" s="4">
        <f t="shared" ca="1" si="145"/>
        <v>45322</v>
      </c>
    </row>
    <row r="4620" spans="1:5" x14ac:dyDescent="0.25">
      <c r="A4620">
        <f>ROWS(A$1:A4619)</f>
        <v>4619</v>
      </c>
      <c r="B4620">
        <f>[1]!TopSongs[[#This Row],[id_Artista]]</f>
        <v>2103</v>
      </c>
      <c r="C4620">
        <f t="shared" ca="1" si="144"/>
        <v>17</v>
      </c>
      <c r="D4620" t="str">
        <f>[1]!TopSongs[[#This Row],[Song name]]</f>
        <v>Teenage Rampage</v>
      </c>
      <c r="E4620" s="4">
        <f t="shared" ca="1" si="145"/>
        <v>45405</v>
      </c>
    </row>
    <row r="4621" spans="1:5" x14ac:dyDescent="0.25">
      <c r="A4621">
        <f>ROWS(A$1:A4620)</f>
        <v>4620</v>
      </c>
      <c r="B4621">
        <f>[1]!TopSongs[[#This Row],[id_Artista]]</f>
        <v>2103</v>
      </c>
      <c r="C4621">
        <f t="shared" ca="1" si="144"/>
        <v>20</v>
      </c>
      <c r="D4621" t="str">
        <f>[1]!TopSongs[[#This Row],[Song name]]</f>
        <v>Wig-Wam Bam</v>
      </c>
      <c r="E4621" s="4">
        <f t="shared" ca="1" si="145"/>
        <v>45249</v>
      </c>
    </row>
    <row r="4622" spans="1:5" x14ac:dyDescent="0.25">
      <c r="A4622">
        <f>ROWS(A$1:A4621)</f>
        <v>4621</v>
      </c>
      <c r="B4622">
        <f>[1]!TopSongs[[#This Row],[id_Artista]]</f>
        <v>2103</v>
      </c>
      <c r="C4622">
        <f t="shared" ca="1" si="144"/>
        <v>9</v>
      </c>
      <c r="D4622" t="str">
        <f>[1]!TopSongs[[#This Row],[Song name]]</f>
        <v>Action</v>
      </c>
      <c r="E4622" s="4">
        <f t="shared" ca="1" si="145"/>
        <v>45285</v>
      </c>
    </row>
    <row r="4623" spans="1:5" x14ac:dyDescent="0.25">
      <c r="A4623">
        <f>ROWS(A$1:A4622)</f>
        <v>4622</v>
      </c>
      <c r="B4623">
        <f>[1]!TopSongs[[#This Row],[id_Artista]]</f>
        <v>2103</v>
      </c>
      <c r="C4623">
        <f t="shared" ca="1" si="144"/>
        <v>5</v>
      </c>
      <c r="D4623" t="str">
        <f>[1]!TopSongs[[#This Row],[Song name]]</f>
        <v>Hell Raiser</v>
      </c>
      <c r="E4623" s="4">
        <f t="shared" ca="1" si="145"/>
        <v>45154</v>
      </c>
    </row>
    <row r="4624" spans="1:5" x14ac:dyDescent="0.25">
      <c r="A4624">
        <f>ROWS(A$1:A4623)</f>
        <v>4623</v>
      </c>
      <c r="B4624">
        <f>[1]!TopSongs[[#This Row],[id_Artista]]</f>
        <v>2103</v>
      </c>
      <c r="C4624">
        <f t="shared" ca="1" si="144"/>
        <v>6</v>
      </c>
      <c r="D4624" t="str">
        <f>[1]!TopSongs[[#This Row],[Song name]]</f>
        <v>Funny Funny</v>
      </c>
      <c r="E4624" s="4">
        <f t="shared" ca="1" si="145"/>
        <v>45106</v>
      </c>
    </row>
    <row r="4625" spans="1:5" x14ac:dyDescent="0.25">
      <c r="A4625">
        <f>ROWS(A$1:A4624)</f>
        <v>4624</v>
      </c>
      <c r="B4625">
        <f>[1]!TopSongs[[#This Row],[id_Artista]]</f>
        <v>2103</v>
      </c>
      <c r="C4625">
        <f t="shared" ca="1" si="144"/>
        <v>18</v>
      </c>
      <c r="D4625" t="str">
        <f>[1]!TopSongs[[#This Row],[Song name]]</f>
        <v>Love is Like Oxygen</v>
      </c>
      <c r="E4625" s="4">
        <f t="shared" ca="1" si="145"/>
        <v>45119</v>
      </c>
    </row>
    <row r="4626" spans="1:5" x14ac:dyDescent="0.25">
      <c r="A4626">
        <f>ROWS(A$1:A4625)</f>
        <v>4625</v>
      </c>
      <c r="B4626">
        <f>[1]!TopSongs[[#This Row],[id_Artista]]</f>
        <v>2103</v>
      </c>
      <c r="C4626">
        <f t="shared" ca="1" si="144"/>
        <v>14</v>
      </c>
      <c r="D4626" t="str">
        <f>[1]!TopSongs[[#This Row],[Song name]]</f>
        <v>Poppa Joe</v>
      </c>
      <c r="E4626" s="4">
        <f t="shared" ca="1" si="145"/>
        <v>45363</v>
      </c>
    </row>
    <row r="4627" spans="1:5" x14ac:dyDescent="0.25">
      <c r="A4627">
        <f>ROWS(A$1:A4626)</f>
        <v>4626</v>
      </c>
      <c r="B4627">
        <f>[1]!TopSongs[[#This Row],[id_Artista]]</f>
        <v>2104</v>
      </c>
      <c r="C4627">
        <f t="shared" ca="1" si="144"/>
        <v>14</v>
      </c>
      <c r="D4627" t="str">
        <f>[1]!TopSongs[[#This Row],[Song name]]</f>
        <v>To Know Him is to Love Him</v>
      </c>
      <c r="E4627" s="4">
        <f t="shared" ca="1" si="145"/>
        <v>45167</v>
      </c>
    </row>
    <row r="4628" spans="1:5" x14ac:dyDescent="0.25">
      <c r="A4628">
        <f>ROWS(A$1:A4627)</f>
        <v>4627</v>
      </c>
      <c r="B4628">
        <f>[1]!TopSongs[[#This Row],[id_Artista]]</f>
        <v>2105</v>
      </c>
      <c r="C4628">
        <f t="shared" ca="1" si="144"/>
        <v>18</v>
      </c>
      <c r="D4628" t="str">
        <f>[1]!TopSongs[[#This Row],[Song name]]</f>
        <v>My Girl</v>
      </c>
      <c r="E4628" s="4">
        <f t="shared" ca="1" si="145"/>
        <v>45441</v>
      </c>
    </row>
    <row r="4629" spans="1:5" x14ac:dyDescent="0.25">
      <c r="A4629">
        <f>ROWS(A$1:A4628)</f>
        <v>4628</v>
      </c>
      <c r="B4629">
        <f>[1]!TopSongs[[#This Row],[id_Artista]]</f>
        <v>2105</v>
      </c>
      <c r="C4629">
        <f t="shared" ca="1" si="144"/>
        <v>6</v>
      </c>
      <c r="D4629" t="str">
        <f>[1]!TopSongs[[#This Row],[Song name]]</f>
        <v>Papa Was a Rolling Stone</v>
      </c>
      <c r="E4629" s="4">
        <f t="shared" ca="1" si="145"/>
        <v>45168</v>
      </c>
    </row>
    <row r="4630" spans="1:5" x14ac:dyDescent="0.25">
      <c r="A4630">
        <f>ROWS(A$1:A4629)</f>
        <v>4629</v>
      </c>
      <c r="B4630">
        <f>[1]!TopSongs[[#This Row],[id_Artista]]</f>
        <v>2105</v>
      </c>
      <c r="C4630">
        <f t="shared" ca="1" si="144"/>
        <v>18</v>
      </c>
      <c r="D4630" t="str">
        <f>[1]!TopSongs[[#This Row],[Song name]]</f>
        <v>Just My Imagination (Running Away With Me)</v>
      </c>
      <c r="E4630" s="4">
        <f t="shared" ca="1" si="145"/>
        <v>45182</v>
      </c>
    </row>
    <row r="4631" spans="1:5" x14ac:dyDescent="0.25">
      <c r="A4631">
        <f>ROWS(A$1:A4630)</f>
        <v>4630</v>
      </c>
      <c r="B4631">
        <f>[1]!TopSongs[[#This Row],[id_Artista]]</f>
        <v>2105</v>
      </c>
      <c r="C4631">
        <f t="shared" ca="1" si="144"/>
        <v>8</v>
      </c>
      <c r="D4631" t="str">
        <f>[1]!TopSongs[[#This Row],[Song name]]</f>
        <v>I Can't Get Next to You</v>
      </c>
      <c r="E4631" s="4">
        <f t="shared" ca="1" si="145"/>
        <v>45414</v>
      </c>
    </row>
    <row r="4632" spans="1:5" x14ac:dyDescent="0.25">
      <c r="A4632">
        <f>ROWS(A$1:A4631)</f>
        <v>4631</v>
      </c>
      <c r="B4632">
        <f>[1]!TopSongs[[#This Row],[id_Artista]]</f>
        <v>2105</v>
      </c>
      <c r="C4632">
        <f t="shared" ca="1" si="144"/>
        <v>7</v>
      </c>
      <c r="D4632" t="str">
        <f>[1]!TopSongs[[#This Row],[Song name]]</f>
        <v>Ball of Confusion (That's What the World is Today)</v>
      </c>
      <c r="E4632" s="4">
        <f t="shared" ca="1" si="145"/>
        <v>45147</v>
      </c>
    </row>
    <row r="4633" spans="1:5" x14ac:dyDescent="0.25">
      <c r="A4633">
        <f>ROWS(A$1:A4632)</f>
        <v>4632</v>
      </c>
      <c r="B4633">
        <f>[1]!TopSongs[[#This Row],[id_Artista]]</f>
        <v>2105</v>
      </c>
      <c r="C4633">
        <f t="shared" ca="1" si="144"/>
        <v>18</v>
      </c>
      <c r="D4633" t="str">
        <f>[1]!TopSongs[[#This Row],[Song name]]</f>
        <v>Ain't Too Proud to Beg</v>
      </c>
      <c r="E4633" s="4">
        <f t="shared" ca="1" si="145"/>
        <v>45106</v>
      </c>
    </row>
    <row r="4634" spans="1:5" x14ac:dyDescent="0.25">
      <c r="A4634">
        <f>ROWS(A$1:A4633)</f>
        <v>4633</v>
      </c>
      <c r="B4634">
        <f>[1]!TopSongs[[#This Row],[id_Artista]]</f>
        <v>2106</v>
      </c>
      <c r="C4634">
        <f t="shared" ca="1" si="144"/>
        <v>3</v>
      </c>
      <c r="D4634" t="str">
        <f>[1]!TopSongs[[#This Row],[Song name]]</f>
        <v>Hold Me Now</v>
      </c>
      <c r="E4634" s="4">
        <f t="shared" ca="1" si="145"/>
        <v>45259</v>
      </c>
    </row>
    <row r="4635" spans="1:5" x14ac:dyDescent="0.25">
      <c r="A4635">
        <f>ROWS(A$1:A4634)</f>
        <v>4634</v>
      </c>
      <c r="B4635">
        <f>[1]!TopSongs[[#This Row],[id_Artista]]</f>
        <v>2106</v>
      </c>
      <c r="C4635">
        <f t="shared" ca="1" si="144"/>
        <v>2</v>
      </c>
      <c r="D4635" t="str">
        <f>[1]!TopSongs[[#This Row],[Song name]]</f>
        <v>Doctor! Doctor!</v>
      </c>
      <c r="E4635" s="4">
        <f t="shared" ca="1" si="145"/>
        <v>45327</v>
      </c>
    </row>
    <row r="4636" spans="1:5" x14ac:dyDescent="0.25">
      <c r="A4636">
        <f>ROWS(A$1:A4635)</f>
        <v>4635</v>
      </c>
      <c r="B4636">
        <f>[1]!TopSongs[[#This Row],[id_Artista]]</f>
        <v>2107</v>
      </c>
      <c r="C4636">
        <f t="shared" ca="1" si="144"/>
        <v>15</v>
      </c>
      <c r="D4636" t="str">
        <f>[1]!TopSongs[[#This Row],[Song name]]</f>
        <v>When Will I See You Again?</v>
      </c>
      <c r="E4636" s="4">
        <f t="shared" ca="1" si="145"/>
        <v>45393</v>
      </c>
    </row>
    <row r="4637" spans="1:5" x14ac:dyDescent="0.25">
      <c r="A4637">
        <f>ROWS(A$1:A4636)</f>
        <v>4636</v>
      </c>
      <c r="B4637">
        <f>[1]!TopSongs[[#This Row],[id_Artista]]</f>
        <v>2108</v>
      </c>
      <c r="C4637">
        <f t="shared" ca="1" si="144"/>
        <v>13</v>
      </c>
      <c r="D4637" t="str">
        <f>[1]!TopSongs[[#This Row],[Song name]]</f>
        <v>That's Not My Name</v>
      </c>
      <c r="E4637" s="4">
        <f t="shared" ca="1" si="145"/>
        <v>45105</v>
      </c>
    </row>
    <row r="4638" spans="1:5" x14ac:dyDescent="0.25">
      <c r="A4638">
        <f>ROWS(A$1:A4637)</f>
        <v>4637</v>
      </c>
      <c r="B4638">
        <f>[1]!TopSongs[[#This Row],[id_Artista]]</f>
        <v>2109</v>
      </c>
      <c r="C4638">
        <f t="shared" ca="1" si="144"/>
        <v>12</v>
      </c>
      <c r="D4638" t="str">
        <f>[1]!TopSongs[[#This Row],[Song name]]</f>
        <v>The Lion Sleeps Tonight</v>
      </c>
      <c r="E4638" s="4">
        <f t="shared" ca="1" si="145"/>
        <v>45294</v>
      </c>
    </row>
    <row r="4639" spans="1:5" x14ac:dyDescent="0.25">
      <c r="A4639">
        <f>ROWS(A$1:A4638)</f>
        <v>4638</v>
      </c>
      <c r="B4639">
        <f>[1]!TopSongs[[#This Row],[id_Artista]]</f>
        <v>2110</v>
      </c>
      <c r="C4639">
        <f t="shared" ca="1" si="144"/>
        <v>15</v>
      </c>
      <c r="D4639" t="str">
        <f>[1]!TopSongs[[#This Row],[Song name]]</f>
        <v>Telstar</v>
      </c>
      <c r="E4639" s="4">
        <f t="shared" ca="1" si="145"/>
        <v>45337</v>
      </c>
    </row>
    <row r="4640" spans="1:5" x14ac:dyDescent="0.25">
      <c r="A4640">
        <f>ROWS(A$1:A4639)</f>
        <v>4639</v>
      </c>
      <c r="B4640">
        <f>[1]!TopSongs[[#This Row],[id_Artista]]</f>
        <v>2111</v>
      </c>
      <c r="C4640">
        <f t="shared" ca="1" si="144"/>
        <v>18</v>
      </c>
      <c r="D4640" t="str">
        <f>[1]!TopSongs[[#This Row],[Song name]]</f>
        <v>A Lover's Concerto</v>
      </c>
      <c r="E4640" s="4">
        <f t="shared" ca="1" si="145"/>
        <v>45442</v>
      </c>
    </row>
    <row r="4641" spans="1:5" x14ac:dyDescent="0.25">
      <c r="A4641">
        <f>ROWS(A$1:A4640)</f>
        <v>4640</v>
      </c>
      <c r="B4641">
        <f>[1]!TopSongs[[#This Row],[id_Artista]]</f>
        <v>2112</v>
      </c>
      <c r="C4641">
        <f t="shared" ca="1" si="144"/>
        <v>10</v>
      </c>
      <c r="D4641" t="str">
        <f>[1]!TopSongs[[#This Row],[Song name]]</f>
        <v>Disco Inferno</v>
      </c>
      <c r="E4641" s="4">
        <f t="shared" ca="1" si="145"/>
        <v>45225</v>
      </c>
    </row>
    <row r="4642" spans="1:5" x14ac:dyDescent="0.25">
      <c r="A4642">
        <f>ROWS(A$1:A4641)</f>
        <v>4641</v>
      </c>
      <c r="B4642">
        <f>[1]!TopSongs[[#This Row],[id_Artista]]</f>
        <v>2113</v>
      </c>
      <c r="C4642">
        <f t="shared" ca="1" si="144"/>
        <v>18</v>
      </c>
      <c r="D4642" t="str">
        <f>[1]!TopSongs[[#This Row],[Song name]]</f>
        <v>Silence is Golden</v>
      </c>
      <c r="E4642" s="4">
        <f t="shared" ca="1" si="145"/>
        <v>45102</v>
      </c>
    </row>
    <row r="4643" spans="1:5" x14ac:dyDescent="0.25">
      <c r="A4643">
        <f>ROWS(A$1:A4642)</f>
        <v>4642</v>
      </c>
      <c r="B4643">
        <f>[1]!TopSongs[[#This Row],[id_Artista]]</f>
        <v>2113</v>
      </c>
      <c r="C4643">
        <f t="shared" ca="1" si="144"/>
        <v>6</v>
      </c>
      <c r="D4643" t="str">
        <f>[1]!TopSongs[[#This Row],[Song name]]</f>
        <v>My Little Lady</v>
      </c>
      <c r="E4643" s="4">
        <f t="shared" ca="1" si="145"/>
        <v>45128</v>
      </c>
    </row>
    <row r="4644" spans="1:5" x14ac:dyDescent="0.25">
      <c r="A4644">
        <f>ROWS(A$1:A4643)</f>
        <v>4643</v>
      </c>
      <c r="B4644">
        <f>[1]!TopSongs[[#This Row],[id_Artista]]</f>
        <v>2113</v>
      </c>
      <c r="C4644">
        <f t="shared" ca="1" si="144"/>
        <v>14</v>
      </c>
      <c r="D4644" t="str">
        <f>[1]!TopSongs[[#This Row],[Song name]]</f>
        <v>(Call Me) Number One</v>
      </c>
      <c r="E4644" s="4">
        <f t="shared" ca="1" si="145"/>
        <v>45441</v>
      </c>
    </row>
    <row r="4645" spans="1:5" x14ac:dyDescent="0.25">
      <c r="A4645">
        <f>ROWS(A$1:A4644)</f>
        <v>4644</v>
      </c>
      <c r="B4645">
        <f>[1]!TopSongs[[#This Row],[id_Artista]]</f>
        <v>2114</v>
      </c>
      <c r="C4645">
        <f t="shared" ca="1" si="144"/>
        <v>18</v>
      </c>
      <c r="D4645" t="str">
        <f>[1]!TopSongs[[#This Row],[Song name]]</f>
        <v>Wild Thing</v>
      </c>
      <c r="E4645" s="4">
        <f t="shared" ca="1" si="145"/>
        <v>45281</v>
      </c>
    </row>
    <row r="4646" spans="1:5" x14ac:dyDescent="0.25">
      <c r="A4646">
        <f>ROWS(A$1:A4645)</f>
        <v>4645</v>
      </c>
      <c r="B4646">
        <f>[1]!TopSongs[[#This Row],[id_Artista]]</f>
        <v>2114</v>
      </c>
      <c r="C4646">
        <f t="shared" ca="1" si="144"/>
        <v>7</v>
      </c>
      <c r="D4646" t="str">
        <f>[1]!TopSongs[[#This Row],[Song name]]</f>
        <v>With a Girl Like You</v>
      </c>
      <c r="E4646" s="4">
        <f t="shared" ca="1" si="145"/>
        <v>45384</v>
      </c>
    </row>
    <row r="4647" spans="1:5" x14ac:dyDescent="0.25">
      <c r="A4647">
        <f>ROWS(A$1:A4646)</f>
        <v>4646</v>
      </c>
      <c r="B4647">
        <f>[1]!TopSongs[[#This Row],[id_Artista]]</f>
        <v>2114</v>
      </c>
      <c r="C4647">
        <f t="shared" ca="1" si="144"/>
        <v>13</v>
      </c>
      <c r="D4647" t="str">
        <f>[1]!TopSongs[[#This Row],[Song name]]</f>
        <v>Love is All Around</v>
      </c>
      <c r="E4647" s="4">
        <f t="shared" ca="1" si="145"/>
        <v>45353</v>
      </c>
    </row>
    <row r="4648" spans="1:5" x14ac:dyDescent="0.25">
      <c r="A4648">
        <f>ROWS(A$1:A4647)</f>
        <v>4647</v>
      </c>
      <c r="B4648">
        <f>[1]!TopSongs[[#This Row],[id_Artista]]</f>
        <v>2115</v>
      </c>
      <c r="C4648">
        <f t="shared" ca="1" si="144"/>
        <v>16</v>
      </c>
      <c r="D4648" t="str">
        <f>[1]!TopSongs[[#This Row],[Song name]]</f>
        <v>Happy Together</v>
      </c>
      <c r="E4648" s="4">
        <f t="shared" ca="1" si="145"/>
        <v>45248</v>
      </c>
    </row>
    <row r="4649" spans="1:5" x14ac:dyDescent="0.25">
      <c r="A4649">
        <f>ROWS(A$1:A4648)</f>
        <v>4648</v>
      </c>
      <c r="B4649">
        <f>[1]!TopSongs[[#This Row],[id_Artista]]</f>
        <v>2115</v>
      </c>
      <c r="C4649">
        <f t="shared" ca="1" si="144"/>
        <v>1</v>
      </c>
      <c r="D4649" t="str">
        <f>[1]!TopSongs[[#This Row],[Song name]]</f>
        <v>Elenore</v>
      </c>
      <c r="E4649" s="4">
        <f t="shared" ca="1" si="145"/>
        <v>45396</v>
      </c>
    </row>
    <row r="4650" spans="1:5" x14ac:dyDescent="0.25">
      <c r="A4650">
        <f>ROWS(A$1:A4649)</f>
        <v>4649</v>
      </c>
      <c r="B4650">
        <f>[1]!TopSongs[[#This Row],[id_Artista]]</f>
        <v>2115</v>
      </c>
      <c r="C4650">
        <f t="shared" ca="1" si="144"/>
        <v>1</v>
      </c>
      <c r="D4650" t="str">
        <f>[1]!TopSongs[[#This Row],[Song name]]</f>
        <v>She'd Rather Be With Me</v>
      </c>
      <c r="E4650" s="4">
        <f t="shared" ca="1" si="145"/>
        <v>45113</v>
      </c>
    </row>
    <row r="4651" spans="1:5" x14ac:dyDescent="0.25">
      <c r="A4651">
        <f>ROWS(A$1:A4650)</f>
        <v>4650</v>
      </c>
      <c r="B4651">
        <f>[1]!TopSongs[[#This Row],[id_Artista]]</f>
        <v>2116</v>
      </c>
      <c r="C4651">
        <f t="shared" ca="1" si="144"/>
        <v>19</v>
      </c>
      <c r="D4651" t="str">
        <f>[1]!TopSongs[[#This Row],[Song name]]</f>
        <v>So Much in Love</v>
      </c>
      <c r="E4651" s="4">
        <f t="shared" ca="1" si="145"/>
        <v>45119</v>
      </c>
    </row>
    <row r="4652" spans="1:5" x14ac:dyDescent="0.25">
      <c r="A4652">
        <f>ROWS(A$1:A4651)</f>
        <v>4651</v>
      </c>
      <c r="B4652">
        <f>[1]!TopSongs[[#This Row],[id_Artista]]</f>
        <v>2117</v>
      </c>
      <c r="C4652">
        <f t="shared" ca="1" si="144"/>
        <v>4</v>
      </c>
      <c r="D4652" t="str">
        <f>[1]!TopSongs[[#This Row],[Song name]]</f>
        <v>Smiling Faces Sometimes</v>
      </c>
      <c r="E4652" s="4">
        <f t="shared" ca="1" si="145"/>
        <v>45186</v>
      </c>
    </row>
    <row r="4653" spans="1:5" x14ac:dyDescent="0.25">
      <c r="A4653">
        <f>ROWS(A$1:A4652)</f>
        <v>4652</v>
      </c>
      <c r="B4653">
        <f>[1]!TopSongs[[#This Row],[id_Artista]]</f>
        <v>2118</v>
      </c>
      <c r="C4653">
        <f t="shared" ca="1" si="144"/>
        <v>11</v>
      </c>
      <c r="D4653" t="str">
        <f>[1]!TopSongs[[#This Row],[Song name]]</f>
        <v>Turning Japanese</v>
      </c>
      <c r="E4653" s="4">
        <f t="shared" ca="1" si="145"/>
        <v>45114</v>
      </c>
    </row>
    <row r="4654" spans="1:5" x14ac:dyDescent="0.25">
      <c r="A4654">
        <f>ROWS(A$1:A4653)</f>
        <v>4653</v>
      </c>
      <c r="B4654">
        <f>[1]!TopSongs[[#This Row],[id_Artista]]</f>
        <v>2119</v>
      </c>
      <c r="C4654">
        <f t="shared" ca="1" si="144"/>
        <v>6</v>
      </c>
      <c r="D4654" t="str">
        <f>[1]!TopSongs[[#This Row],[Song name]]</f>
        <v>Boom, Boom, Boom, Boom</v>
      </c>
      <c r="E4654" s="4">
        <f t="shared" ca="1" si="145"/>
        <v>45345</v>
      </c>
    </row>
    <row r="4655" spans="1:5" x14ac:dyDescent="0.25">
      <c r="A4655">
        <f>ROWS(A$1:A4654)</f>
        <v>4654</v>
      </c>
      <c r="B4655">
        <f>[1]!TopSongs[[#This Row],[id_Artista]]</f>
        <v>2119</v>
      </c>
      <c r="C4655">
        <f t="shared" ca="1" si="144"/>
        <v>1</v>
      </c>
      <c r="D4655" t="str">
        <f>[1]!TopSongs[[#This Row],[Song name]]</f>
        <v>We Like to Party!</v>
      </c>
      <c r="E4655" s="4">
        <f t="shared" ca="1" si="145"/>
        <v>45386</v>
      </c>
    </row>
    <row r="4656" spans="1:5" x14ac:dyDescent="0.25">
      <c r="A4656">
        <f>ROWS(A$1:A4655)</f>
        <v>4655</v>
      </c>
      <c r="B4656">
        <f>[1]!TopSongs[[#This Row],[id_Artista]]</f>
        <v>2119</v>
      </c>
      <c r="C4656">
        <f t="shared" ca="1" si="144"/>
        <v>18</v>
      </c>
      <c r="D4656" t="str">
        <f>[1]!TopSongs[[#This Row],[Song name]]</f>
        <v>Shalala Lala</v>
      </c>
      <c r="E4656" s="4">
        <f t="shared" ca="1" si="145"/>
        <v>45443</v>
      </c>
    </row>
    <row r="4657" spans="1:5" x14ac:dyDescent="0.25">
      <c r="A4657">
        <f>ROWS(A$1:A4656)</f>
        <v>4656</v>
      </c>
      <c r="B4657">
        <f>[1]!TopSongs[[#This Row],[id_Artista]]</f>
        <v>2120</v>
      </c>
      <c r="C4657">
        <f t="shared" ca="1" si="144"/>
        <v>19</v>
      </c>
      <c r="D4657" t="str">
        <f>[1]!TopSongs[[#This Row],[Song name]]</f>
        <v>Walk Don't Run</v>
      </c>
      <c r="E4657" s="4">
        <f t="shared" ca="1" si="145"/>
        <v>45462</v>
      </c>
    </row>
    <row r="4658" spans="1:5" x14ac:dyDescent="0.25">
      <c r="A4658">
        <f>ROWS(A$1:A4657)</f>
        <v>4657</v>
      </c>
      <c r="B4658">
        <f>[1]!TopSongs[[#This Row],[id_Artista]]</f>
        <v>2121</v>
      </c>
      <c r="C4658">
        <f t="shared" ca="1" si="144"/>
        <v>6</v>
      </c>
      <c r="D4658" t="str">
        <f>[1]!TopSongs[[#This Row],[Song name]]</f>
        <v>Untouched</v>
      </c>
      <c r="E4658" s="4">
        <f t="shared" ca="1" si="145"/>
        <v>45235</v>
      </c>
    </row>
    <row r="4659" spans="1:5" x14ac:dyDescent="0.25">
      <c r="A4659">
        <f>ROWS(A$1:A4658)</f>
        <v>4658</v>
      </c>
      <c r="B4659">
        <f>[1]!TopSongs[[#This Row],[id_Artista]]</f>
        <v>2122</v>
      </c>
      <c r="C4659">
        <f t="shared" ca="1" si="144"/>
        <v>18</v>
      </c>
      <c r="D4659" t="str">
        <f>[1]!TopSongs[[#This Row],[Song name]]</f>
        <v>Bitter Sweet Symphony</v>
      </c>
      <c r="E4659" s="4">
        <f t="shared" ca="1" si="145"/>
        <v>45206</v>
      </c>
    </row>
    <row r="4660" spans="1:5" x14ac:dyDescent="0.25">
      <c r="A4660">
        <f>ROWS(A$1:A4659)</f>
        <v>4659</v>
      </c>
      <c r="B4660">
        <f>[1]!TopSongs[[#This Row],[id_Artista]]</f>
        <v>2123</v>
      </c>
      <c r="C4660">
        <f t="shared" ca="1" si="144"/>
        <v>9</v>
      </c>
      <c r="D4660" t="str">
        <f>[1]!TopSongs[[#This Row],[Song name]]</f>
        <v>YMCA</v>
      </c>
      <c r="E4660" s="4">
        <f t="shared" ca="1" si="145"/>
        <v>45237</v>
      </c>
    </row>
    <row r="4661" spans="1:5" x14ac:dyDescent="0.25">
      <c r="A4661">
        <f>ROWS(A$1:A4660)</f>
        <v>4660</v>
      </c>
      <c r="B4661">
        <f>[1]!TopSongs[[#This Row],[id_Artista]]</f>
        <v>2123</v>
      </c>
      <c r="C4661">
        <f t="shared" ca="1" si="144"/>
        <v>5</v>
      </c>
      <c r="D4661" t="str">
        <f>[1]!TopSongs[[#This Row],[Song name]]</f>
        <v>In the Navy</v>
      </c>
      <c r="E4661" s="4">
        <f t="shared" ca="1" si="145"/>
        <v>45448</v>
      </c>
    </row>
    <row r="4662" spans="1:5" x14ac:dyDescent="0.25">
      <c r="A4662">
        <f>ROWS(A$1:A4661)</f>
        <v>4661</v>
      </c>
      <c r="B4662">
        <f>[1]!TopSongs[[#This Row],[id_Artista]]</f>
        <v>2123</v>
      </c>
      <c r="C4662">
        <f t="shared" ca="1" si="144"/>
        <v>14</v>
      </c>
      <c r="D4662" t="str">
        <f>[1]!TopSongs[[#This Row],[Song name]]</f>
        <v>Can't Stop the Music</v>
      </c>
      <c r="E4662" s="4">
        <f t="shared" ca="1" si="145"/>
        <v>45330</v>
      </c>
    </row>
    <row r="4663" spans="1:5" x14ac:dyDescent="0.25">
      <c r="A4663">
        <f>ROWS(A$1:A4662)</f>
        <v>4662</v>
      </c>
      <c r="B4663">
        <f>[1]!TopSongs[[#This Row],[id_Artista]]</f>
        <v>2123</v>
      </c>
      <c r="C4663">
        <f t="shared" ca="1" si="144"/>
        <v>2</v>
      </c>
      <c r="D4663" t="str">
        <f>[1]!TopSongs[[#This Row],[Song name]]</f>
        <v>Macho Man</v>
      </c>
      <c r="E4663" s="4">
        <f t="shared" ca="1" si="145"/>
        <v>45270</v>
      </c>
    </row>
    <row r="4664" spans="1:5" x14ac:dyDescent="0.25">
      <c r="A4664">
        <f>ROWS(A$1:A4663)</f>
        <v>4663</v>
      </c>
      <c r="B4664">
        <f>[1]!TopSongs[[#This Row],[id_Artista]]</f>
        <v>2124</v>
      </c>
      <c r="C4664">
        <f t="shared" ca="1" si="144"/>
        <v>14</v>
      </c>
      <c r="D4664" t="str">
        <f>[1]!TopSongs[[#This Row],[Song name]]</f>
        <v>The Sun Ain't Gonna Shine (Anymore)</v>
      </c>
      <c r="E4664" s="4">
        <f t="shared" ca="1" si="145"/>
        <v>45245</v>
      </c>
    </row>
    <row r="4665" spans="1:5" x14ac:dyDescent="0.25">
      <c r="A4665">
        <f>ROWS(A$1:A4664)</f>
        <v>4664</v>
      </c>
      <c r="B4665">
        <f>[1]!TopSongs[[#This Row],[id_Artista]]</f>
        <v>2125</v>
      </c>
      <c r="C4665">
        <f t="shared" ca="1" si="144"/>
        <v>9</v>
      </c>
      <c r="D4665" t="str">
        <f>[1]!TopSongs[[#This Row],[Song name]]</f>
        <v>One Headlight</v>
      </c>
      <c r="E4665" s="4">
        <f t="shared" ca="1" si="145"/>
        <v>45427</v>
      </c>
    </row>
    <row r="4666" spans="1:5" x14ac:dyDescent="0.25">
      <c r="A4666">
        <f>ROWS(A$1:A4665)</f>
        <v>4665</v>
      </c>
      <c r="B4666">
        <f>[1]!TopSongs[[#This Row],[id_Artista]]</f>
        <v>2126</v>
      </c>
      <c r="C4666">
        <f t="shared" ca="1" si="144"/>
        <v>16</v>
      </c>
      <c r="D4666" t="str">
        <f>[1]!TopSongs[[#This Row],[Song name]]</f>
        <v>Glad You Came</v>
      </c>
      <c r="E4666" s="4">
        <f t="shared" ca="1" si="145"/>
        <v>45340</v>
      </c>
    </row>
    <row r="4667" spans="1:5" x14ac:dyDescent="0.25">
      <c r="A4667">
        <f>ROWS(A$1:A4666)</f>
        <v>4666</v>
      </c>
      <c r="B4667">
        <f>[1]!TopSongs[[#This Row],[id_Artista]]</f>
        <v>2127</v>
      </c>
      <c r="C4667">
        <f t="shared" ca="1" si="144"/>
        <v>9</v>
      </c>
      <c r="D4667" t="str">
        <f>[1]!TopSongs[[#This Row],[Song name]]</f>
        <v>It's Raining Men</v>
      </c>
      <c r="E4667" s="4">
        <f t="shared" ca="1" si="145"/>
        <v>45142</v>
      </c>
    </row>
    <row r="4668" spans="1:5" x14ac:dyDescent="0.25">
      <c r="A4668">
        <f>ROWS(A$1:A4667)</f>
        <v>4667</v>
      </c>
      <c r="B4668">
        <f>[1]!TopSongs[[#This Row],[id_Artista]]</f>
        <v>2128</v>
      </c>
      <c r="C4668">
        <f t="shared" ca="1" si="144"/>
        <v>20</v>
      </c>
      <c r="D4668" t="str">
        <f>[1]!TopSongs[[#This Row],[Song name]]</f>
        <v>On Top of Old Smokey</v>
      </c>
      <c r="E4668" s="4">
        <f t="shared" ca="1" si="145"/>
        <v>45269</v>
      </c>
    </row>
    <row r="4669" spans="1:5" x14ac:dyDescent="0.25">
      <c r="A4669">
        <f>ROWS(A$1:A4668)</f>
        <v>4668</v>
      </c>
      <c r="B4669">
        <f>[1]!TopSongs[[#This Row],[id_Artista]]</f>
        <v>2129</v>
      </c>
      <c r="C4669">
        <f t="shared" ca="1" si="144"/>
        <v>3</v>
      </c>
      <c r="D4669" t="str">
        <f>[1]!TopSongs[[#This Row],[Song name]]</f>
        <v>And the Beat Goes On</v>
      </c>
      <c r="E4669" s="4">
        <f t="shared" ca="1" si="145"/>
        <v>45395</v>
      </c>
    </row>
    <row r="4670" spans="1:5" x14ac:dyDescent="0.25">
      <c r="A4670">
        <f>ROWS(A$1:A4669)</f>
        <v>4669</v>
      </c>
      <c r="B4670">
        <f>[1]!TopSongs[[#This Row],[id_Artista]]</f>
        <v>2130</v>
      </c>
      <c r="C4670">
        <f t="shared" ca="1" si="144"/>
        <v>12</v>
      </c>
      <c r="D4670" t="str">
        <f>[1]!TopSongs[[#This Row],[Song name]]</f>
        <v>7 Nation Army</v>
      </c>
      <c r="E4670" s="4">
        <f t="shared" ca="1" si="145"/>
        <v>45137</v>
      </c>
    </row>
    <row r="4671" spans="1:5" x14ac:dyDescent="0.25">
      <c r="A4671">
        <f>ROWS(A$1:A4670)</f>
        <v>4670</v>
      </c>
      <c r="B4671">
        <f>[1]!TopSongs[[#This Row],[id_Artista]]</f>
        <v>2130</v>
      </c>
      <c r="C4671">
        <f t="shared" ca="1" si="144"/>
        <v>4</v>
      </c>
      <c r="D4671" t="str">
        <f>[1]!TopSongs[[#This Row],[Song name]]</f>
        <v>Blue Orchid</v>
      </c>
      <c r="E4671" s="4">
        <f t="shared" ca="1" si="145"/>
        <v>45263</v>
      </c>
    </row>
    <row r="4672" spans="1:5" x14ac:dyDescent="0.25">
      <c r="A4672">
        <f>ROWS(A$1:A4671)</f>
        <v>4671</v>
      </c>
      <c r="B4672">
        <f>[1]!TopSongs[[#This Row],[id_Artista]]</f>
        <v>2131</v>
      </c>
      <c r="C4672">
        <f t="shared" ca="1" si="144"/>
        <v>12</v>
      </c>
      <c r="D4672" t="str">
        <f>[1]!TopSongs[[#This Row],[Song name]]</f>
        <v>My Generation</v>
      </c>
      <c r="E4672" s="4">
        <f t="shared" ca="1" si="145"/>
        <v>45102</v>
      </c>
    </row>
    <row r="4673" spans="1:5" x14ac:dyDescent="0.25">
      <c r="A4673">
        <f>ROWS(A$1:A4672)</f>
        <v>4672</v>
      </c>
      <c r="B4673">
        <f>[1]!TopSongs[[#This Row],[id_Artista]]</f>
        <v>2131</v>
      </c>
      <c r="C4673">
        <f t="shared" ca="1" si="144"/>
        <v>18</v>
      </c>
      <c r="D4673" t="str">
        <f>[1]!TopSongs[[#This Row],[Song name]]</f>
        <v>Won't Get Fooled Again</v>
      </c>
      <c r="E4673" s="4">
        <f t="shared" ca="1" si="145"/>
        <v>45208</v>
      </c>
    </row>
    <row r="4674" spans="1:5" x14ac:dyDescent="0.25">
      <c r="A4674">
        <f>ROWS(A$1:A4673)</f>
        <v>4673</v>
      </c>
      <c r="B4674">
        <f>[1]!TopSongs[[#This Row],[id_Artista]]</f>
        <v>2131</v>
      </c>
      <c r="C4674">
        <f t="shared" ca="1" si="144"/>
        <v>4</v>
      </c>
      <c r="D4674" t="str">
        <f>[1]!TopSongs[[#This Row],[Song name]]</f>
        <v>Happy Jack</v>
      </c>
      <c r="E4674" s="4">
        <f t="shared" ca="1" si="145"/>
        <v>45449</v>
      </c>
    </row>
    <row r="4675" spans="1:5" x14ac:dyDescent="0.25">
      <c r="A4675">
        <f>ROWS(A$1:A4674)</f>
        <v>4674</v>
      </c>
      <c r="B4675">
        <f>[1]!TopSongs[[#This Row],[id_Artista]]</f>
        <v>2131</v>
      </c>
      <c r="C4675">
        <f t="shared" ref="C4675:C4738" ca="1" si="146">INT(RAND()*20)+1</f>
        <v>16</v>
      </c>
      <c r="D4675" t="str">
        <f>[1]!TopSongs[[#This Row],[Song name]]</f>
        <v>I Can See For Miles</v>
      </c>
      <c r="E4675" s="4">
        <f t="shared" ref="E4675:E4738" ca="1" si="147">TODAY()-INT(RAND()*365)</f>
        <v>45359</v>
      </c>
    </row>
    <row r="4676" spans="1:5" x14ac:dyDescent="0.25">
      <c r="A4676">
        <f>ROWS(A$1:A4675)</f>
        <v>4675</v>
      </c>
      <c r="B4676">
        <f>[1]!TopSongs[[#This Row],[id_Artista]]</f>
        <v>2131</v>
      </c>
      <c r="C4676">
        <f t="shared" ca="1" si="146"/>
        <v>14</v>
      </c>
      <c r="D4676" t="str">
        <f>[1]!TopSongs[[#This Row],[Song name]]</f>
        <v>Magic Bus</v>
      </c>
      <c r="E4676" s="4">
        <f t="shared" ca="1" si="147"/>
        <v>45190</v>
      </c>
    </row>
    <row r="4677" spans="1:5" x14ac:dyDescent="0.25">
      <c r="A4677">
        <f>ROWS(A$1:A4676)</f>
        <v>4676</v>
      </c>
      <c r="B4677">
        <f>[1]!TopSongs[[#This Row],[id_Artista]]</f>
        <v>2131</v>
      </c>
      <c r="C4677">
        <f t="shared" ca="1" si="146"/>
        <v>18</v>
      </c>
      <c r="D4677" t="str">
        <f>[1]!TopSongs[[#This Row],[Song name]]</f>
        <v>Pinball Wizard</v>
      </c>
      <c r="E4677" s="4">
        <f t="shared" ca="1" si="147"/>
        <v>45431</v>
      </c>
    </row>
    <row r="4678" spans="1:5" x14ac:dyDescent="0.25">
      <c r="A4678">
        <f>ROWS(A$1:A4677)</f>
        <v>4677</v>
      </c>
      <c r="B4678">
        <f>[1]!TopSongs[[#This Row],[id_Artista]]</f>
        <v>2131</v>
      </c>
      <c r="C4678">
        <f t="shared" ca="1" si="146"/>
        <v>9</v>
      </c>
      <c r="D4678" t="str">
        <f>[1]!TopSongs[[#This Row],[Song name]]</f>
        <v>Who Are You?</v>
      </c>
      <c r="E4678" s="4">
        <f t="shared" ca="1" si="147"/>
        <v>45255</v>
      </c>
    </row>
    <row r="4679" spans="1:5" x14ac:dyDescent="0.25">
      <c r="A4679">
        <f>ROWS(A$1:A4678)</f>
        <v>4678</v>
      </c>
      <c r="B4679">
        <f>[1]!TopSongs[[#This Row],[id_Artista]]</f>
        <v>2131</v>
      </c>
      <c r="C4679">
        <f t="shared" ca="1" si="146"/>
        <v>4</v>
      </c>
      <c r="D4679" t="str">
        <f>[1]!TopSongs[[#This Row],[Song name]]</f>
        <v>See Me, Feel Me</v>
      </c>
      <c r="E4679" s="4">
        <f t="shared" ca="1" si="147"/>
        <v>45224</v>
      </c>
    </row>
    <row r="4680" spans="1:5" x14ac:dyDescent="0.25">
      <c r="A4680">
        <f>ROWS(A$1:A4679)</f>
        <v>4679</v>
      </c>
      <c r="B4680">
        <f>[1]!TopSongs[[#This Row],[id_Artista]]</f>
        <v>2132</v>
      </c>
      <c r="C4680">
        <f t="shared" ca="1" si="146"/>
        <v>7</v>
      </c>
      <c r="D4680" t="str">
        <f>[1]!TopSongs[[#This Row],[Song name]]</f>
        <v>For Your Love</v>
      </c>
      <c r="E4680" s="4">
        <f t="shared" ca="1" si="147"/>
        <v>45425</v>
      </c>
    </row>
    <row r="4681" spans="1:5" x14ac:dyDescent="0.25">
      <c r="A4681">
        <f>ROWS(A$1:A4680)</f>
        <v>4680</v>
      </c>
      <c r="B4681">
        <f>[1]!TopSongs[[#This Row],[id_Artista]]</f>
        <v>2132</v>
      </c>
      <c r="C4681">
        <f t="shared" ca="1" si="146"/>
        <v>8</v>
      </c>
      <c r="D4681" t="str">
        <f>[1]!TopSongs[[#This Row],[Song name]]</f>
        <v>Heart Full of Soul</v>
      </c>
      <c r="E4681" s="4">
        <f t="shared" ca="1" si="147"/>
        <v>45151</v>
      </c>
    </row>
    <row r="4682" spans="1:5" x14ac:dyDescent="0.25">
      <c r="A4682">
        <f>ROWS(A$1:A4681)</f>
        <v>4681</v>
      </c>
      <c r="B4682">
        <f>[1]!TopSongs[[#This Row],[id_Artista]]</f>
        <v>2133</v>
      </c>
      <c r="C4682">
        <f t="shared" ca="1" si="146"/>
        <v>10</v>
      </c>
      <c r="D4682" t="str">
        <f>[1]!TopSongs[[#This Row],[Song name]]</f>
        <v>Groovin'</v>
      </c>
      <c r="E4682" s="4">
        <f t="shared" ca="1" si="147"/>
        <v>45389</v>
      </c>
    </row>
    <row r="4683" spans="1:5" x14ac:dyDescent="0.25">
      <c r="A4683">
        <f>ROWS(A$1:A4682)</f>
        <v>4682</v>
      </c>
      <c r="B4683">
        <f>[1]!TopSongs[[#This Row],[id_Artista]]</f>
        <v>2133</v>
      </c>
      <c r="C4683">
        <f t="shared" ca="1" si="146"/>
        <v>10</v>
      </c>
      <c r="D4683" t="str">
        <f>[1]!TopSongs[[#This Row],[Song name]]</f>
        <v>People Got to Be Free</v>
      </c>
      <c r="E4683" s="4">
        <f t="shared" ca="1" si="147"/>
        <v>45105</v>
      </c>
    </row>
    <row r="4684" spans="1:5" x14ac:dyDescent="0.25">
      <c r="A4684">
        <f>ROWS(A$1:A4683)</f>
        <v>4683</v>
      </c>
      <c r="B4684">
        <f>[1]!TopSongs[[#This Row],[id_Artista]]</f>
        <v>2133</v>
      </c>
      <c r="C4684">
        <f t="shared" ca="1" si="146"/>
        <v>11</v>
      </c>
      <c r="D4684" t="str">
        <f>[1]!TopSongs[[#This Row],[Song name]]</f>
        <v>Good Lovin'</v>
      </c>
      <c r="E4684" s="4">
        <f t="shared" ca="1" si="147"/>
        <v>45376</v>
      </c>
    </row>
    <row r="4685" spans="1:5" x14ac:dyDescent="0.25">
      <c r="A4685">
        <f>ROWS(A$1:A4684)</f>
        <v>4684</v>
      </c>
      <c r="B4685">
        <f>[1]!TopSongs[[#This Row],[id_Artista]]</f>
        <v>2134</v>
      </c>
      <c r="C4685">
        <f t="shared" ca="1" si="146"/>
        <v>6</v>
      </c>
      <c r="D4685" t="str">
        <f>[1]!TopSongs[[#This Row],[Song name]]</f>
        <v>Time of the Season</v>
      </c>
      <c r="E4685" s="4">
        <f t="shared" ca="1" si="147"/>
        <v>45174</v>
      </c>
    </row>
    <row r="4686" spans="1:5" x14ac:dyDescent="0.25">
      <c r="A4686">
        <f>ROWS(A$1:A4685)</f>
        <v>4685</v>
      </c>
      <c r="B4686">
        <f>[1]!TopSongs[[#This Row],[id_Artista]]</f>
        <v>2134</v>
      </c>
      <c r="C4686">
        <f t="shared" ca="1" si="146"/>
        <v>19</v>
      </c>
      <c r="D4686" t="str">
        <f>[1]!TopSongs[[#This Row],[Song name]]</f>
        <v>She's Not There</v>
      </c>
      <c r="E4686" s="4">
        <f t="shared" ca="1" si="147"/>
        <v>45320</v>
      </c>
    </row>
    <row r="4687" spans="1:5" x14ac:dyDescent="0.25">
      <c r="A4687">
        <f>ROWS(A$1:A4686)</f>
        <v>4686</v>
      </c>
      <c r="B4687">
        <f>[1]!TopSongs[[#This Row],[id_Artista]]</f>
        <v>2135</v>
      </c>
      <c r="C4687">
        <f t="shared" ca="1" si="146"/>
        <v>17</v>
      </c>
      <c r="D4687" t="str">
        <f>[1]!TopSongs[[#This Row],[Song name]]</f>
        <v>Don't Leave Me This Way</v>
      </c>
      <c r="E4687" s="4">
        <f t="shared" ca="1" si="147"/>
        <v>45435</v>
      </c>
    </row>
    <row r="4688" spans="1:5" x14ac:dyDescent="0.25">
      <c r="A4688">
        <f>ROWS(A$1:A4687)</f>
        <v>4687</v>
      </c>
      <c r="B4688">
        <f>[1]!TopSongs[[#This Row],[id_Artista]]</f>
        <v>2136</v>
      </c>
      <c r="C4688">
        <f t="shared" ca="1" si="146"/>
        <v>14</v>
      </c>
      <c r="D4688" t="str">
        <f>[1]!TopSongs[[#This Row],[Song name]]</f>
        <v>The Boys Are Back in Town</v>
      </c>
      <c r="E4688" s="4">
        <f t="shared" ca="1" si="147"/>
        <v>45292</v>
      </c>
    </row>
    <row r="4689" spans="1:5" x14ac:dyDescent="0.25">
      <c r="A4689">
        <f>ROWS(A$1:A4688)</f>
        <v>4688</v>
      </c>
      <c r="B4689">
        <f>[1]!TopSongs[[#This Row],[id_Artista]]</f>
        <v>2136</v>
      </c>
      <c r="C4689">
        <f t="shared" ca="1" si="146"/>
        <v>6</v>
      </c>
      <c r="D4689" t="str">
        <f>[1]!TopSongs[[#This Row],[Song name]]</f>
        <v>Whisky in the Jar</v>
      </c>
      <c r="E4689" s="4">
        <f t="shared" ca="1" si="147"/>
        <v>45249</v>
      </c>
    </row>
    <row r="4690" spans="1:5" x14ac:dyDescent="0.25">
      <c r="A4690">
        <f>ROWS(A$1:A4689)</f>
        <v>4689</v>
      </c>
      <c r="B4690">
        <f>[1]!TopSongs[[#This Row],[id_Artista]]</f>
        <v>2137</v>
      </c>
      <c r="C4690">
        <f t="shared" ca="1" si="146"/>
        <v>2</v>
      </c>
      <c r="D4690" t="str">
        <f>[1]!TopSongs[[#This Row],[Song name]]</f>
        <v>Semi-Charmed Life</v>
      </c>
      <c r="E4690" s="4">
        <f t="shared" ca="1" si="147"/>
        <v>45218</v>
      </c>
    </row>
    <row r="4691" spans="1:5" x14ac:dyDescent="0.25">
      <c r="A4691">
        <f>ROWS(A$1:A4690)</f>
        <v>4690</v>
      </c>
      <c r="B4691">
        <f>[1]!TopSongs[[#This Row],[id_Artista]]</f>
        <v>2138</v>
      </c>
      <c r="C4691">
        <f t="shared" ca="1" si="146"/>
        <v>7</v>
      </c>
      <c r="D4691" t="str">
        <f>[1]!TopSongs[[#This Row],[Song name]]</f>
        <v>She Blinded Me With Science</v>
      </c>
      <c r="E4691" s="4">
        <f t="shared" ca="1" si="147"/>
        <v>45323</v>
      </c>
    </row>
    <row r="4692" spans="1:5" x14ac:dyDescent="0.25">
      <c r="A4692">
        <f>ROWS(A$1:A4691)</f>
        <v>4691</v>
      </c>
      <c r="B4692">
        <f>[1]!TopSongs[[#This Row],[id_Artista]]</f>
        <v>2139</v>
      </c>
      <c r="C4692">
        <f t="shared" ca="1" si="146"/>
        <v>5</v>
      </c>
      <c r="D4692" t="str">
        <f>[1]!TopSongs[[#This Row],[Song name]]</f>
        <v>Joy to the World</v>
      </c>
      <c r="E4692" s="4">
        <f t="shared" ca="1" si="147"/>
        <v>45158</v>
      </c>
    </row>
    <row r="4693" spans="1:5" x14ac:dyDescent="0.25">
      <c r="A4693">
        <f>ROWS(A$1:A4692)</f>
        <v>4692</v>
      </c>
      <c r="B4693">
        <f>[1]!TopSongs[[#This Row],[id_Artista]]</f>
        <v>2139</v>
      </c>
      <c r="C4693">
        <f t="shared" ca="1" si="146"/>
        <v>2</v>
      </c>
      <c r="D4693" t="str">
        <f>[1]!TopSongs[[#This Row],[Song name]]</f>
        <v>Mama Told Me Not to Come</v>
      </c>
      <c r="E4693" s="4">
        <f t="shared" ca="1" si="147"/>
        <v>45182</v>
      </c>
    </row>
    <row r="4694" spans="1:5" x14ac:dyDescent="0.25">
      <c r="A4694">
        <f>ROWS(A$1:A4693)</f>
        <v>4693</v>
      </c>
      <c r="B4694">
        <f>[1]!TopSongs[[#This Row],[id_Artista]]</f>
        <v>2139</v>
      </c>
      <c r="C4694">
        <f t="shared" ca="1" si="146"/>
        <v>14</v>
      </c>
      <c r="D4694" t="str">
        <f>[1]!TopSongs[[#This Row],[Song name]]</f>
        <v>Black &amp; White</v>
      </c>
      <c r="E4694" s="4">
        <f t="shared" ca="1" si="147"/>
        <v>45155</v>
      </c>
    </row>
    <row r="4695" spans="1:5" x14ac:dyDescent="0.25">
      <c r="A4695">
        <f>ROWS(A$1:A4694)</f>
        <v>4694</v>
      </c>
      <c r="B4695">
        <f>[1]!TopSongs[[#This Row],[id_Artista]]</f>
        <v>2139</v>
      </c>
      <c r="C4695">
        <f t="shared" ca="1" si="146"/>
        <v>10</v>
      </c>
      <c r="D4695" t="str">
        <f>[1]!TopSongs[[#This Row],[Song name]]</f>
        <v>Shambala</v>
      </c>
      <c r="E4695" s="4">
        <f t="shared" ca="1" si="147"/>
        <v>45150</v>
      </c>
    </row>
    <row r="4696" spans="1:5" x14ac:dyDescent="0.25">
      <c r="A4696">
        <f>ROWS(A$1:A4695)</f>
        <v>4695</v>
      </c>
      <c r="B4696">
        <f>[1]!TopSongs[[#This Row],[id_Artista]]</f>
        <v>2139</v>
      </c>
      <c r="C4696">
        <f t="shared" ca="1" si="146"/>
        <v>16</v>
      </c>
      <c r="D4696" t="str">
        <f>[1]!TopSongs[[#This Row],[Song name]]</f>
        <v>The Show Must Go On</v>
      </c>
      <c r="E4696" s="4">
        <f t="shared" ca="1" si="147"/>
        <v>45449</v>
      </c>
    </row>
    <row r="4697" spans="1:5" x14ac:dyDescent="0.25">
      <c r="A4697">
        <f>ROWS(A$1:A4696)</f>
        <v>4696</v>
      </c>
      <c r="B4697">
        <f>[1]!TopSongs[[#This Row],[id_Artista]]</f>
        <v>2140</v>
      </c>
      <c r="C4697">
        <f t="shared" ca="1" si="146"/>
        <v>11</v>
      </c>
      <c r="D4697" t="str">
        <f>[1]!TopSongs[[#This Row],[Song name]]</f>
        <v>Here Without You</v>
      </c>
      <c r="E4697" s="4">
        <f t="shared" ca="1" si="147"/>
        <v>45376</v>
      </c>
    </row>
    <row r="4698" spans="1:5" x14ac:dyDescent="0.25">
      <c r="A4698">
        <f>ROWS(A$1:A4697)</f>
        <v>4697</v>
      </c>
      <c r="B4698">
        <f>[1]!TopSongs[[#This Row],[id_Artista]]</f>
        <v>2140</v>
      </c>
      <c r="C4698">
        <f t="shared" ca="1" si="146"/>
        <v>20</v>
      </c>
      <c r="D4698" t="str">
        <f>[1]!TopSongs[[#This Row],[Song name]]</f>
        <v>Kryptonite</v>
      </c>
      <c r="E4698" s="4">
        <f t="shared" ca="1" si="147"/>
        <v>45288</v>
      </c>
    </row>
    <row r="4699" spans="1:5" x14ac:dyDescent="0.25">
      <c r="A4699">
        <f>ROWS(A$1:A4698)</f>
        <v>4698</v>
      </c>
      <c r="B4699">
        <f>[1]!TopSongs[[#This Row],[id_Artista]]</f>
        <v>2141</v>
      </c>
      <c r="C4699">
        <f t="shared" ca="1" si="146"/>
        <v>6</v>
      </c>
      <c r="D4699" t="str">
        <f>[1]!TopSongs[[#This Row],[Song name]]</f>
        <v>I Think We're Alone Now</v>
      </c>
      <c r="E4699" s="4">
        <f t="shared" ca="1" si="147"/>
        <v>45177</v>
      </c>
    </row>
    <row r="4700" spans="1:5" x14ac:dyDescent="0.25">
      <c r="A4700">
        <f>ROWS(A$1:A4699)</f>
        <v>4699</v>
      </c>
      <c r="B4700">
        <f>[1]!TopSongs[[#This Row],[id_Artista]]</f>
        <v>2141</v>
      </c>
      <c r="C4700">
        <f t="shared" ca="1" si="146"/>
        <v>9</v>
      </c>
      <c r="D4700" t="str">
        <f>[1]!TopSongs[[#This Row],[Song name]]</f>
        <v>Could've Been</v>
      </c>
      <c r="E4700" s="4">
        <f t="shared" ca="1" si="147"/>
        <v>45206</v>
      </c>
    </row>
    <row r="4701" spans="1:5" x14ac:dyDescent="0.25">
      <c r="A4701">
        <f>ROWS(A$1:A4700)</f>
        <v>4700</v>
      </c>
      <c r="B4701">
        <f>[1]!TopSongs[[#This Row],[id_Artista]]</f>
        <v>2142</v>
      </c>
      <c r="C4701">
        <f t="shared" ca="1" si="146"/>
        <v>9</v>
      </c>
      <c r="D4701" t="str">
        <f>[1]!TopSongs[[#This Row],[Song name]]</f>
        <v>The Lion Sleeps Tonight</v>
      </c>
      <c r="E4701" s="4">
        <f t="shared" ca="1" si="147"/>
        <v>45436</v>
      </c>
    </row>
    <row r="4702" spans="1:5" x14ac:dyDescent="0.25">
      <c r="A4702">
        <f>ROWS(A$1:A4701)</f>
        <v>4701</v>
      </c>
      <c r="B4702">
        <f>[1]!TopSongs[[#This Row],[id_Artista]]</f>
        <v>2143</v>
      </c>
      <c r="C4702">
        <f t="shared" ca="1" si="146"/>
        <v>1</v>
      </c>
      <c r="D4702" t="str">
        <f>[1]!TopSongs[[#This Row],[Song name]]</f>
        <v>If We Ever Meet Again</v>
      </c>
      <c r="E4702" s="4">
        <f t="shared" ca="1" si="147"/>
        <v>45174</v>
      </c>
    </row>
    <row r="4703" spans="1:5" x14ac:dyDescent="0.25">
      <c r="A4703">
        <f>ROWS(A$1:A4702)</f>
        <v>4702</v>
      </c>
      <c r="B4703">
        <f>[1]!TopSongs[[#This Row],[id_Artista]]</f>
        <v>2144</v>
      </c>
      <c r="C4703">
        <f t="shared" ca="1" si="146"/>
        <v>2</v>
      </c>
      <c r="D4703" t="str">
        <f>[1]!TopSongs[[#This Row],[Song name]]</f>
        <v>The Way I Are</v>
      </c>
      <c r="E4703" s="4">
        <f t="shared" ca="1" si="147"/>
        <v>45133</v>
      </c>
    </row>
    <row r="4704" spans="1:5" x14ac:dyDescent="0.25">
      <c r="A4704">
        <f>ROWS(A$1:A4703)</f>
        <v>4703</v>
      </c>
      <c r="B4704">
        <f>[1]!TopSongs[[#This Row],[id_Artista]]</f>
        <v>2145</v>
      </c>
      <c r="C4704">
        <f t="shared" ca="1" si="146"/>
        <v>7</v>
      </c>
      <c r="D4704" t="str">
        <f>[1]!TopSongs[[#This Row],[Song name]]</f>
        <v>Give it to Me</v>
      </c>
      <c r="E4704" s="4">
        <f t="shared" ca="1" si="147"/>
        <v>45129</v>
      </c>
    </row>
    <row r="4705" spans="1:5" x14ac:dyDescent="0.25">
      <c r="A4705">
        <f>ROWS(A$1:A4704)</f>
        <v>4704</v>
      </c>
      <c r="B4705">
        <f>[1]!TopSongs[[#This Row],[id_Artista]]</f>
        <v>2146</v>
      </c>
      <c r="C4705">
        <f t="shared" ca="1" si="146"/>
        <v>19</v>
      </c>
      <c r="D4705" t="str">
        <f>[1]!TopSongs[[#This Row],[Song name]]</f>
        <v>Apologize</v>
      </c>
      <c r="E4705" s="4">
        <f t="shared" ca="1" si="147"/>
        <v>45176</v>
      </c>
    </row>
    <row r="4706" spans="1:5" x14ac:dyDescent="0.25">
      <c r="A4706">
        <f>ROWS(A$1:A4705)</f>
        <v>4705</v>
      </c>
      <c r="B4706">
        <f>[1]!TopSongs[[#This Row],[id_Artista]]</f>
        <v>2147</v>
      </c>
      <c r="C4706">
        <f t="shared" ca="1" si="146"/>
        <v>20</v>
      </c>
      <c r="D4706" t="str">
        <f>[1]!TopSongs[[#This Row],[Song name]]</f>
        <v>Rumors</v>
      </c>
      <c r="E4706" s="4">
        <f t="shared" ca="1" si="147"/>
        <v>45287</v>
      </c>
    </row>
    <row r="4707" spans="1:5" x14ac:dyDescent="0.25">
      <c r="A4707">
        <f>ROWS(A$1:A4706)</f>
        <v>4706</v>
      </c>
      <c r="B4707">
        <f>[1]!TopSongs[[#This Row],[id_Artista]]</f>
        <v>2148</v>
      </c>
      <c r="C4707">
        <f t="shared" ca="1" si="146"/>
        <v>17</v>
      </c>
      <c r="D4707" t="str">
        <f>[1]!TopSongs[[#This Row],[Song name]]</f>
        <v>Hurt</v>
      </c>
      <c r="E4707" s="4">
        <f t="shared" ca="1" si="147"/>
        <v>45120</v>
      </c>
    </row>
    <row r="4708" spans="1:5" x14ac:dyDescent="0.25">
      <c r="A4708">
        <f>ROWS(A$1:A4707)</f>
        <v>4707</v>
      </c>
      <c r="B4708">
        <f>[1]!TopSongs[[#This Row],[id_Artista]]</f>
        <v>2149</v>
      </c>
      <c r="C4708">
        <f t="shared" ca="1" si="146"/>
        <v>15</v>
      </c>
      <c r="D4708" t="str">
        <f>[1]!TopSongs[[#This Row],[Song name]]</f>
        <v>One More Try</v>
      </c>
      <c r="E4708" s="4">
        <f t="shared" ca="1" si="147"/>
        <v>45265</v>
      </c>
    </row>
    <row r="4709" spans="1:5" x14ac:dyDescent="0.25">
      <c r="A4709">
        <f>ROWS(A$1:A4708)</f>
        <v>4708</v>
      </c>
      <c r="B4709">
        <f>[1]!TopSongs[[#This Row],[id_Artista]]</f>
        <v>2150</v>
      </c>
      <c r="C4709">
        <f t="shared" ca="1" si="146"/>
        <v>10</v>
      </c>
      <c r="D4709" t="str">
        <f>[1]!TopSongs[[#This Row],[Song name]]</f>
        <v>Why Can't We Live Together?</v>
      </c>
      <c r="E4709" s="4">
        <f t="shared" ca="1" si="147"/>
        <v>45317</v>
      </c>
    </row>
    <row r="4710" spans="1:5" x14ac:dyDescent="0.25">
      <c r="A4710">
        <f>ROWS(A$1:A4709)</f>
        <v>4709</v>
      </c>
      <c r="B4710">
        <f>[1]!TopSongs[[#This Row],[id_Artista]]</f>
        <v>2151</v>
      </c>
      <c r="C4710">
        <f t="shared" ca="1" si="146"/>
        <v>6</v>
      </c>
      <c r="D4710" t="str">
        <f>[1]!TopSongs[[#This Row],[Song name]]</f>
        <v>Chains</v>
      </c>
      <c r="E4710" s="4">
        <f t="shared" ca="1" si="147"/>
        <v>45264</v>
      </c>
    </row>
    <row r="4711" spans="1:5" x14ac:dyDescent="0.25">
      <c r="A4711">
        <f>ROWS(A$1:A4710)</f>
        <v>4710</v>
      </c>
      <c r="B4711">
        <f>[1]!TopSongs[[#This Row],[id_Artista]]</f>
        <v>2152</v>
      </c>
      <c r="C4711">
        <f t="shared" ca="1" si="146"/>
        <v>20</v>
      </c>
      <c r="D4711" t="str">
        <f>[1]!TopSongs[[#This Row],[Song name]]</f>
        <v>I Love to Love</v>
      </c>
      <c r="E4711" s="4">
        <f t="shared" ca="1" si="147"/>
        <v>45109</v>
      </c>
    </row>
    <row r="4712" spans="1:5" x14ac:dyDescent="0.25">
      <c r="A4712">
        <f>ROWS(A$1:A4711)</f>
        <v>4711</v>
      </c>
      <c r="B4712">
        <f>[1]!TopSongs[[#This Row],[id_Artista]]</f>
        <v>2153</v>
      </c>
      <c r="C4712">
        <f t="shared" ca="1" si="146"/>
        <v>15</v>
      </c>
      <c r="D4712" t="str">
        <f>[1]!TopSongs[[#This Row],[Song name]]</f>
        <v>What's Love Got to Do With It?</v>
      </c>
      <c r="E4712" s="4">
        <f t="shared" ca="1" si="147"/>
        <v>45415</v>
      </c>
    </row>
    <row r="4713" spans="1:5" x14ac:dyDescent="0.25">
      <c r="A4713">
        <f>ROWS(A$1:A4712)</f>
        <v>4712</v>
      </c>
      <c r="B4713">
        <f>[1]!TopSongs[[#This Row],[id_Artista]]</f>
        <v>2153</v>
      </c>
      <c r="C4713">
        <f t="shared" ca="1" si="146"/>
        <v>12</v>
      </c>
      <c r="D4713" t="str">
        <f>[1]!TopSongs[[#This Row],[Song name]]</f>
        <v>We Don't Need Another Hero (Thunderdome)</v>
      </c>
      <c r="E4713" s="4">
        <f t="shared" ca="1" si="147"/>
        <v>45435</v>
      </c>
    </row>
    <row r="4714" spans="1:5" x14ac:dyDescent="0.25">
      <c r="A4714">
        <f>ROWS(A$1:A4713)</f>
        <v>4713</v>
      </c>
      <c r="B4714">
        <f>[1]!TopSongs[[#This Row],[id_Artista]]</f>
        <v>2153</v>
      </c>
      <c r="C4714">
        <f t="shared" ca="1" si="146"/>
        <v>9</v>
      </c>
      <c r="D4714" t="str">
        <f>[1]!TopSongs[[#This Row],[Song name]]</f>
        <v>The Best</v>
      </c>
      <c r="E4714" s="4">
        <f t="shared" ca="1" si="147"/>
        <v>45120</v>
      </c>
    </row>
    <row r="4715" spans="1:5" x14ac:dyDescent="0.25">
      <c r="A4715">
        <f>ROWS(A$1:A4714)</f>
        <v>4714</v>
      </c>
      <c r="B4715">
        <f>[1]!TopSongs[[#This Row],[id_Artista]]</f>
        <v>2153</v>
      </c>
      <c r="C4715">
        <f t="shared" ca="1" si="146"/>
        <v>7</v>
      </c>
      <c r="D4715" t="str">
        <f>[1]!TopSongs[[#This Row],[Song name]]</f>
        <v>I Don't Wanna Fight</v>
      </c>
      <c r="E4715" s="4">
        <f t="shared" ca="1" si="147"/>
        <v>45238</v>
      </c>
    </row>
    <row r="4716" spans="1:5" x14ac:dyDescent="0.25">
      <c r="A4716">
        <f>ROWS(A$1:A4715)</f>
        <v>4715</v>
      </c>
      <c r="B4716">
        <f>[1]!TopSongs[[#This Row],[id_Artista]]</f>
        <v>2153</v>
      </c>
      <c r="C4716">
        <f t="shared" ca="1" si="146"/>
        <v>17</v>
      </c>
      <c r="D4716" t="str">
        <f>[1]!TopSongs[[#This Row],[Song name]]</f>
        <v>Typical Male</v>
      </c>
      <c r="E4716" s="4">
        <f t="shared" ca="1" si="147"/>
        <v>45236</v>
      </c>
    </row>
    <row r="4717" spans="1:5" x14ac:dyDescent="0.25">
      <c r="A4717">
        <f>ROWS(A$1:A4716)</f>
        <v>4716</v>
      </c>
      <c r="B4717">
        <f>[1]!TopSongs[[#This Row],[id_Artista]]</f>
        <v>2153</v>
      </c>
      <c r="C4717">
        <f t="shared" ca="1" si="146"/>
        <v>4</v>
      </c>
      <c r="D4717" t="str">
        <f>[1]!TopSongs[[#This Row],[Song name]]</f>
        <v>Private Dancer</v>
      </c>
      <c r="E4717" s="4">
        <f t="shared" ca="1" si="147"/>
        <v>45165</v>
      </c>
    </row>
    <row r="4718" spans="1:5" x14ac:dyDescent="0.25">
      <c r="A4718">
        <f>ROWS(A$1:A4717)</f>
        <v>4717</v>
      </c>
      <c r="B4718">
        <f>[1]!TopSongs[[#This Row],[id_Artista]]</f>
        <v>2153</v>
      </c>
      <c r="C4718">
        <f t="shared" ca="1" si="146"/>
        <v>4</v>
      </c>
      <c r="D4718" t="str">
        <f>[1]!TopSongs[[#This Row],[Song name]]</f>
        <v>Goldeneye</v>
      </c>
      <c r="E4718" s="4">
        <f t="shared" ca="1" si="147"/>
        <v>45379</v>
      </c>
    </row>
    <row r="4719" spans="1:5" x14ac:dyDescent="0.25">
      <c r="A4719">
        <f>ROWS(A$1:A4718)</f>
        <v>4718</v>
      </c>
      <c r="B4719">
        <f>[1]!TopSongs[[#This Row],[id_Artista]]</f>
        <v>2154</v>
      </c>
      <c r="C4719">
        <f t="shared" ca="1" si="146"/>
        <v>18</v>
      </c>
      <c r="D4719" t="str">
        <f>[1]!TopSongs[[#This Row],[Song name]]</f>
        <v>Written in the Stars</v>
      </c>
      <c r="E4719" s="4">
        <f t="shared" ca="1" si="147"/>
        <v>45179</v>
      </c>
    </row>
    <row r="4720" spans="1:5" x14ac:dyDescent="0.25">
      <c r="A4720">
        <f>ROWS(A$1:A4719)</f>
        <v>4719</v>
      </c>
      <c r="B4720">
        <f>[1]!TopSongs[[#This Row],[id_Artista]]</f>
        <v>2155</v>
      </c>
      <c r="C4720">
        <f t="shared" ca="1" si="146"/>
        <v>19</v>
      </c>
      <c r="D4720" t="str">
        <f>[1]!TopSongs[[#This Row],[Song name]]</f>
        <v>Perdono</v>
      </c>
      <c r="E4720" s="4">
        <f t="shared" ca="1" si="147"/>
        <v>45180</v>
      </c>
    </row>
    <row r="4721" spans="1:5" x14ac:dyDescent="0.25">
      <c r="A4721">
        <f>ROWS(A$1:A4720)</f>
        <v>4720</v>
      </c>
      <c r="B4721">
        <f>[1]!TopSongs[[#This Row],[id_Artista]]</f>
        <v>2156</v>
      </c>
      <c r="C4721">
        <f t="shared" ca="1" si="146"/>
        <v>9</v>
      </c>
      <c r="D4721" t="str">
        <f>[1]!TopSongs[[#This Row],[Song name]]</f>
        <v>No Scrubs</v>
      </c>
      <c r="E4721" s="4">
        <f t="shared" ca="1" si="147"/>
        <v>45352</v>
      </c>
    </row>
    <row r="4722" spans="1:5" x14ac:dyDescent="0.25">
      <c r="A4722">
        <f>ROWS(A$1:A4721)</f>
        <v>4721</v>
      </c>
      <c r="B4722">
        <f>[1]!TopSongs[[#This Row],[id_Artista]]</f>
        <v>2156</v>
      </c>
      <c r="C4722">
        <f t="shared" ca="1" si="146"/>
        <v>2</v>
      </c>
      <c r="D4722" t="str">
        <f>[1]!TopSongs[[#This Row],[Song name]]</f>
        <v>Waterfalls</v>
      </c>
      <c r="E4722" s="4">
        <f t="shared" ca="1" si="147"/>
        <v>45425</v>
      </c>
    </row>
    <row r="4723" spans="1:5" x14ac:dyDescent="0.25">
      <c r="A4723">
        <f>ROWS(A$1:A4722)</f>
        <v>4722</v>
      </c>
      <c r="B4723">
        <f>[1]!TopSongs[[#This Row],[id_Artista]]</f>
        <v>2156</v>
      </c>
      <c r="C4723">
        <f t="shared" ca="1" si="146"/>
        <v>4</v>
      </c>
      <c r="D4723" t="str">
        <f>[1]!TopSongs[[#This Row],[Song name]]</f>
        <v>Creep</v>
      </c>
      <c r="E4723" s="4">
        <f t="shared" ca="1" si="147"/>
        <v>45230</v>
      </c>
    </row>
    <row r="4724" spans="1:5" x14ac:dyDescent="0.25">
      <c r="A4724">
        <f>ROWS(A$1:A4723)</f>
        <v>4723</v>
      </c>
      <c r="B4724">
        <f>[1]!TopSongs[[#This Row],[id_Artista]]</f>
        <v>2156</v>
      </c>
      <c r="C4724">
        <f t="shared" ca="1" si="146"/>
        <v>13</v>
      </c>
      <c r="D4724" t="str">
        <f>[1]!TopSongs[[#This Row],[Song name]]</f>
        <v>Unpretty</v>
      </c>
      <c r="E4724" s="4">
        <f t="shared" ca="1" si="147"/>
        <v>45442</v>
      </c>
    </row>
    <row r="4725" spans="1:5" x14ac:dyDescent="0.25">
      <c r="A4725">
        <f>ROWS(A$1:A4724)</f>
        <v>4724</v>
      </c>
      <c r="B4725">
        <f>[1]!TopSongs[[#This Row],[id_Artista]]</f>
        <v>2156</v>
      </c>
      <c r="C4725">
        <f t="shared" ca="1" si="146"/>
        <v>12</v>
      </c>
      <c r="D4725" t="str">
        <f>[1]!TopSongs[[#This Row],[Song name]]</f>
        <v>Red Light Special</v>
      </c>
      <c r="E4725" s="4">
        <f t="shared" ca="1" si="147"/>
        <v>45273</v>
      </c>
    </row>
    <row r="4726" spans="1:5" x14ac:dyDescent="0.25">
      <c r="A4726">
        <f>ROWS(A$1:A4725)</f>
        <v>4725</v>
      </c>
      <c r="B4726">
        <f>[1]!TopSongs[[#This Row],[id_Artista]]</f>
        <v>2156</v>
      </c>
      <c r="C4726">
        <f t="shared" ca="1" si="146"/>
        <v>7</v>
      </c>
      <c r="D4726" t="str">
        <f>[1]!TopSongs[[#This Row],[Song name]]</f>
        <v>Diggin' On You</v>
      </c>
      <c r="E4726" s="4">
        <f t="shared" ca="1" si="147"/>
        <v>45181</v>
      </c>
    </row>
    <row r="4727" spans="1:5" x14ac:dyDescent="0.25">
      <c r="A4727">
        <f>ROWS(A$1:A4726)</f>
        <v>4726</v>
      </c>
      <c r="B4727">
        <f>[1]!TopSongs[[#This Row],[id_Artista]]</f>
        <v>2156</v>
      </c>
      <c r="C4727">
        <f t="shared" ca="1" si="146"/>
        <v>11</v>
      </c>
      <c r="D4727" t="str">
        <f>[1]!TopSongs[[#This Row],[Song name]]</f>
        <v>Baby, Baby, Baby</v>
      </c>
      <c r="E4727" s="4">
        <f t="shared" ca="1" si="147"/>
        <v>45440</v>
      </c>
    </row>
    <row r="4728" spans="1:5" x14ac:dyDescent="0.25">
      <c r="A4728">
        <f>ROWS(A$1:A4727)</f>
        <v>4727</v>
      </c>
      <c r="B4728">
        <f>[1]!TopSongs[[#This Row],[id_Artista]]</f>
        <v>2157</v>
      </c>
      <c r="C4728">
        <f t="shared" ca="1" si="146"/>
        <v>13</v>
      </c>
      <c r="D4728" t="str">
        <f>[1]!TopSongs[[#This Row],[Song name]]</f>
        <v>Hello It's Me</v>
      </c>
      <c r="E4728" s="4">
        <f t="shared" ca="1" si="147"/>
        <v>45224</v>
      </c>
    </row>
    <row r="4729" spans="1:5" x14ac:dyDescent="0.25">
      <c r="A4729">
        <f>ROWS(A$1:A4728)</f>
        <v>4728</v>
      </c>
      <c r="B4729">
        <f>[1]!TopSongs[[#This Row],[id_Artista]]</f>
        <v>2157</v>
      </c>
      <c r="C4729">
        <f t="shared" ca="1" si="146"/>
        <v>8</v>
      </c>
      <c r="D4729" t="str">
        <f>[1]!TopSongs[[#This Row],[Song name]]</f>
        <v>I Saw the Light</v>
      </c>
      <c r="E4729" s="4">
        <f t="shared" ca="1" si="147"/>
        <v>45317</v>
      </c>
    </row>
    <row r="4730" spans="1:5" x14ac:dyDescent="0.25">
      <c r="A4730">
        <f>ROWS(A$1:A4729)</f>
        <v>4729</v>
      </c>
      <c r="B4730">
        <f>[1]!TopSongs[[#This Row],[id_Artista]]</f>
        <v>2158</v>
      </c>
      <c r="C4730">
        <f t="shared" ca="1" si="146"/>
        <v>15</v>
      </c>
      <c r="D4730" t="str">
        <f>[1]!TopSongs[[#This Row],[Song name]]</f>
        <v>Life is a Highway</v>
      </c>
      <c r="E4730" s="4">
        <f t="shared" ca="1" si="147"/>
        <v>45286</v>
      </c>
    </row>
    <row r="4731" spans="1:5" x14ac:dyDescent="0.25">
      <c r="A4731">
        <f>ROWS(A$1:A4730)</f>
        <v>4730</v>
      </c>
      <c r="B4731">
        <f>[1]!TopSongs[[#This Row],[id_Artista]]</f>
        <v>2159</v>
      </c>
      <c r="C4731">
        <f t="shared" ca="1" si="146"/>
        <v>15</v>
      </c>
      <c r="D4731" t="str">
        <f>[1]!TopSongs[[#This Row],[Song name]]</f>
        <v>She's a Lady</v>
      </c>
      <c r="E4731" s="4">
        <f t="shared" ca="1" si="147"/>
        <v>45158</v>
      </c>
    </row>
    <row r="4732" spans="1:5" x14ac:dyDescent="0.25">
      <c r="A4732">
        <f>ROWS(A$1:A4731)</f>
        <v>4731</v>
      </c>
      <c r="B4732">
        <f>[1]!TopSongs[[#This Row],[id_Artista]]</f>
        <v>2159</v>
      </c>
      <c r="C4732">
        <f t="shared" ca="1" si="146"/>
        <v>2</v>
      </c>
      <c r="D4732" t="str">
        <f>[1]!TopSongs[[#This Row],[Song name]]</f>
        <v>Delilah</v>
      </c>
      <c r="E4732" s="4">
        <f t="shared" ca="1" si="147"/>
        <v>45230</v>
      </c>
    </row>
    <row r="4733" spans="1:5" x14ac:dyDescent="0.25">
      <c r="A4733">
        <f>ROWS(A$1:A4732)</f>
        <v>4732</v>
      </c>
      <c r="B4733">
        <f>[1]!TopSongs[[#This Row],[id_Artista]]</f>
        <v>2159</v>
      </c>
      <c r="C4733">
        <f t="shared" ca="1" si="146"/>
        <v>16</v>
      </c>
      <c r="D4733" t="str">
        <f>[1]!TopSongs[[#This Row],[Song name]]</f>
        <v>The Green Green Grass of Home</v>
      </c>
      <c r="E4733" s="4">
        <f t="shared" ca="1" si="147"/>
        <v>45191</v>
      </c>
    </row>
    <row r="4734" spans="1:5" x14ac:dyDescent="0.25">
      <c r="A4734">
        <f>ROWS(A$1:A4733)</f>
        <v>4733</v>
      </c>
      <c r="B4734">
        <f>[1]!TopSongs[[#This Row],[id_Artista]]</f>
        <v>2159</v>
      </c>
      <c r="C4734">
        <f t="shared" ca="1" si="146"/>
        <v>8</v>
      </c>
      <c r="D4734" t="str">
        <f>[1]!TopSongs[[#This Row],[Song name]]</f>
        <v>Help Yourself</v>
      </c>
      <c r="E4734" s="4">
        <f t="shared" ca="1" si="147"/>
        <v>45208</v>
      </c>
    </row>
    <row r="4735" spans="1:5" x14ac:dyDescent="0.25">
      <c r="A4735">
        <f>ROWS(A$1:A4734)</f>
        <v>4734</v>
      </c>
      <c r="B4735">
        <f>[1]!TopSongs[[#This Row],[id_Artista]]</f>
        <v>2159</v>
      </c>
      <c r="C4735">
        <f t="shared" ca="1" si="146"/>
        <v>10</v>
      </c>
      <c r="D4735" t="str">
        <f>[1]!TopSongs[[#This Row],[Song name]]</f>
        <v>It's Not Unusual</v>
      </c>
      <c r="E4735" s="4">
        <f t="shared" ca="1" si="147"/>
        <v>45196</v>
      </c>
    </row>
    <row r="4736" spans="1:5" x14ac:dyDescent="0.25">
      <c r="A4736">
        <f>ROWS(A$1:A4735)</f>
        <v>4735</v>
      </c>
      <c r="B4736">
        <f>[1]!TopSongs[[#This Row],[id_Artista]]</f>
        <v>2159</v>
      </c>
      <c r="C4736">
        <f t="shared" ca="1" si="146"/>
        <v>7</v>
      </c>
      <c r="D4736" t="str">
        <f>[1]!TopSongs[[#This Row],[Song name]]</f>
        <v>Without Love (There Is Nothing)</v>
      </c>
      <c r="E4736" s="4">
        <f t="shared" ca="1" si="147"/>
        <v>45342</v>
      </c>
    </row>
    <row r="4737" spans="1:5" x14ac:dyDescent="0.25">
      <c r="A4737">
        <f>ROWS(A$1:A4736)</f>
        <v>4736</v>
      </c>
      <c r="B4737">
        <f>[1]!TopSongs[[#This Row],[id_Artista]]</f>
        <v>2159</v>
      </c>
      <c r="C4737">
        <f t="shared" ca="1" si="146"/>
        <v>9</v>
      </c>
      <c r="D4737" t="str">
        <f>[1]!TopSongs[[#This Row],[Song name]]</f>
        <v>Daughter of Darkness</v>
      </c>
      <c r="E4737" s="4">
        <f t="shared" ca="1" si="147"/>
        <v>45165</v>
      </c>
    </row>
    <row r="4738" spans="1:5" x14ac:dyDescent="0.25">
      <c r="A4738">
        <f>ROWS(A$1:A4737)</f>
        <v>4737</v>
      </c>
      <c r="B4738">
        <f>[1]!TopSongs[[#This Row],[id_Artista]]</f>
        <v>2159</v>
      </c>
      <c r="C4738">
        <f t="shared" ca="1" si="146"/>
        <v>10</v>
      </c>
      <c r="D4738" t="str">
        <f>[1]!TopSongs[[#This Row],[Song name]]</f>
        <v>What's New Pussycat?</v>
      </c>
      <c r="E4738" s="4">
        <f t="shared" ca="1" si="147"/>
        <v>45153</v>
      </c>
    </row>
    <row r="4739" spans="1:5" x14ac:dyDescent="0.25">
      <c r="A4739">
        <f>ROWS(A$1:A4738)</f>
        <v>4738</v>
      </c>
      <c r="B4739">
        <f>[1]!TopSongs[[#This Row],[id_Artista]]</f>
        <v>2159</v>
      </c>
      <c r="C4739">
        <f t="shared" ref="C4739:C4802" ca="1" si="148">INT(RAND()*20)+1</f>
        <v>9</v>
      </c>
      <c r="D4739" t="str">
        <f>[1]!TopSongs[[#This Row],[Song name]]</f>
        <v>I'll Never Fall in Love Again</v>
      </c>
      <c r="E4739" s="4">
        <f t="shared" ref="E4739:E4802" ca="1" si="149">TODAY()-INT(RAND()*365)</f>
        <v>45344</v>
      </c>
    </row>
    <row r="4740" spans="1:5" x14ac:dyDescent="0.25">
      <c r="A4740">
        <f>ROWS(A$1:A4739)</f>
        <v>4739</v>
      </c>
      <c r="B4740">
        <f>[1]!TopSongs[[#This Row],[id_Artista]]</f>
        <v>2159</v>
      </c>
      <c r="C4740">
        <f t="shared" ca="1" si="148"/>
        <v>15</v>
      </c>
      <c r="D4740" t="str">
        <f>[1]!TopSongs[[#This Row],[Song name]]</f>
        <v>Love Me Tonight</v>
      </c>
      <c r="E4740" s="4">
        <f t="shared" ca="1" si="149"/>
        <v>45208</v>
      </c>
    </row>
    <row r="4741" spans="1:5" x14ac:dyDescent="0.25">
      <c r="A4741">
        <f>ROWS(A$1:A4740)</f>
        <v>4740</v>
      </c>
      <c r="B4741">
        <f>[1]!TopSongs[[#This Row],[id_Artista]]</f>
        <v>2160</v>
      </c>
      <c r="C4741">
        <f t="shared" ca="1" si="148"/>
        <v>2</v>
      </c>
      <c r="D4741" t="str">
        <f>[1]!TopSongs[[#This Row],[Song name]]</f>
        <v>Kiss</v>
      </c>
      <c r="E4741" s="4">
        <f t="shared" ca="1" si="149"/>
        <v>45395</v>
      </c>
    </row>
    <row r="4742" spans="1:5" x14ac:dyDescent="0.25">
      <c r="A4742">
        <f>ROWS(A$1:A4741)</f>
        <v>4741</v>
      </c>
      <c r="B4742">
        <f>[1]!TopSongs[[#This Row],[id_Artista]]</f>
        <v>2161</v>
      </c>
      <c r="C4742">
        <f t="shared" ca="1" si="148"/>
        <v>10</v>
      </c>
      <c r="D4742" t="str">
        <f>[1]!TopSongs[[#This Row],[Song name]]</f>
        <v>Sex Bomb</v>
      </c>
      <c r="E4742" s="4">
        <f t="shared" ca="1" si="149"/>
        <v>45285</v>
      </c>
    </row>
    <row r="4743" spans="1:5" x14ac:dyDescent="0.25">
      <c r="A4743">
        <f>ROWS(A$1:A4742)</f>
        <v>4742</v>
      </c>
      <c r="B4743">
        <f>[1]!TopSongs[[#This Row],[id_Artista]]</f>
        <v>2162</v>
      </c>
      <c r="C4743">
        <f t="shared" ca="1" si="148"/>
        <v>13</v>
      </c>
      <c r="D4743" t="str">
        <f>[1]!TopSongs[[#This Row],[Song name]]</f>
        <v>Refugee</v>
      </c>
      <c r="E4743" s="4">
        <f t="shared" ca="1" si="149"/>
        <v>45237</v>
      </c>
    </row>
    <row r="4744" spans="1:5" x14ac:dyDescent="0.25">
      <c r="A4744">
        <f>ROWS(A$1:A4743)</f>
        <v>4743</v>
      </c>
      <c r="B4744">
        <f>[1]!TopSongs[[#This Row],[id_Artista]]</f>
        <v>2162</v>
      </c>
      <c r="C4744">
        <f t="shared" ca="1" si="148"/>
        <v>18</v>
      </c>
      <c r="D4744" t="str">
        <f>[1]!TopSongs[[#This Row],[Song name]]</f>
        <v>Free Fallin'</v>
      </c>
      <c r="E4744" s="4">
        <f t="shared" ca="1" si="149"/>
        <v>45181</v>
      </c>
    </row>
    <row r="4745" spans="1:5" x14ac:dyDescent="0.25">
      <c r="A4745">
        <f>ROWS(A$1:A4744)</f>
        <v>4744</v>
      </c>
      <c r="B4745">
        <f>[1]!TopSongs[[#This Row],[id_Artista]]</f>
        <v>2163</v>
      </c>
      <c r="C4745">
        <f t="shared" ca="1" si="148"/>
        <v>11</v>
      </c>
      <c r="D4745" t="str">
        <f>[1]!TopSongs[[#This Row],[Song name]]</f>
        <v>Marie</v>
      </c>
      <c r="E4745" s="4">
        <f t="shared" ca="1" si="149"/>
        <v>45171</v>
      </c>
    </row>
    <row r="4746" spans="1:5" x14ac:dyDescent="0.25">
      <c r="A4746">
        <f>ROWS(A$1:A4745)</f>
        <v>4745</v>
      </c>
      <c r="B4746">
        <f>[1]!TopSongs[[#This Row],[id_Artista]]</f>
        <v>2163</v>
      </c>
      <c r="C4746">
        <f t="shared" ca="1" si="148"/>
        <v>6</v>
      </c>
      <c r="D4746" t="str">
        <f>[1]!TopSongs[[#This Row],[Song name]]</f>
        <v>The Dipsy Doodle</v>
      </c>
      <c r="E4746" s="4">
        <f t="shared" ca="1" si="149"/>
        <v>45426</v>
      </c>
    </row>
    <row r="4747" spans="1:5" x14ac:dyDescent="0.25">
      <c r="A4747">
        <f>ROWS(A$1:A4746)</f>
        <v>4746</v>
      </c>
      <c r="B4747">
        <f>[1]!TopSongs[[#This Row],[id_Artista]]</f>
        <v>2164</v>
      </c>
      <c r="C4747">
        <f t="shared" ca="1" si="148"/>
        <v>12</v>
      </c>
      <c r="D4747" t="str">
        <f>[1]!TopSongs[[#This Row],[Song name]]</f>
        <v>I'll Never Smile Again</v>
      </c>
      <c r="E4747" s="4">
        <f t="shared" ca="1" si="149"/>
        <v>45412</v>
      </c>
    </row>
    <row r="4748" spans="1:5" x14ac:dyDescent="0.25">
      <c r="A4748">
        <f>ROWS(A$1:A4747)</f>
        <v>4747</v>
      </c>
      <c r="B4748">
        <f>[1]!TopSongs[[#This Row],[id_Artista]]</f>
        <v>2164</v>
      </c>
      <c r="C4748">
        <f t="shared" ca="1" si="148"/>
        <v>10</v>
      </c>
      <c r="D4748" t="str">
        <f>[1]!TopSongs[[#This Row],[Song name]]</f>
        <v>There Are Such Things</v>
      </c>
      <c r="E4748" s="4">
        <f t="shared" ca="1" si="149"/>
        <v>45418</v>
      </c>
    </row>
    <row r="4749" spans="1:5" x14ac:dyDescent="0.25">
      <c r="A4749">
        <f>ROWS(A$1:A4748)</f>
        <v>4748</v>
      </c>
      <c r="B4749">
        <f>[1]!TopSongs[[#This Row],[id_Artista]]</f>
        <v>2164</v>
      </c>
      <c r="C4749">
        <f t="shared" ca="1" si="148"/>
        <v>13</v>
      </c>
      <c r="D4749" t="str">
        <f>[1]!TopSongs[[#This Row],[Song name]]</f>
        <v>In the Blues of the Evening</v>
      </c>
      <c r="E4749" s="4">
        <f t="shared" ca="1" si="149"/>
        <v>45233</v>
      </c>
    </row>
    <row r="4750" spans="1:5" x14ac:dyDescent="0.25">
      <c r="A4750">
        <f>ROWS(A$1:A4749)</f>
        <v>4749</v>
      </c>
      <c r="B4750">
        <f>[1]!TopSongs[[#This Row],[id_Artista]]</f>
        <v>2165</v>
      </c>
      <c r="C4750">
        <f t="shared" ca="1" si="148"/>
        <v>8</v>
      </c>
      <c r="D4750" t="str">
        <f>[1]!TopSongs[[#This Row],[Song name]]</f>
        <v>It's All in the Game</v>
      </c>
      <c r="E4750" s="4">
        <f t="shared" ca="1" si="149"/>
        <v>45290</v>
      </c>
    </row>
    <row r="4751" spans="1:5" x14ac:dyDescent="0.25">
      <c r="A4751">
        <f>ROWS(A$1:A4750)</f>
        <v>4750</v>
      </c>
      <c r="B4751">
        <f>[1]!TopSongs[[#This Row],[id_Artista]]</f>
        <v>2166</v>
      </c>
      <c r="C4751">
        <f t="shared" ca="1" si="148"/>
        <v>2</v>
      </c>
      <c r="D4751" t="str">
        <f>[1]!TopSongs[[#This Row],[Song name]]</f>
        <v>Crimson &amp; Clover</v>
      </c>
      <c r="E4751" s="4">
        <f t="shared" ca="1" si="149"/>
        <v>45264</v>
      </c>
    </row>
    <row r="4752" spans="1:5" x14ac:dyDescent="0.25">
      <c r="A4752">
        <f>ROWS(A$1:A4751)</f>
        <v>4751</v>
      </c>
      <c r="B4752">
        <f>[1]!TopSongs[[#This Row],[id_Artista]]</f>
        <v>2166</v>
      </c>
      <c r="C4752">
        <f t="shared" ca="1" si="148"/>
        <v>5</v>
      </c>
      <c r="D4752" t="str">
        <f>[1]!TopSongs[[#This Row],[Song name]]</f>
        <v>Mony Mony</v>
      </c>
      <c r="E4752" s="4">
        <f t="shared" ca="1" si="149"/>
        <v>45150</v>
      </c>
    </row>
    <row r="4753" spans="1:5" x14ac:dyDescent="0.25">
      <c r="A4753">
        <f>ROWS(A$1:A4752)</f>
        <v>4752</v>
      </c>
      <c r="B4753">
        <f>[1]!TopSongs[[#This Row],[id_Artista]]</f>
        <v>2166</v>
      </c>
      <c r="C4753">
        <f t="shared" ca="1" si="148"/>
        <v>6</v>
      </c>
      <c r="D4753" t="str">
        <f>[1]!TopSongs[[#This Row],[Song name]]</f>
        <v>Hanky Panky</v>
      </c>
      <c r="E4753" s="4">
        <f t="shared" ca="1" si="149"/>
        <v>45181</v>
      </c>
    </row>
    <row r="4754" spans="1:5" x14ac:dyDescent="0.25">
      <c r="A4754">
        <f>ROWS(A$1:A4753)</f>
        <v>4753</v>
      </c>
      <c r="B4754">
        <f>[1]!TopSongs[[#This Row],[id_Artista]]</f>
        <v>2166</v>
      </c>
      <c r="C4754">
        <f t="shared" ca="1" si="148"/>
        <v>5</v>
      </c>
      <c r="D4754" t="str">
        <f>[1]!TopSongs[[#This Row],[Song name]]</f>
        <v>Crystal Blue Persuasion</v>
      </c>
      <c r="E4754" s="4">
        <f t="shared" ca="1" si="149"/>
        <v>45172</v>
      </c>
    </row>
    <row r="4755" spans="1:5" x14ac:dyDescent="0.25">
      <c r="A4755">
        <f>ROWS(A$1:A4754)</f>
        <v>4754</v>
      </c>
      <c r="B4755">
        <f>[1]!TopSongs[[#This Row],[id_Artista]]</f>
        <v>2167</v>
      </c>
      <c r="C4755">
        <f t="shared" ca="1" si="148"/>
        <v>11</v>
      </c>
      <c r="D4755" t="str">
        <f>[1]!TopSongs[[#This Row],[Song name]]</f>
        <v>I'll Be Your Everything</v>
      </c>
      <c r="E4755" s="4">
        <f t="shared" ca="1" si="149"/>
        <v>45285</v>
      </c>
    </row>
    <row r="4756" spans="1:5" x14ac:dyDescent="0.25">
      <c r="A4756">
        <f>ROWS(A$1:A4755)</f>
        <v>4755</v>
      </c>
      <c r="B4756">
        <f>[1]!TopSongs[[#This Row],[id_Artista]]</f>
        <v>2168</v>
      </c>
      <c r="C4756">
        <f t="shared" ca="1" si="148"/>
        <v>13</v>
      </c>
      <c r="D4756" t="str">
        <f>[1]!TopSongs[[#This Row],[Song name]]</f>
        <v>Dizzy</v>
      </c>
      <c r="E4756" s="4">
        <f t="shared" ca="1" si="149"/>
        <v>45169</v>
      </c>
    </row>
    <row r="4757" spans="1:5" x14ac:dyDescent="0.25">
      <c r="A4757">
        <f>ROWS(A$1:A4756)</f>
        <v>4756</v>
      </c>
      <c r="B4757">
        <f>[1]!TopSongs[[#This Row],[id_Artista]]</f>
        <v>2168</v>
      </c>
      <c r="C4757">
        <f t="shared" ca="1" si="148"/>
        <v>6</v>
      </c>
      <c r="D4757" t="str">
        <f>[1]!TopSongs[[#This Row],[Song name]]</f>
        <v>Sheila</v>
      </c>
      <c r="E4757" s="4">
        <f t="shared" ca="1" si="149"/>
        <v>45228</v>
      </c>
    </row>
    <row r="4758" spans="1:5" x14ac:dyDescent="0.25">
      <c r="A4758">
        <f>ROWS(A$1:A4757)</f>
        <v>4757</v>
      </c>
      <c r="B4758">
        <f>[1]!TopSongs[[#This Row],[id_Artista]]</f>
        <v>2168</v>
      </c>
      <c r="C4758">
        <f t="shared" ca="1" si="148"/>
        <v>17</v>
      </c>
      <c r="D4758" t="str">
        <f>[1]!TopSongs[[#This Row],[Song name]]</f>
        <v>Sweet Pea</v>
      </c>
      <c r="E4758" s="4">
        <f t="shared" ca="1" si="149"/>
        <v>45162</v>
      </c>
    </row>
    <row r="4759" spans="1:5" x14ac:dyDescent="0.25">
      <c r="A4759">
        <f>ROWS(A$1:A4758)</f>
        <v>4758</v>
      </c>
      <c r="B4759">
        <f>[1]!TopSongs[[#This Row],[id_Artista]]</f>
        <v>2169</v>
      </c>
      <c r="C4759">
        <f t="shared" ca="1" si="148"/>
        <v>8</v>
      </c>
      <c r="D4759" t="str">
        <f>[1]!TopSongs[[#This Row],[Song name]]</f>
        <v>Singing The Blues</v>
      </c>
      <c r="E4759" s="4">
        <f t="shared" ca="1" si="149"/>
        <v>45179</v>
      </c>
    </row>
    <row r="4760" spans="1:5" x14ac:dyDescent="0.25">
      <c r="A4760">
        <f>ROWS(A$1:A4759)</f>
        <v>4759</v>
      </c>
      <c r="B4760">
        <f>[1]!TopSongs[[#This Row],[id_Artista]]</f>
        <v>2170</v>
      </c>
      <c r="C4760">
        <f t="shared" ca="1" si="148"/>
        <v>2</v>
      </c>
      <c r="D4760" t="str">
        <f>[1]!TopSongs[[#This Row],[Song name]]</f>
        <v>Wild Thing</v>
      </c>
      <c r="E4760" s="4">
        <f t="shared" ca="1" si="149"/>
        <v>45128</v>
      </c>
    </row>
    <row r="4761" spans="1:5" x14ac:dyDescent="0.25">
      <c r="A4761">
        <f>ROWS(A$1:A4760)</f>
        <v>4760</v>
      </c>
      <c r="B4761">
        <f>[1]!TopSongs[[#This Row],[id_Artista]]</f>
        <v>2170</v>
      </c>
      <c r="C4761">
        <f t="shared" ca="1" si="148"/>
        <v>5</v>
      </c>
      <c r="D4761" t="str">
        <f>[1]!TopSongs[[#This Row],[Song name]]</f>
        <v>Funky Cold Medina</v>
      </c>
      <c r="E4761" s="4">
        <f t="shared" ca="1" si="149"/>
        <v>45291</v>
      </c>
    </row>
    <row r="4762" spans="1:5" x14ac:dyDescent="0.25">
      <c r="A4762">
        <f>ROWS(A$1:A4761)</f>
        <v>4761</v>
      </c>
      <c r="B4762">
        <f>[1]!TopSongs[[#This Row],[id_Artista]]</f>
        <v>2171</v>
      </c>
      <c r="C4762">
        <f t="shared" ca="1" si="148"/>
        <v>9</v>
      </c>
      <c r="D4762" t="str">
        <f>[1]!TopSongs[[#This Row],[Song name]]</f>
        <v>Mickey</v>
      </c>
      <c r="E4762" s="4">
        <f t="shared" ca="1" si="149"/>
        <v>45249</v>
      </c>
    </row>
    <row r="4763" spans="1:5" x14ac:dyDescent="0.25">
      <c r="A4763">
        <f>ROWS(A$1:A4762)</f>
        <v>4762</v>
      </c>
      <c r="B4763">
        <f>[1]!TopSongs[[#This Row],[id_Artista]]</f>
        <v>2172</v>
      </c>
      <c r="C4763">
        <f t="shared" ca="1" si="148"/>
        <v>5</v>
      </c>
      <c r="D4763" t="str">
        <f>[1]!TopSongs[[#This Row],[Song name]]</f>
        <v>Un-Break My Heart</v>
      </c>
      <c r="E4763" s="4">
        <f t="shared" ca="1" si="149"/>
        <v>45401</v>
      </c>
    </row>
    <row r="4764" spans="1:5" x14ac:dyDescent="0.25">
      <c r="A4764">
        <f>ROWS(A$1:A4763)</f>
        <v>4763</v>
      </c>
      <c r="B4764">
        <f>[1]!TopSongs[[#This Row],[id_Artista]]</f>
        <v>2172</v>
      </c>
      <c r="C4764">
        <f t="shared" ca="1" si="148"/>
        <v>10</v>
      </c>
      <c r="D4764" t="str">
        <f>[1]!TopSongs[[#This Row],[Song name]]</f>
        <v>Breathe Again</v>
      </c>
      <c r="E4764" s="4">
        <f t="shared" ca="1" si="149"/>
        <v>45255</v>
      </c>
    </row>
    <row r="4765" spans="1:5" x14ac:dyDescent="0.25">
      <c r="A4765">
        <f>ROWS(A$1:A4764)</f>
        <v>4764</v>
      </c>
      <c r="B4765">
        <f>[1]!TopSongs[[#This Row],[id_Artista]]</f>
        <v>2172</v>
      </c>
      <c r="C4765">
        <f t="shared" ca="1" si="148"/>
        <v>18</v>
      </c>
      <c r="D4765" t="str">
        <f>[1]!TopSongs[[#This Row],[Song name]]</f>
        <v>You're Makin' Me High</v>
      </c>
      <c r="E4765" s="4">
        <f t="shared" ca="1" si="149"/>
        <v>45460</v>
      </c>
    </row>
    <row r="4766" spans="1:5" x14ac:dyDescent="0.25">
      <c r="A4766">
        <f>ROWS(A$1:A4765)</f>
        <v>4765</v>
      </c>
      <c r="B4766">
        <f>[1]!TopSongs[[#This Row],[id_Artista]]</f>
        <v>2172</v>
      </c>
      <c r="C4766">
        <f t="shared" ca="1" si="148"/>
        <v>8</v>
      </c>
      <c r="D4766" t="str">
        <f>[1]!TopSongs[[#This Row],[Song name]]</f>
        <v>He Wasn't Man Enough</v>
      </c>
      <c r="E4766" s="4">
        <f t="shared" ca="1" si="149"/>
        <v>45431</v>
      </c>
    </row>
    <row r="4767" spans="1:5" x14ac:dyDescent="0.25">
      <c r="A4767">
        <f>ROWS(A$1:A4766)</f>
        <v>4766</v>
      </c>
      <c r="B4767">
        <f>[1]!TopSongs[[#This Row],[id_Artista]]</f>
        <v>2172</v>
      </c>
      <c r="C4767">
        <f t="shared" ca="1" si="148"/>
        <v>19</v>
      </c>
      <c r="D4767" t="str">
        <f>[1]!TopSongs[[#This Row],[Song name]]</f>
        <v>Another Sad Love Song</v>
      </c>
      <c r="E4767" s="4">
        <f t="shared" ca="1" si="149"/>
        <v>45315</v>
      </c>
    </row>
    <row r="4768" spans="1:5" x14ac:dyDescent="0.25">
      <c r="A4768">
        <f>ROWS(A$1:A4767)</f>
        <v>4767</v>
      </c>
      <c r="B4768">
        <f>[1]!TopSongs[[#This Row],[id_Artista]]</f>
        <v>2172</v>
      </c>
      <c r="C4768">
        <f t="shared" ca="1" si="148"/>
        <v>18</v>
      </c>
      <c r="D4768" t="str">
        <f>[1]!TopSongs[[#This Row],[Song name]]</f>
        <v>I Don't Want To</v>
      </c>
      <c r="E4768" s="4">
        <f t="shared" ca="1" si="149"/>
        <v>45355</v>
      </c>
    </row>
    <row r="4769" spans="1:5" x14ac:dyDescent="0.25">
      <c r="A4769">
        <f>ROWS(A$1:A4768)</f>
        <v>4768</v>
      </c>
      <c r="B4769">
        <f>[1]!TopSongs[[#This Row],[id_Artista]]</f>
        <v>2173</v>
      </c>
      <c r="C4769">
        <f t="shared" ca="1" si="148"/>
        <v>1</v>
      </c>
      <c r="D4769" t="str">
        <f>[1]!TopSongs[[#This Row],[Song name]]</f>
        <v>Stranger in Paradise</v>
      </c>
      <c r="E4769" s="4">
        <f t="shared" ca="1" si="149"/>
        <v>45406</v>
      </c>
    </row>
    <row r="4770" spans="1:5" x14ac:dyDescent="0.25">
      <c r="A4770">
        <f>ROWS(A$1:A4769)</f>
        <v>4769</v>
      </c>
      <c r="B4770">
        <f>[1]!TopSongs[[#This Row],[id_Artista]]</f>
        <v>2173</v>
      </c>
      <c r="C4770">
        <f t="shared" ca="1" si="148"/>
        <v>11</v>
      </c>
      <c r="D4770" t="str">
        <f>[1]!TopSongs[[#This Row],[Song name]]</f>
        <v>Because of You</v>
      </c>
      <c r="E4770" s="4">
        <f t="shared" ca="1" si="149"/>
        <v>45418</v>
      </c>
    </row>
    <row r="4771" spans="1:5" x14ac:dyDescent="0.25">
      <c r="A4771">
        <f>ROWS(A$1:A4770)</f>
        <v>4770</v>
      </c>
      <c r="B4771">
        <f>[1]!TopSongs[[#This Row],[id_Artista]]</f>
        <v>2173</v>
      </c>
      <c r="C4771">
        <f t="shared" ca="1" si="148"/>
        <v>15</v>
      </c>
      <c r="D4771" t="str">
        <f>[1]!TopSongs[[#This Row],[Song name]]</f>
        <v>Rags to Riches</v>
      </c>
      <c r="E4771" s="4">
        <f t="shared" ca="1" si="149"/>
        <v>45338</v>
      </c>
    </row>
    <row r="4772" spans="1:5" x14ac:dyDescent="0.25">
      <c r="A4772">
        <f>ROWS(A$1:A4771)</f>
        <v>4771</v>
      </c>
      <c r="B4772">
        <f>[1]!TopSongs[[#This Row],[id_Artista]]</f>
        <v>2173</v>
      </c>
      <c r="C4772">
        <f t="shared" ca="1" si="148"/>
        <v>7</v>
      </c>
      <c r="D4772" t="str">
        <f>[1]!TopSongs[[#This Row],[Song name]]</f>
        <v>Cold, Cold Heart</v>
      </c>
      <c r="E4772" s="4">
        <f t="shared" ca="1" si="149"/>
        <v>45318</v>
      </c>
    </row>
    <row r="4773" spans="1:5" x14ac:dyDescent="0.25">
      <c r="A4773">
        <f>ROWS(A$1:A4772)</f>
        <v>4772</v>
      </c>
      <c r="B4773">
        <f>[1]!TopSongs[[#This Row],[id_Artista]]</f>
        <v>2173</v>
      </c>
      <c r="C4773">
        <f t="shared" ca="1" si="148"/>
        <v>17</v>
      </c>
      <c r="D4773" t="str">
        <f>[1]!TopSongs[[#This Row],[Song name]]</f>
        <v>(I Left My Heart in) San Francisco</v>
      </c>
      <c r="E4773" s="4">
        <f t="shared" ca="1" si="149"/>
        <v>45449</v>
      </c>
    </row>
    <row r="4774" spans="1:5" x14ac:dyDescent="0.25">
      <c r="A4774">
        <f>ROWS(A$1:A4773)</f>
        <v>4773</v>
      </c>
      <c r="B4774">
        <f>[1]!TopSongs[[#This Row],[id_Artista]]</f>
        <v>2174</v>
      </c>
      <c r="C4774">
        <f t="shared" ca="1" si="148"/>
        <v>3</v>
      </c>
      <c r="D4774" t="str">
        <f>[1]!TopSongs[[#This Row],[Song name]]</f>
        <v>(Is This the Way To) Amarillo</v>
      </c>
      <c r="E4774" s="4">
        <f t="shared" ca="1" si="149"/>
        <v>45246</v>
      </c>
    </row>
    <row r="4775" spans="1:5" x14ac:dyDescent="0.25">
      <c r="A4775">
        <f>ROWS(A$1:A4774)</f>
        <v>4774</v>
      </c>
      <c r="B4775">
        <f>[1]!TopSongs[[#This Row],[id_Artista]]</f>
        <v>2174</v>
      </c>
      <c r="C4775">
        <f t="shared" ca="1" si="148"/>
        <v>10</v>
      </c>
      <c r="D4775" t="str">
        <f>[1]!TopSongs[[#This Row],[Song name]]</f>
        <v>I Did What I Did For Maria</v>
      </c>
      <c r="E4775" s="4">
        <f t="shared" ca="1" si="149"/>
        <v>45148</v>
      </c>
    </row>
    <row r="4776" spans="1:5" x14ac:dyDescent="0.25">
      <c r="A4776">
        <f>ROWS(A$1:A4775)</f>
        <v>4775</v>
      </c>
      <c r="B4776">
        <f>[1]!TopSongs[[#This Row],[id_Artista]]</f>
        <v>2175</v>
      </c>
      <c r="C4776">
        <f t="shared" ca="1" si="148"/>
        <v>20</v>
      </c>
      <c r="D4776" t="str">
        <f>[1]!TopSongs[[#This Row],[Song name]]</f>
        <v>Stranger in Paradise</v>
      </c>
      <c r="E4776" s="4">
        <f t="shared" ca="1" si="149"/>
        <v>45362</v>
      </c>
    </row>
    <row r="4777" spans="1:5" x14ac:dyDescent="0.25">
      <c r="A4777">
        <f>ROWS(A$1:A4776)</f>
        <v>4776</v>
      </c>
      <c r="B4777">
        <f>[1]!TopSongs[[#This Row],[id_Artista]]</f>
        <v>2175</v>
      </c>
      <c r="C4777">
        <f t="shared" ca="1" si="148"/>
        <v>3</v>
      </c>
      <c r="D4777" t="str">
        <f>[1]!TopSongs[[#This Row],[Song name]]</f>
        <v>The Last Time I Saw Paris</v>
      </c>
      <c r="E4777" s="4">
        <f t="shared" ca="1" si="149"/>
        <v>45405</v>
      </c>
    </row>
    <row r="4778" spans="1:5" x14ac:dyDescent="0.25">
      <c r="A4778">
        <f>ROWS(A$1:A4777)</f>
        <v>4777</v>
      </c>
      <c r="B4778">
        <f>[1]!TopSongs[[#This Row],[id_Artista]]</f>
        <v>2175</v>
      </c>
      <c r="C4778">
        <f t="shared" ca="1" si="148"/>
        <v>18</v>
      </c>
      <c r="D4778" t="str">
        <f>[1]!TopSongs[[#This Row],[Song name]]</f>
        <v>There's No Tomorrow</v>
      </c>
      <c r="E4778" s="4">
        <f t="shared" ca="1" si="149"/>
        <v>45217</v>
      </c>
    </row>
    <row r="4779" spans="1:5" x14ac:dyDescent="0.25">
      <c r="A4779">
        <f>ROWS(A$1:A4778)</f>
        <v>4778</v>
      </c>
      <c r="B4779">
        <f>[1]!TopSongs[[#This Row],[id_Artista]]</f>
        <v>2176</v>
      </c>
      <c r="C4779">
        <f t="shared" ca="1" si="148"/>
        <v>20</v>
      </c>
      <c r="D4779" t="str">
        <f>[1]!TopSongs[[#This Row],[Song name]]</f>
        <v>Tie a Yellow Ribbon 'round the Old Oak Tree</v>
      </c>
      <c r="E4779" s="4">
        <f t="shared" ca="1" si="149"/>
        <v>45104</v>
      </c>
    </row>
    <row r="4780" spans="1:5" x14ac:dyDescent="0.25">
      <c r="A4780">
        <f>ROWS(A$1:A4779)</f>
        <v>4779</v>
      </c>
      <c r="B4780">
        <f>[1]!TopSongs[[#This Row],[id_Artista]]</f>
        <v>2176</v>
      </c>
      <c r="C4780">
        <f t="shared" ca="1" si="148"/>
        <v>7</v>
      </c>
      <c r="D4780" t="str">
        <f>[1]!TopSongs[[#This Row],[Song name]]</f>
        <v>Knock Three Times</v>
      </c>
      <c r="E4780" s="4">
        <f t="shared" ca="1" si="149"/>
        <v>45334</v>
      </c>
    </row>
    <row r="4781" spans="1:5" x14ac:dyDescent="0.25">
      <c r="A4781">
        <f>ROWS(A$1:A4780)</f>
        <v>4780</v>
      </c>
      <c r="B4781">
        <f>[1]!TopSongs[[#This Row],[id_Artista]]</f>
        <v>2176</v>
      </c>
      <c r="C4781">
        <f t="shared" ca="1" si="148"/>
        <v>5</v>
      </c>
      <c r="D4781" t="str">
        <f>[1]!TopSongs[[#This Row],[Song name]]</f>
        <v>Say, Has Anybody Seen My Sweet Gypsy Rose?</v>
      </c>
      <c r="E4781" s="4">
        <f t="shared" ca="1" si="149"/>
        <v>45153</v>
      </c>
    </row>
    <row r="4782" spans="1:5" x14ac:dyDescent="0.25">
      <c r="A4782">
        <f>ROWS(A$1:A4781)</f>
        <v>4781</v>
      </c>
      <c r="B4782">
        <f>[1]!TopSongs[[#This Row],[id_Artista]]</f>
        <v>2177</v>
      </c>
      <c r="C4782">
        <f t="shared" ca="1" si="148"/>
        <v>20</v>
      </c>
      <c r="D4782" t="str">
        <f>[1]!TopSongs[[#This Row],[Song name]]</f>
        <v>Nobody Knows</v>
      </c>
      <c r="E4782" s="4">
        <f t="shared" ca="1" si="149"/>
        <v>45307</v>
      </c>
    </row>
    <row r="4783" spans="1:5" x14ac:dyDescent="0.25">
      <c r="A4783">
        <f>ROWS(A$1:A4782)</f>
        <v>4782</v>
      </c>
      <c r="B4783">
        <f>[1]!TopSongs[[#This Row],[id_Artista]]</f>
        <v>2178</v>
      </c>
      <c r="C4783">
        <f t="shared" ca="1" si="148"/>
        <v>15</v>
      </c>
      <c r="D4783" t="str">
        <f>[1]!TopSongs[[#This Row],[Song name]]</f>
        <v>If I Had No Loot</v>
      </c>
      <c r="E4783" s="4">
        <f t="shared" ca="1" si="149"/>
        <v>45176</v>
      </c>
    </row>
    <row r="4784" spans="1:5" x14ac:dyDescent="0.25">
      <c r="A4784">
        <f>ROWS(A$1:A4783)</f>
        <v>4783</v>
      </c>
      <c r="B4784">
        <f>[1]!TopSongs[[#This Row],[id_Artista]]</f>
        <v>2179</v>
      </c>
      <c r="C4784">
        <f t="shared" ca="1" si="148"/>
        <v>17</v>
      </c>
      <c r="D4784" t="str">
        <f>[1]!TopSongs[[#This Row],[Song name]]</f>
        <v>Professional Widow (It's Got To Be Big)</v>
      </c>
      <c r="E4784" s="4">
        <f t="shared" ca="1" si="149"/>
        <v>45440</v>
      </c>
    </row>
    <row r="4785" spans="1:5" x14ac:dyDescent="0.25">
      <c r="A4785">
        <f>ROWS(A$1:A4784)</f>
        <v>4784</v>
      </c>
      <c r="B4785">
        <f>[1]!TopSongs[[#This Row],[id_Artista]]</f>
        <v>2180</v>
      </c>
      <c r="C4785">
        <f t="shared" ca="1" si="148"/>
        <v>9</v>
      </c>
      <c r="D4785" t="str">
        <f>[1]!TopSongs[[#This Row],[Song name]]</f>
        <v>Rosanna</v>
      </c>
      <c r="E4785" s="4">
        <f t="shared" ca="1" si="149"/>
        <v>45162</v>
      </c>
    </row>
    <row r="4786" spans="1:5" x14ac:dyDescent="0.25">
      <c r="A4786">
        <f>ROWS(A$1:A4785)</f>
        <v>4785</v>
      </c>
      <c r="B4786">
        <f>[1]!TopSongs[[#This Row],[id_Artista]]</f>
        <v>2180</v>
      </c>
      <c r="C4786">
        <f t="shared" ca="1" si="148"/>
        <v>16</v>
      </c>
      <c r="D4786" t="str">
        <f>[1]!TopSongs[[#This Row],[Song name]]</f>
        <v>Africa</v>
      </c>
      <c r="E4786" s="4">
        <f t="shared" ca="1" si="149"/>
        <v>45224</v>
      </c>
    </row>
    <row r="4787" spans="1:5" x14ac:dyDescent="0.25">
      <c r="A4787">
        <f>ROWS(A$1:A4786)</f>
        <v>4786</v>
      </c>
      <c r="B4787">
        <f>[1]!TopSongs[[#This Row],[id_Artista]]</f>
        <v>2180</v>
      </c>
      <c r="C4787">
        <f t="shared" ca="1" si="148"/>
        <v>16</v>
      </c>
      <c r="D4787" t="str">
        <f>[1]!TopSongs[[#This Row],[Song name]]</f>
        <v>Hold the Line</v>
      </c>
      <c r="E4787" s="4">
        <f t="shared" ca="1" si="149"/>
        <v>45161</v>
      </c>
    </row>
    <row r="4788" spans="1:5" x14ac:dyDescent="0.25">
      <c r="A4788">
        <f>ROWS(A$1:A4787)</f>
        <v>4787</v>
      </c>
      <c r="B4788">
        <f>[1]!TopSongs[[#This Row],[id_Artista]]</f>
        <v>2181</v>
      </c>
      <c r="C4788">
        <f t="shared" ca="1" si="148"/>
        <v>10</v>
      </c>
      <c r="D4788" t="str">
        <f>[1]!TopSongs[[#This Row],[Song name]]</f>
        <v>Mr Bartender</v>
      </c>
      <c r="E4788" s="4">
        <f t="shared" ca="1" si="149"/>
        <v>45192</v>
      </c>
    </row>
    <row r="4789" spans="1:5" x14ac:dyDescent="0.25">
      <c r="A4789">
        <f>ROWS(A$1:A4788)</f>
        <v>4788</v>
      </c>
      <c r="B4789">
        <f>[1]!TopSongs[[#This Row],[id_Artista]]</f>
        <v>2182</v>
      </c>
      <c r="C4789">
        <f t="shared" ca="1" si="148"/>
        <v>14</v>
      </c>
      <c r="D4789" t="str">
        <f>[1]!TopSongs[[#This Row],[Song name]]</f>
        <v>China in Your Hand</v>
      </c>
      <c r="E4789" s="4">
        <f t="shared" ca="1" si="149"/>
        <v>45410</v>
      </c>
    </row>
    <row r="4790" spans="1:5" x14ac:dyDescent="0.25">
      <c r="A4790">
        <f>ROWS(A$1:A4789)</f>
        <v>4789</v>
      </c>
      <c r="B4790">
        <f>[1]!TopSongs[[#This Row],[id_Artista]]</f>
        <v>2182</v>
      </c>
      <c r="C4790">
        <f t="shared" ca="1" si="148"/>
        <v>16</v>
      </c>
      <c r="D4790" t="str">
        <f>[1]!TopSongs[[#This Row],[Song name]]</f>
        <v>Heart &amp; Soul</v>
      </c>
      <c r="E4790" s="4">
        <f t="shared" ca="1" si="149"/>
        <v>45124</v>
      </c>
    </row>
    <row r="4791" spans="1:5" x14ac:dyDescent="0.25">
      <c r="A4791">
        <f>ROWS(A$1:A4790)</f>
        <v>4790</v>
      </c>
      <c r="B4791">
        <f>[1]!TopSongs[[#This Row],[id_Artista]]</f>
        <v>2183</v>
      </c>
      <c r="C4791">
        <f t="shared" ca="1" si="148"/>
        <v>2</v>
      </c>
      <c r="D4791" t="str">
        <f>[1]!TopSongs[[#This Row],[Song name]]</f>
        <v>They Don't Know</v>
      </c>
      <c r="E4791" s="4">
        <f t="shared" ca="1" si="149"/>
        <v>45204</v>
      </c>
    </row>
    <row r="4792" spans="1:5" x14ac:dyDescent="0.25">
      <c r="A4792">
        <f>ROWS(A$1:A4791)</f>
        <v>4791</v>
      </c>
      <c r="B4792">
        <f>[1]!TopSongs[[#This Row],[id_Artista]]</f>
        <v>2184</v>
      </c>
      <c r="C4792">
        <f t="shared" ca="1" si="148"/>
        <v>1</v>
      </c>
      <c r="D4792" t="str">
        <f>[1]!TopSongs[[#This Row],[Song name]]</f>
        <v>Fast Car</v>
      </c>
      <c r="E4792" s="4">
        <f t="shared" ca="1" si="149"/>
        <v>45328</v>
      </c>
    </row>
    <row r="4793" spans="1:5" x14ac:dyDescent="0.25">
      <c r="A4793">
        <f>ROWS(A$1:A4792)</f>
        <v>4792</v>
      </c>
      <c r="B4793">
        <f>[1]!TopSongs[[#This Row],[id_Artista]]</f>
        <v>2184</v>
      </c>
      <c r="C4793">
        <f t="shared" ca="1" si="148"/>
        <v>14</v>
      </c>
      <c r="D4793" t="str">
        <f>[1]!TopSongs[[#This Row],[Song name]]</f>
        <v>Give Me One Reason</v>
      </c>
      <c r="E4793" s="4">
        <f t="shared" ca="1" si="149"/>
        <v>45359</v>
      </c>
    </row>
    <row r="4794" spans="1:5" x14ac:dyDescent="0.25">
      <c r="A4794">
        <f>ROWS(A$1:A4793)</f>
        <v>4793</v>
      </c>
      <c r="B4794">
        <f>[1]!TopSongs[[#This Row],[id_Artista]]</f>
        <v>2185</v>
      </c>
      <c r="C4794">
        <f t="shared" ca="1" si="148"/>
        <v>18</v>
      </c>
      <c r="D4794" t="str">
        <f>[1]!TopSongs[[#This Row],[Song name]]</f>
        <v>Drops of Jupiter (Tell Me)</v>
      </c>
      <c r="E4794" s="4">
        <f t="shared" ca="1" si="149"/>
        <v>45322</v>
      </c>
    </row>
    <row r="4795" spans="1:5" x14ac:dyDescent="0.25">
      <c r="A4795">
        <f>ROWS(A$1:A4794)</f>
        <v>4794</v>
      </c>
      <c r="B4795">
        <f>[1]!TopSongs[[#This Row],[id_Artista]]</f>
        <v>2185</v>
      </c>
      <c r="C4795">
        <f t="shared" ca="1" si="148"/>
        <v>10</v>
      </c>
      <c r="D4795" t="str">
        <f>[1]!TopSongs[[#This Row],[Song name]]</f>
        <v>Hey, soul sister</v>
      </c>
      <c r="E4795" s="4">
        <f t="shared" ca="1" si="149"/>
        <v>45149</v>
      </c>
    </row>
    <row r="4796" spans="1:5" x14ac:dyDescent="0.25">
      <c r="A4796">
        <f>ROWS(A$1:A4795)</f>
        <v>4795</v>
      </c>
      <c r="B4796">
        <f>[1]!TopSongs[[#This Row],[id_Artista]]</f>
        <v>2185</v>
      </c>
      <c r="C4796">
        <f t="shared" ca="1" si="148"/>
        <v>16</v>
      </c>
      <c r="D4796" t="str">
        <f>[1]!TopSongs[[#This Row],[Song name]]</f>
        <v>Drive By</v>
      </c>
      <c r="E4796" s="4">
        <f t="shared" ca="1" si="149"/>
        <v>45171</v>
      </c>
    </row>
    <row r="4797" spans="1:5" x14ac:dyDescent="0.25">
      <c r="A4797">
        <f>ROWS(A$1:A4796)</f>
        <v>4796</v>
      </c>
      <c r="B4797">
        <f>[1]!TopSongs[[#This Row],[id_Artista]]</f>
        <v>2186</v>
      </c>
      <c r="C4797">
        <f t="shared" ca="1" si="148"/>
        <v>8</v>
      </c>
      <c r="D4797" t="str">
        <f>[1]!TopSongs[[#This Row],[Song name]]</f>
        <v>Billionaire</v>
      </c>
      <c r="E4797" s="4">
        <f t="shared" ca="1" si="149"/>
        <v>45190</v>
      </c>
    </row>
    <row r="4798" spans="1:5" x14ac:dyDescent="0.25">
      <c r="A4798">
        <f>ROWS(A$1:A4797)</f>
        <v>4797</v>
      </c>
      <c r="B4798">
        <f>[1]!TopSongs[[#This Row],[id_Artista]]</f>
        <v>2187</v>
      </c>
      <c r="C4798">
        <f t="shared" ca="1" si="148"/>
        <v>19</v>
      </c>
      <c r="D4798" t="str">
        <f>[1]!TopSongs[[#This Row],[Song name]]</f>
        <v>Sing</v>
      </c>
      <c r="E4798" s="4">
        <f t="shared" ca="1" si="149"/>
        <v>45358</v>
      </c>
    </row>
    <row r="4799" spans="1:5" x14ac:dyDescent="0.25">
      <c r="A4799">
        <f>ROWS(A$1:A4798)</f>
        <v>4798</v>
      </c>
      <c r="B4799">
        <f>[1]!TopSongs[[#This Row],[id_Artista]]</f>
        <v>2188</v>
      </c>
      <c r="C4799">
        <f t="shared" ca="1" si="148"/>
        <v>13</v>
      </c>
      <c r="D4799" t="str">
        <f>[1]!TopSongs[[#This Row],[Song name]]</f>
        <v>If I Had a Hammer</v>
      </c>
      <c r="E4799" s="4">
        <f t="shared" ca="1" si="149"/>
        <v>45167</v>
      </c>
    </row>
    <row r="4800" spans="1:5" x14ac:dyDescent="0.25">
      <c r="A4800">
        <f>ROWS(A$1:A4799)</f>
        <v>4799</v>
      </c>
      <c r="B4800">
        <f>[1]!TopSongs[[#This Row],[id_Artista]]</f>
        <v>2189</v>
      </c>
      <c r="C4800">
        <f t="shared" ca="1" si="148"/>
        <v>16</v>
      </c>
      <c r="D4800" t="str">
        <f>[1]!TopSongs[[#This Row],[Song name]]</f>
        <v>Da Da Da ich lieb dich nicht du liebst mich nicht aha aha aha</v>
      </c>
      <c r="E4800" s="4">
        <f t="shared" ca="1" si="149"/>
        <v>45414</v>
      </c>
    </row>
    <row r="4801" spans="1:5" x14ac:dyDescent="0.25">
      <c r="A4801">
        <f>ROWS(A$1:A4800)</f>
        <v>4800</v>
      </c>
      <c r="B4801">
        <f>[1]!TopSongs[[#This Row],[id_Artista]]</f>
        <v>2190</v>
      </c>
      <c r="C4801">
        <f t="shared" ca="1" si="148"/>
        <v>4</v>
      </c>
      <c r="D4801" t="str">
        <f>[1]!TopSongs[[#This Row],[Song name]]</f>
        <v>Addictive</v>
      </c>
      <c r="E4801" s="4">
        <f t="shared" ca="1" si="149"/>
        <v>45337</v>
      </c>
    </row>
    <row r="4802" spans="1:5" x14ac:dyDescent="0.25">
      <c r="A4802">
        <f>ROWS(A$1:A4801)</f>
        <v>4801</v>
      </c>
      <c r="B4802">
        <f>[1]!TopSongs[[#This Row],[id_Artista]]</f>
        <v>2191</v>
      </c>
      <c r="C4802">
        <f t="shared" ca="1" si="148"/>
        <v>12</v>
      </c>
      <c r="D4802" t="str">
        <f>[1]!TopSongs[[#This Row],[Song name]]</f>
        <v>Slow Jamz</v>
      </c>
      <c r="E4802" s="4">
        <f t="shared" ca="1" si="149"/>
        <v>45330</v>
      </c>
    </row>
    <row r="4803" spans="1:5" x14ac:dyDescent="0.25">
      <c r="A4803">
        <f>ROWS(A$1:A4802)</f>
        <v>4802</v>
      </c>
      <c r="B4803">
        <f>[1]!TopSongs[[#This Row],[id_Artista]]</f>
        <v>2192</v>
      </c>
      <c r="C4803">
        <f t="shared" ref="C4803:C4866" ca="1" si="150">INT(RAND()*20)+1</f>
        <v>12</v>
      </c>
      <c r="D4803" t="str">
        <f>[1]!TopSongs[[#This Row],[Song name]]</f>
        <v>Barbados</v>
      </c>
      <c r="E4803" s="4">
        <f t="shared" ref="E4803:E4866" ca="1" si="151">TODAY()-INT(RAND()*365)</f>
        <v>45282</v>
      </c>
    </row>
    <row r="4804" spans="1:5" x14ac:dyDescent="0.25">
      <c r="A4804">
        <f>ROWS(A$1:A4803)</f>
        <v>4803</v>
      </c>
      <c r="B4804">
        <f>[1]!TopSongs[[#This Row],[id_Artista]]</f>
        <v>2193</v>
      </c>
      <c r="C4804">
        <f t="shared" ca="1" si="150"/>
        <v>12</v>
      </c>
      <c r="D4804" t="str">
        <f>[1]!TopSongs[[#This Row],[Song name]]</f>
        <v>Beautiful Day</v>
      </c>
      <c r="E4804" s="4">
        <f t="shared" ca="1" si="151"/>
        <v>45440</v>
      </c>
    </row>
    <row r="4805" spans="1:5" x14ac:dyDescent="0.25">
      <c r="A4805">
        <f>ROWS(A$1:A4804)</f>
        <v>4804</v>
      </c>
      <c r="B4805">
        <f>[1]!TopSongs[[#This Row],[id_Artista]]</f>
        <v>2193</v>
      </c>
      <c r="C4805">
        <f t="shared" ca="1" si="150"/>
        <v>20</v>
      </c>
      <c r="D4805" t="str">
        <f>[1]!TopSongs[[#This Row],[Song name]]</f>
        <v>With Or Without You</v>
      </c>
      <c r="E4805" s="4">
        <f t="shared" ca="1" si="151"/>
        <v>45342</v>
      </c>
    </row>
    <row r="4806" spans="1:5" x14ac:dyDescent="0.25">
      <c r="A4806">
        <f>ROWS(A$1:A4805)</f>
        <v>4805</v>
      </c>
      <c r="B4806">
        <f>[1]!TopSongs[[#This Row],[id_Artista]]</f>
        <v>2193</v>
      </c>
      <c r="C4806">
        <f t="shared" ca="1" si="150"/>
        <v>9</v>
      </c>
      <c r="D4806" t="str">
        <f>[1]!TopSongs[[#This Row],[Song name]]</f>
        <v>I Still Haven't Found What I'm Looking For</v>
      </c>
      <c r="E4806" s="4">
        <f t="shared" ca="1" si="151"/>
        <v>45194</v>
      </c>
    </row>
    <row r="4807" spans="1:5" x14ac:dyDescent="0.25">
      <c r="A4807">
        <f>ROWS(A$1:A4806)</f>
        <v>4806</v>
      </c>
      <c r="B4807">
        <f>[1]!TopSongs[[#This Row],[id_Artista]]</f>
        <v>2193</v>
      </c>
      <c r="C4807">
        <f t="shared" ca="1" si="150"/>
        <v>12</v>
      </c>
      <c r="D4807" t="str">
        <f>[1]!TopSongs[[#This Row],[Song name]]</f>
        <v>Desire</v>
      </c>
      <c r="E4807" s="4">
        <f t="shared" ca="1" si="151"/>
        <v>45445</v>
      </c>
    </row>
    <row r="4808" spans="1:5" x14ac:dyDescent="0.25">
      <c r="A4808">
        <f>ROWS(A$1:A4807)</f>
        <v>4807</v>
      </c>
      <c r="B4808">
        <f>[1]!TopSongs[[#This Row],[id_Artista]]</f>
        <v>2193</v>
      </c>
      <c r="C4808">
        <f t="shared" ca="1" si="150"/>
        <v>18</v>
      </c>
      <c r="D4808" t="str">
        <f>[1]!TopSongs[[#This Row],[Song name]]</f>
        <v>Hold Me, Thrill Me, Kiss Me, Kill Me</v>
      </c>
      <c r="E4808" s="4">
        <f t="shared" ca="1" si="151"/>
        <v>45303</v>
      </c>
    </row>
    <row r="4809" spans="1:5" x14ac:dyDescent="0.25">
      <c r="A4809">
        <f>ROWS(A$1:A4808)</f>
        <v>4808</v>
      </c>
      <c r="B4809">
        <f>[1]!TopSongs[[#This Row],[id_Artista]]</f>
        <v>2193</v>
      </c>
      <c r="C4809">
        <f t="shared" ca="1" si="150"/>
        <v>14</v>
      </c>
      <c r="D4809" t="str">
        <f>[1]!TopSongs[[#This Row],[Song name]]</f>
        <v>Discotheque</v>
      </c>
      <c r="E4809" s="4">
        <f t="shared" ca="1" si="151"/>
        <v>45147</v>
      </c>
    </row>
    <row r="4810" spans="1:5" x14ac:dyDescent="0.25">
      <c r="A4810">
        <f>ROWS(A$1:A4809)</f>
        <v>4809</v>
      </c>
      <c r="B4810">
        <f>[1]!TopSongs[[#This Row],[id_Artista]]</f>
        <v>2193</v>
      </c>
      <c r="C4810">
        <f t="shared" ca="1" si="150"/>
        <v>15</v>
      </c>
      <c r="D4810" t="str">
        <f>[1]!TopSongs[[#This Row],[Song name]]</f>
        <v>Vertigo</v>
      </c>
      <c r="E4810" s="4">
        <f t="shared" ca="1" si="151"/>
        <v>45405</v>
      </c>
    </row>
    <row r="4811" spans="1:5" x14ac:dyDescent="0.25">
      <c r="A4811">
        <f>ROWS(A$1:A4810)</f>
        <v>4810</v>
      </c>
      <c r="B4811">
        <f>[1]!TopSongs[[#This Row],[id_Artista]]</f>
        <v>2193</v>
      </c>
      <c r="C4811">
        <f t="shared" ca="1" si="150"/>
        <v>3</v>
      </c>
      <c r="D4811" t="str">
        <f>[1]!TopSongs[[#This Row],[Song name]]</f>
        <v>One</v>
      </c>
      <c r="E4811" s="4">
        <f t="shared" ca="1" si="151"/>
        <v>45338</v>
      </c>
    </row>
    <row r="4812" spans="1:5" x14ac:dyDescent="0.25">
      <c r="A4812">
        <f>ROWS(A$1:A4811)</f>
        <v>4811</v>
      </c>
      <c r="B4812">
        <f>[1]!TopSongs[[#This Row],[id_Artista]]</f>
        <v>2193</v>
      </c>
      <c r="C4812">
        <f t="shared" ca="1" si="150"/>
        <v>4</v>
      </c>
      <c r="D4812" t="str">
        <f>[1]!TopSongs[[#This Row],[Song name]]</f>
        <v>The Fly</v>
      </c>
      <c r="E4812" s="4">
        <f t="shared" ca="1" si="151"/>
        <v>45274</v>
      </c>
    </row>
    <row r="4813" spans="1:5" x14ac:dyDescent="0.25">
      <c r="A4813">
        <f>ROWS(A$1:A4812)</f>
        <v>4812</v>
      </c>
      <c r="B4813">
        <f>[1]!TopSongs[[#This Row],[id_Artista]]</f>
        <v>2193</v>
      </c>
      <c r="C4813">
        <f t="shared" ca="1" si="150"/>
        <v>11</v>
      </c>
      <c r="D4813" t="str">
        <f>[1]!TopSongs[[#This Row],[Song name]]</f>
        <v>The Sweetest Thing</v>
      </c>
      <c r="E4813" s="4">
        <f t="shared" ca="1" si="151"/>
        <v>45179</v>
      </c>
    </row>
    <row r="4814" spans="1:5" x14ac:dyDescent="0.25">
      <c r="A4814">
        <f>ROWS(A$1:A4813)</f>
        <v>4813</v>
      </c>
      <c r="B4814">
        <f>[1]!TopSongs[[#This Row],[id_Artista]]</f>
        <v>2193</v>
      </c>
      <c r="C4814">
        <f t="shared" ca="1" si="150"/>
        <v>3</v>
      </c>
      <c r="D4814" t="str">
        <f>[1]!TopSongs[[#This Row],[Song name]]</f>
        <v>Mysterious Ways</v>
      </c>
      <c r="E4814" s="4">
        <f t="shared" ca="1" si="151"/>
        <v>45277</v>
      </c>
    </row>
    <row r="4815" spans="1:5" x14ac:dyDescent="0.25">
      <c r="A4815">
        <f>ROWS(A$1:A4814)</f>
        <v>4814</v>
      </c>
      <c r="B4815">
        <f>[1]!TopSongs[[#This Row],[id_Artista]]</f>
        <v>2193</v>
      </c>
      <c r="C4815">
        <f t="shared" ca="1" si="150"/>
        <v>14</v>
      </c>
      <c r="D4815" t="str">
        <f>[1]!TopSongs[[#This Row],[Song name]]</f>
        <v>Where the Streets Have No Name</v>
      </c>
      <c r="E4815" s="4">
        <f t="shared" ca="1" si="151"/>
        <v>45207</v>
      </c>
    </row>
    <row r="4816" spans="1:5" x14ac:dyDescent="0.25">
      <c r="A4816">
        <f>ROWS(A$1:A4815)</f>
        <v>4815</v>
      </c>
      <c r="B4816">
        <f>[1]!TopSongs[[#This Row],[id_Artista]]</f>
        <v>2193</v>
      </c>
      <c r="C4816">
        <f t="shared" ca="1" si="150"/>
        <v>10</v>
      </c>
      <c r="D4816" t="str">
        <f>[1]!TopSongs[[#This Row],[Song name]]</f>
        <v>Pride (In the Name of Love)</v>
      </c>
      <c r="E4816" s="4">
        <f t="shared" ca="1" si="151"/>
        <v>45373</v>
      </c>
    </row>
    <row r="4817" spans="1:5" x14ac:dyDescent="0.25">
      <c r="A4817">
        <f>ROWS(A$1:A4816)</f>
        <v>4816</v>
      </c>
      <c r="B4817">
        <f>[1]!TopSongs[[#This Row],[id_Artista]]</f>
        <v>2193</v>
      </c>
      <c r="C4817">
        <f t="shared" ca="1" si="150"/>
        <v>19</v>
      </c>
      <c r="D4817" t="str">
        <f>[1]!TopSongs[[#This Row],[Song name]]</f>
        <v>Stuck in a Moment You Can't Get Out Of</v>
      </c>
      <c r="E4817" s="4">
        <f t="shared" ca="1" si="151"/>
        <v>45378</v>
      </c>
    </row>
    <row r="4818" spans="1:5" x14ac:dyDescent="0.25">
      <c r="A4818">
        <f>ROWS(A$1:A4817)</f>
        <v>4817</v>
      </c>
      <c r="B4818">
        <f>[1]!TopSongs[[#This Row],[id_Artista]]</f>
        <v>2193</v>
      </c>
      <c r="C4818">
        <f t="shared" ca="1" si="150"/>
        <v>19</v>
      </c>
      <c r="D4818" t="str">
        <f>[1]!TopSongs[[#This Row],[Song name]]</f>
        <v>Electrical Storm</v>
      </c>
      <c r="E4818" s="4">
        <f t="shared" ca="1" si="151"/>
        <v>45353</v>
      </c>
    </row>
    <row r="4819" spans="1:5" x14ac:dyDescent="0.25">
      <c r="A4819">
        <f>ROWS(A$1:A4818)</f>
        <v>4818</v>
      </c>
      <c r="B4819">
        <f>[1]!TopSongs[[#This Row],[id_Artista]]</f>
        <v>2193</v>
      </c>
      <c r="C4819">
        <f t="shared" ca="1" si="150"/>
        <v>20</v>
      </c>
      <c r="D4819" t="str">
        <f>[1]!TopSongs[[#This Row],[Song name]]</f>
        <v>Staring At the Sun</v>
      </c>
      <c r="E4819" s="4">
        <f t="shared" ca="1" si="151"/>
        <v>45449</v>
      </c>
    </row>
    <row r="4820" spans="1:5" x14ac:dyDescent="0.25">
      <c r="A4820">
        <f>ROWS(A$1:A4819)</f>
        <v>4819</v>
      </c>
      <c r="B4820">
        <f>[1]!TopSongs[[#This Row],[id_Artista]]</f>
        <v>2193</v>
      </c>
      <c r="C4820">
        <f t="shared" ca="1" si="150"/>
        <v>5</v>
      </c>
      <c r="D4820" t="str">
        <f>[1]!TopSongs[[#This Row],[Song name]]</f>
        <v>Stay (Faraway, So Close!)</v>
      </c>
      <c r="E4820" s="4">
        <f t="shared" ca="1" si="151"/>
        <v>45161</v>
      </c>
    </row>
    <row r="4821" spans="1:5" x14ac:dyDescent="0.25">
      <c r="A4821">
        <f>ROWS(A$1:A4820)</f>
        <v>4820</v>
      </c>
      <c r="B4821">
        <f>[1]!TopSongs[[#This Row],[id_Artista]]</f>
        <v>2193</v>
      </c>
      <c r="C4821">
        <f t="shared" ca="1" si="150"/>
        <v>18</v>
      </c>
      <c r="D4821" t="str">
        <f>[1]!TopSongs[[#This Row],[Song name]]</f>
        <v>Walk On</v>
      </c>
      <c r="E4821" s="4">
        <f t="shared" ca="1" si="151"/>
        <v>45245</v>
      </c>
    </row>
    <row r="4822" spans="1:5" x14ac:dyDescent="0.25">
      <c r="A4822">
        <f>ROWS(A$1:A4821)</f>
        <v>4821</v>
      </c>
      <c r="B4822">
        <f>[1]!TopSongs[[#This Row],[id_Artista]]</f>
        <v>2193</v>
      </c>
      <c r="C4822">
        <f t="shared" ca="1" si="150"/>
        <v>16</v>
      </c>
      <c r="D4822" t="str">
        <f>[1]!TopSongs[[#This Row],[Song name]]</f>
        <v>Sometimes You Can't Make it On Your Own</v>
      </c>
      <c r="E4822" s="4">
        <f t="shared" ca="1" si="151"/>
        <v>45115</v>
      </c>
    </row>
    <row r="4823" spans="1:5" x14ac:dyDescent="0.25">
      <c r="A4823">
        <f>ROWS(A$1:A4822)</f>
        <v>4822</v>
      </c>
      <c r="B4823">
        <f>[1]!TopSongs[[#This Row],[id_Artista]]</f>
        <v>2193</v>
      </c>
      <c r="C4823">
        <f t="shared" ca="1" si="150"/>
        <v>10</v>
      </c>
      <c r="D4823" t="str">
        <f>[1]!TopSongs[[#This Row],[Song name]]</f>
        <v>Angel of Harlem</v>
      </c>
      <c r="E4823" s="4">
        <f t="shared" ca="1" si="151"/>
        <v>45317</v>
      </c>
    </row>
    <row r="4824" spans="1:5" x14ac:dyDescent="0.25">
      <c r="A4824">
        <f>ROWS(A$1:A4823)</f>
        <v>4823</v>
      </c>
      <c r="B4824">
        <f>[1]!TopSongs[[#This Row],[id_Artista]]</f>
        <v>2193</v>
      </c>
      <c r="C4824">
        <f t="shared" ca="1" si="150"/>
        <v>6</v>
      </c>
      <c r="D4824" t="str">
        <f>[1]!TopSongs[[#This Row],[Song name]]</f>
        <v>Window In The Skies</v>
      </c>
      <c r="E4824" s="4">
        <f t="shared" ca="1" si="151"/>
        <v>45309</v>
      </c>
    </row>
    <row r="4825" spans="1:5" x14ac:dyDescent="0.25">
      <c r="A4825">
        <f>ROWS(A$1:A4824)</f>
        <v>4824</v>
      </c>
      <c r="B4825">
        <f>[1]!TopSongs[[#This Row],[id_Artista]]</f>
        <v>2193</v>
      </c>
      <c r="C4825">
        <f t="shared" ca="1" si="150"/>
        <v>6</v>
      </c>
      <c r="D4825" t="str">
        <f>[1]!TopSongs[[#This Row],[Song name]]</f>
        <v>Elevation</v>
      </c>
      <c r="E4825" s="4">
        <f t="shared" ca="1" si="151"/>
        <v>45317</v>
      </c>
    </row>
    <row r="4826" spans="1:5" x14ac:dyDescent="0.25">
      <c r="A4826">
        <f>ROWS(A$1:A4825)</f>
        <v>4825</v>
      </c>
      <c r="B4826">
        <f>[1]!TopSongs[[#This Row],[id_Artista]]</f>
        <v>2193</v>
      </c>
      <c r="C4826">
        <f t="shared" ca="1" si="150"/>
        <v>2</v>
      </c>
      <c r="D4826" t="str">
        <f>[1]!TopSongs[[#This Row],[Song name]]</f>
        <v>New Year's Day</v>
      </c>
      <c r="E4826" s="4">
        <f t="shared" ca="1" si="151"/>
        <v>45151</v>
      </c>
    </row>
    <row r="4827" spans="1:5" x14ac:dyDescent="0.25">
      <c r="A4827">
        <f>ROWS(A$1:A4826)</f>
        <v>4826</v>
      </c>
      <c r="B4827">
        <f>[1]!TopSongs[[#This Row],[id_Artista]]</f>
        <v>2194</v>
      </c>
      <c r="C4827">
        <f t="shared" ca="1" si="150"/>
        <v>4</v>
      </c>
      <c r="D4827" t="str">
        <f>[1]!TopSongs[[#This Row],[Song name]]</f>
        <v>The Saints are Coming</v>
      </c>
      <c r="E4827" s="4">
        <f t="shared" ca="1" si="151"/>
        <v>45409</v>
      </c>
    </row>
    <row r="4828" spans="1:5" x14ac:dyDescent="0.25">
      <c r="A4828">
        <f>ROWS(A$1:A4827)</f>
        <v>4827</v>
      </c>
      <c r="B4828">
        <f>[1]!TopSongs[[#This Row],[id_Artista]]</f>
        <v>2195</v>
      </c>
      <c r="C4828">
        <f t="shared" ca="1" si="150"/>
        <v>5</v>
      </c>
      <c r="D4828" t="str">
        <f>[1]!TopSongs[[#This Row],[Song name]]</f>
        <v>Can't Help Falling in Love</v>
      </c>
      <c r="E4828" s="4">
        <f t="shared" ca="1" si="151"/>
        <v>45371</v>
      </c>
    </row>
    <row r="4829" spans="1:5" x14ac:dyDescent="0.25">
      <c r="A4829">
        <f>ROWS(A$1:A4828)</f>
        <v>4828</v>
      </c>
      <c r="B4829">
        <f>[1]!TopSongs[[#This Row],[id_Artista]]</f>
        <v>2195</v>
      </c>
      <c r="C4829">
        <f t="shared" ca="1" si="150"/>
        <v>16</v>
      </c>
      <c r="D4829" t="str">
        <f>[1]!TopSongs[[#This Row],[Song name]]</f>
        <v>Red Red Wine</v>
      </c>
      <c r="E4829" s="4">
        <f t="shared" ca="1" si="151"/>
        <v>45179</v>
      </c>
    </row>
    <row r="4830" spans="1:5" x14ac:dyDescent="0.25">
      <c r="A4830">
        <f>ROWS(A$1:A4829)</f>
        <v>4829</v>
      </c>
      <c r="B4830">
        <f>[1]!TopSongs[[#This Row],[id_Artista]]</f>
        <v>2195</v>
      </c>
      <c r="C4830">
        <f t="shared" ca="1" si="150"/>
        <v>5</v>
      </c>
      <c r="D4830" t="str">
        <f>[1]!TopSongs[[#This Row],[Song name]]</f>
        <v>Kingston Town</v>
      </c>
      <c r="E4830" s="4">
        <f t="shared" ca="1" si="151"/>
        <v>45241</v>
      </c>
    </row>
    <row r="4831" spans="1:5" x14ac:dyDescent="0.25">
      <c r="A4831">
        <f>ROWS(A$1:A4830)</f>
        <v>4830</v>
      </c>
      <c r="B4831">
        <f>[1]!TopSongs[[#This Row],[id_Artista]]</f>
        <v>2195</v>
      </c>
      <c r="C4831">
        <f t="shared" ca="1" si="150"/>
        <v>16</v>
      </c>
      <c r="D4831" t="str">
        <f>[1]!TopSongs[[#This Row],[Song name]]</f>
        <v>The Way You do the Things You Do</v>
      </c>
      <c r="E4831" s="4">
        <f t="shared" ca="1" si="151"/>
        <v>45231</v>
      </c>
    </row>
    <row r="4832" spans="1:5" x14ac:dyDescent="0.25">
      <c r="A4832">
        <f>ROWS(A$1:A4831)</f>
        <v>4831</v>
      </c>
      <c r="B4832">
        <f>[1]!TopSongs[[#This Row],[id_Artista]]</f>
        <v>2196</v>
      </c>
      <c r="C4832">
        <f t="shared" ca="1" si="150"/>
        <v>3</v>
      </c>
      <c r="D4832" t="str">
        <f>[1]!TopSongs[[#This Row],[Song name]]</f>
        <v>I Got You Babe</v>
      </c>
      <c r="E4832" s="4">
        <f t="shared" ca="1" si="151"/>
        <v>45141</v>
      </c>
    </row>
    <row r="4833" spans="1:5" x14ac:dyDescent="0.25">
      <c r="A4833">
        <f>ROWS(A$1:A4832)</f>
        <v>4832</v>
      </c>
      <c r="B4833">
        <f>[1]!TopSongs[[#This Row],[id_Artista]]</f>
        <v>2197</v>
      </c>
      <c r="C4833">
        <f t="shared" ca="1" si="150"/>
        <v>9</v>
      </c>
      <c r="D4833" t="str">
        <f>[1]!TopSongs[[#This Row],[Song name]]</f>
        <v>Cat's in the Cradle</v>
      </c>
      <c r="E4833" s="4">
        <f t="shared" ca="1" si="151"/>
        <v>45398</v>
      </c>
    </row>
    <row r="4834" spans="1:5" x14ac:dyDescent="0.25">
      <c r="A4834">
        <f>ROWS(A$1:A4833)</f>
        <v>4833</v>
      </c>
      <c r="B4834">
        <f>[1]!TopSongs[[#This Row],[id_Artista]]</f>
        <v>2197</v>
      </c>
      <c r="C4834">
        <f t="shared" ca="1" si="150"/>
        <v>2</v>
      </c>
      <c r="D4834" t="str">
        <f>[1]!TopSongs[[#This Row],[Song name]]</f>
        <v>Everything About You</v>
      </c>
      <c r="E4834" s="4">
        <f t="shared" ca="1" si="151"/>
        <v>45291</v>
      </c>
    </row>
    <row r="4835" spans="1:5" x14ac:dyDescent="0.25">
      <c r="A4835">
        <f>ROWS(A$1:A4834)</f>
        <v>4834</v>
      </c>
      <c r="B4835">
        <f>[1]!TopSongs[[#This Row],[id_Artista]]</f>
        <v>2198</v>
      </c>
      <c r="C4835">
        <f t="shared" ca="1" si="150"/>
        <v>8</v>
      </c>
      <c r="D4835" t="str">
        <f>[1]!TopSongs[[#This Row],[Song name]]</f>
        <v>Free</v>
      </c>
      <c r="E4835" s="4">
        <f t="shared" ca="1" si="151"/>
        <v>45265</v>
      </c>
    </row>
    <row r="4836" spans="1:5" x14ac:dyDescent="0.25">
      <c r="A4836">
        <f>ROWS(A$1:A4835)</f>
        <v>4835</v>
      </c>
      <c r="B4836">
        <f>[1]!TopSongs[[#This Row],[id_Artista]]</f>
        <v>2199</v>
      </c>
      <c r="C4836">
        <f t="shared" ca="1" si="150"/>
        <v>16</v>
      </c>
      <c r="D4836" t="str">
        <f>[1]!TopSongs[[#This Row],[Song name]]</f>
        <v>Vienna</v>
      </c>
      <c r="E4836" s="4">
        <f t="shared" ca="1" si="151"/>
        <v>45399</v>
      </c>
    </row>
    <row r="4837" spans="1:5" x14ac:dyDescent="0.25">
      <c r="A4837">
        <f>ROWS(A$1:A4836)</f>
        <v>4836</v>
      </c>
      <c r="B4837">
        <f>[1]!TopSongs[[#This Row],[id_Artista]]</f>
        <v>2200</v>
      </c>
      <c r="C4837">
        <f t="shared" ca="1" si="150"/>
        <v>17</v>
      </c>
      <c r="D4837" t="str">
        <f>[1]!TopSongs[[#This Row],[Song name]]</f>
        <v>Ti Amo</v>
      </c>
      <c r="E4837" s="4">
        <f t="shared" ca="1" si="151"/>
        <v>45211</v>
      </c>
    </row>
    <row r="4838" spans="1:5" x14ac:dyDescent="0.25">
      <c r="A4838">
        <f>ROWS(A$1:A4837)</f>
        <v>4837</v>
      </c>
      <c r="B4838">
        <f>[1]!TopSongs[[#This Row],[id_Artista]]</f>
        <v>2201</v>
      </c>
      <c r="C4838">
        <f t="shared" ca="1" si="150"/>
        <v>17</v>
      </c>
      <c r="D4838" t="str">
        <f>[1]!TopSongs[[#This Row],[Song name]]</f>
        <v>Follow Me</v>
      </c>
      <c r="E4838" s="4">
        <f t="shared" ca="1" si="151"/>
        <v>45134</v>
      </c>
    </row>
    <row r="4839" spans="1:5" x14ac:dyDescent="0.25">
      <c r="A4839">
        <f>ROWS(A$1:A4838)</f>
        <v>4838</v>
      </c>
      <c r="B4839">
        <f>[1]!TopSongs[[#This Row],[id_Artista]]</f>
        <v>2202</v>
      </c>
      <c r="C4839">
        <f t="shared" ca="1" si="150"/>
        <v>14</v>
      </c>
      <c r="D4839" t="str">
        <f>[1]!TopSongs[[#This Row],[Song name]]</f>
        <v>Born Slippy</v>
      </c>
      <c r="E4839" s="4">
        <f t="shared" ca="1" si="151"/>
        <v>45336</v>
      </c>
    </row>
    <row r="4840" spans="1:5" x14ac:dyDescent="0.25">
      <c r="A4840">
        <f>ROWS(A$1:A4839)</f>
        <v>4839</v>
      </c>
      <c r="B4840">
        <f>[1]!TopSongs[[#This Row],[id_Artista]]</f>
        <v>2203</v>
      </c>
      <c r="C4840">
        <f t="shared" ca="1" si="150"/>
        <v>16</v>
      </c>
      <c r="D4840" t="str">
        <f>[1]!TopSongs[[#This Row],[Song name]]</f>
        <v>Cantaloop (Flip Fantasia)</v>
      </c>
      <c r="E4840" s="4">
        <f t="shared" ca="1" si="151"/>
        <v>45192</v>
      </c>
    </row>
    <row r="4841" spans="1:5" x14ac:dyDescent="0.25">
      <c r="A4841">
        <f>ROWS(A$1:A4840)</f>
        <v>4840</v>
      </c>
      <c r="B4841">
        <f>[1]!TopSongs[[#This Row],[id_Artista]]</f>
        <v>2204</v>
      </c>
      <c r="C4841">
        <f t="shared" ca="1" si="150"/>
        <v>6</v>
      </c>
      <c r="D4841" t="str">
        <f>[1]!TopSongs[[#This Row],[Song name]]</f>
        <v>We Are the World</v>
      </c>
      <c r="E4841" s="4">
        <f t="shared" ca="1" si="151"/>
        <v>45193</v>
      </c>
    </row>
    <row r="4842" spans="1:5" x14ac:dyDescent="0.25">
      <c r="A4842">
        <f>ROWS(A$1:A4841)</f>
        <v>4841</v>
      </c>
      <c r="B4842">
        <f>[1]!TopSongs[[#This Row],[id_Artista]]</f>
        <v>2205</v>
      </c>
      <c r="C4842">
        <f t="shared" ca="1" si="150"/>
        <v>9</v>
      </c>
      <c r="D4842" t="str">
        <f>[1]!TopSongs[[#This Row],[Song name]]</f>
        <v>Yeah!</v>
      </c>
      <c r="E4842" s="4">
        <f t="shared" ca="1" si="151"/>
        <v>45194</v>
      </c>
    </row>
    <row r="4843" spans="1:5" x14ac:dyDescent="0.25">
      <c r="A4843">
        <f>ROWS(A$1:A4842)</f>
        <v>4842</v>
      </c>
      <c r="B4843">
        <f>[1]!TopSongs[[#This Row],[id_Artista]]</f>
        <v>2205</v>
      </c>
      <c r="C4843">
        <f t="shared" ca="1" si="150"/>
        <v>17</v>
      </c>
      <c r="D4843" t="str">
        <f>[1]!TopSongs[[#This Row],[Song name]]</f>
        <v>Burn</v>
      </c>
      <c r="E4843" s="4">
        <f t="shared" ca="1" si="151"/>
        <v>45414</v>
      </c>
    </row>
    <row r="4844" spans="1:5" x14ac:dyDescent="0.25">
      <c r="A4844">
        <f>ROWS(A$1:A4843)</f>
        <v>4843</v>
      </c>
      <c r="B4844">
        <f>[1]!TopSongs[[#This Row],[id_Artista]]</f>
        <v>2205</v>
      </c>
      <c r="C4844">
        <f t="shared" ca="1" si="150"/>
        <v>10</v>
      </c>
      <c r="D4844" t="str">
        <f>[1]!TopSongs[[#This Row],[Song name]]</f>
        <v>U Got it Bad</v>
      </c>
      <c r="E4844" s="4">
        <f t="shared" ca="1" si="151"/>
        <v>45202</v>
      </c>
    </row>
    <row r="4845" spans="1:5" x14ac:dyDescent="0.25">
      <c r="A4845">
        <f>ROWS(A$1:A4844)</f>
        <v>4844</v>
      </c>
      <c r="B4845">
        <f>[1]!TopSongs[[#This Row],[id_Artista]]</f>
        <v>2205</v>
      </c>
      <c r="C4845">
        <f t="shared" ca="1" si="150"/>
        <v>17</v>
      </c>
      <c r="D4845" t="str">
        <f>[1]!TopSongs[[#This Row],[Song name]]</f>
        <v>You make Me Wanna</v>
      </c>
      <c r="E4845" s="4">
        <f t="shared" ca="1" si="151"/>
        <v>45381</v>
      </c>
    </row>
    <row r="4846" spans="1:5" x14ac:dyDescent="0.25">
      <c r="A4846">
        <f>ROWS(A$1:A4845)</f>
        <v>4845</v>
      </c>
      <c r="B4846">
        <f>[1]!TopSongs[[#This Row],[id_Artista]]</f>
        <v>2205</v>
      </c>
      <c r="C4846">
        <f t="shared" ca="1" si="150"/>
        <v>14</v>
      </c>
      <c r="D4846" t="str">
        <f>[1]!TopSongs[[#This Row],[Song name]]</f>
        <v>U Remind Me</v>
      </c>
      <c r="E4846" s="4">
        <f t="shared" ca="1" si="151"/>
        <v>45155</v>
      </c>
    </row>
    <row r="4847" spans="1:5" x14ac:dyDescent="0.25">
      <c r="A4847">
        <f>ROWS(A$1:A4846)</f>
        <v>4846</v>
      </c>
      <c r="B4847">
        <f>[1]!TopSongs[[#This Row],[id_Artista]]</f>
        <v>2205</v>
      </c>
      <c r="C4847">
        <f t="shared" ca="1" si="150"/>
        <v>10</v>
      </c>
      <c r="D4847" t="str">
        <f>[1]!TopSongs[[#This Row],[Song name]]</f>
        <v>Confessions Part II</v>
      </c>
      <c r="E4847" s="4">
        <f t="shared" ca="1" si="151"/>
        <v>45157</v>
      </c>
    </row>
    <row r="4848" spans="1:5" x14ac:dyDescent="0.25">
      <c r="A4848">
        <f>ROWS(A$1:A4847)</f>
        <v>4847</v>
      </c>
      <c r="B4848">
        <f>[1]!TopSongs[[#This Row],[id_Artista]]</f>
        <v>2205</v>
      </c>
      <c r="C4848">
        <f t="shared" ca="1" si="150"/>
        <v>20</v>
      </c>
      <c r="D4848" t="str">
        <f>[1]!TopSongs[[#This Row],[Song name]]</f>
        <v>More</v>
      </c>
      <c r="E4848" s="4">
        <f t="shared" ca="1" si="151"/>
        <v>45191</v>
      </c>
    </row>
    <row r="4849" spans="1:5" x14ac:dyDescent="0.25">
      <c r="A4849">
        <f>ROWS(A$1:A4848)</f>
        <v>4848</v>
      </c>
      <c r="B4849">
        <f>[1]!TopSongs[[#This Row],[id_Artista]]</f>
        <v>2205</v>
      </c>
      <c r="C4849">
        <f t="shared" ca="1" si="150"/>
        <v>19</v>
      </c>
      <c r="D4849" t="str">
        <f>[1]!TopSongs[[#This Row],[Song name]]</f>
        <v>Nice &amp; Slow</v>
      </c>
      <c r="E4849" s="4">
        <f t="shared" ca="1" si="151"/>
        <v>45396</v>
      </c>
    </row>
    <row r="4850" spans="1:5" x14ac:dyDescent="0.25">
      <c r="A4850">
        <f>ROWS(A$1:A4849)</f>
        <v>4849</v>
      </c>
      <c r="B4850">
        <f>[1]!TopSongs[[#This Row],[id_Artista]]</f>
        <v>2205</v>
      </c>
      <c r="C4850">
        <f t="shared" ca="1" si="150"/>
        <v>9</v>
      </c>
      <c r="D4850" t="str">
        <f>[1]!TopSongs[[#This Row],[Song name]]</f>
        <v>Caught Up</v>
      </c>
      <c r="E4850" s="4">
        <f t="shared" ca="1" si="151"/>
        <v>45268</v>
      </c>
    </row>
    <row r="4851" spans="1:5" x14ac:dyDescent="0.25">
      <c r="A4851">
        <f>ROWS(A$1:A4850)</f>
        <v>4850</v>
      </c>
      <c r="B4851">
        <f>[1]!TopSongs[[#This Row],[id_Artista]]</f>
        <v>2206</v>
      </c>
      <c r="C4851">
        <f t="shared" ca="1" si="150"/>
        <v>11</v>
      </c>
      <c r="D4851" t="str">
        <f>[1]!TopSongs[[#This Row],[Song name]]</f>
        <v>My Boo</v>
      </c>
      <c r="E4851" s="4">
        <f t="shared" ca="1" si="151"/>
        <v>45121</v>
      </c>
    </row>
    <row r="4852" spans="1:5" x14ac:dyDescent="0.25">
      <c r="A4852">
        <f>ROWS(A$1:A4851)</f>
        <v>4851</v>
      </c>
      <c r="B4852">
        <f>[1]!TopSongs[[#This Row],[id_Artista]]</f>
        <v>2207</v>
      </c>
      <c r="C4852">
        <f t="shared" ca="1" si="150"/>
        <v>9</v>
      </c>
      <c r="D4852" t="str">
        <f>[1]!TopSongs[[#This Row],[Song name]]</f>
        <v>DJ got us fallin' in love</v>
      </c>
      <c r="E4852" s="4">
        <f t="shared" ca="1" si="151"/>
        <v>45346</v>
      </c>
    </row>
    <row r="4853" spans="1:5" x14ac:dyDescent="0.25">
      <c r="A4853">
        <f>ROWS(A$1:A4852)</f>
        <v>4852</v>
      </c>
      <c r="B4853">
        <f>[1]!TopSongs[[#This Row],[id_Artista]]</f>
        <v>2208</v>
      </c>
      <c r="C4853">
        <f t="shared" ca="1" si="150"/>
        <v>8</v>
      </c>
      <c r="D4853" t="str">
        <f>[1]!TopSongs[[#This Row],[Song name]]</f>
        <v>OMG</v>
      </c>
      <c r="E4853" s="4">
        <f t="shared" ca="1" si="151"/>
        <v>45329</v>
      </c>
    </row>
    <row r="4854" spans="1:5" x14ac:dyDescent="0.25">
      <c r="A4854">
        <f>ROWS(A$1:A4853)</f>
        <v>4853</v>
      </c>
      <c r="B4854">
        <f>[1]!TopSongs[[#This Row],[id_Artista]]</f>
        <v>2209</v>
      </c>
      <c r="C4854">
        <f t="shared" ca="1" si="150"/>
        <v>9</v>
      </c>
      <c r="D4854" t="str">
        <f>[1]!TopSongs[[#This Row],[Song name]]</f>
        <v>Love In This Club</v>
      </c>
      <c r="E4854" s="4">
        <f t="shared" ca="1" si="151"/>
        <v>45178</v>
      </c>
    </row>
    <row r="4855" spans="1:5" x14ac:dyDescent="0.25">
      <c r="A4855">
        <f>ROWS(A$1:A4854)</f>
        <v>4854</v>
      </c>
      <c r="B4855">
        <f>[1]!TopSongs[[#This Row],[id_Artista]]</f>
        <v>2210</v>
      </c>
      <c r="C4855">
        <f t="shared" ca="1" si="150"/>
        <v>16</v>
      </c>
      <c r="D4855" t="str">
        <f>[1]!TopSongs[[#This Row],[Song name]]</f>
        <v>Ain't We Got Fun?</v>
      </c>
      <c r="E4855" s="4">
        <f t="shared" ca="1" si="151"/>
        <v>45290</v>
      </c>
    </row>
    <row r="4856" spans="1:5" x14ac:dyDescent="0.25">
      <c r="A4856">
        <f>ROWS(A$1:A4855)</f>
        <v>4855</v>
      </c>
      <c r="B4856">
        <f>[1]!TopSongs[[#This Row],[id_Artista]]</f>
        <v>2211</v>
      </c>
      <c r="C4856">
        <f t="shared" ca="1" si="150"/>
        <v>14</v>
      </c>
      <c r="D4856" t="str">
        <f>[1]!TopSongs[[#This Row],[Song name]]</f>
        <v>Jump</v>
      </c>
      <c r="E4856" s="4">
        <f t="shared" ca="1" si="151"/>
        <v>45211</v>
      </c>
    </row>
    <row r="4857" spans="1:5" x14ac:dyDescent="0.25">
      <c r="A4857">
        <f>ROWS(A$1:A4856)</f>
        <v>4856</v>
      </c>
      <c r="B4857">
        <f>[1]!TopSongs[[#This Row],[id_Artista]]</f>
        <v>2211</v>
      </c>
      <c r="C4857">
        <f t="shared" ca="1" si="150"/>
        <v>6</v>
      </c>
      <c r="D4857" t="str">
        <f>[1]!TopSongs[[#This Row],[Song name]]</f>
        <v>Can't Stop Loving You</v>
      </c>
      <c r="E4857" s="4">
        <f t="shared" ca="1" si="151"/>
        <v>45120</v>
      </c>
    </row>
    <row r="4858" spans="1:5" x14ac:dyDescent="0.25">
      <c r="A4858">
        <f>ROWS(A$1:A4857)</f>
        <v>4857</v>
      </c>
      <c r="B4858">
        <f>[1]!TopSongs[[#This Row],[id_Artista]]</f>
        <v>2211</v>
      </c>
      <c r="C4858">
        <f t="shared" ca="1" si="150"/>
        <v>5</v>
      </c>
      <c r="D4858" t="str">
        <f>[1]!TopSongs[[#This Row],[Song name]]</f>
        <v>Why Can't This Be Love?</v>
      </c>
      <c r="E4858" s="4">
        <f t="shared" ca="1" si="151"/>
        <v>45375</v>
      </c>
    </row>
    <row r="4859" spans="1:5" x14ac:dyDescent="0.25">
      <c r="A4859">
        <f>ROWS(A$1:A4858)</f>
        <v>4858</v>
      </c>
      <c r="B4859">
        <f>[1]!TopSongs[[#This Row],[id_Artista]]</f>
        <v>2212</v>
      </c>
      <c r="C4859">
        <f t="shared" ca="1" si="150"/>
        <v>7</v>
      </c>
      <c r="D4859" t="str">
        <f>[1]!TopSongs[[#This Row],[Song name]]</f>
        <v>The Hustle</v>
      </c>
      <c r="E4859" s="4">
        <f t="shared" ca="1" si="151"/>
        <v>45288</v>
      </c>
    </row>
    <row r="4860" spans="1:5" x14ac:dyDescent="0.25">
      <c r="A4860">
        <f>ROWS(A$1:A4859)</f>
        <v>4859</v>
      </c>
      <c r="B4860">
        <f>[1]!TopSongs[[#This Row],[id_Artista]]</f>
        <v>2213</v>
      </c>
      <c r="C4860">
        <f t="shared" ca="1" si="150"/>
        <v>13</v>
      </c>
      <c r="D4860" t="str">
        <f>[1]!TopSongs[[#This Row],[Song name]]</f>
        <v>Brown Eyed Girl</v>
      </c>
      <c r="E4860" s="4">
        <f t="shared" ca="1" si="151"/>
        <v>45250</v>
      </c>
    </row>
    <row r="4861" spans="1:5" x14ac:dyDescent="0.25">
      <c r="A4861">
        <f>ROWS(A$1:A4860)</f>
        <v>4860</v>
      </c>
      <c r="B4861">
        <f>[1]!TopSongs[[#This Row],[id_Artista]]</f>
        <v>2214</v>
      </c>
      <c r="C4861">
        <f t="shared" ca="1" si="150"/>
        <v>11</v>
      </c>
      <c r="D4861" t="str">
        <f>[1]!TopSongs[[#This Row],[Song name]]</f>
        <v>A Thousand Miles</v>
      </c>
      <c r="E4861" s="4">
        <f t="shared" ca="1" si="151"/>
        <v>45102</v>
      </c>
    </row>
    <row r="4862" spans="1:5" x14ac:dyDescent="0.25">
      <c r="A4862">
        <f>ROWS(A$1:A4861)</f>
        <v>4861</v>
      </c>
      <c r="B4862">
        <f>[1]!TopSongs[[#This Row],[id_Artista]]</f>
        <v>2215</v>
      </c>
      <c r="C4862">
        <f t="shared" ca="1" si="150"/>
        <v>7</v>
      </c>
      <c r="D4862" t="str">
        <f>[1]!TopSongs[[#This Row],[Song name]]</f>
        <v>Save the Best For Last</v>
      </c>
      <c r="E4862" s="4">
        <f t="shared" ca="1" si="151"/>
        <v>45431</v>
      </c>
    </row>
    <row r="4863" spans="1:5" x14ac:dyDescent="0.25">
      <c r="A4863">
        <f>ROWS(A$1:A4862)</f>
        <v>4862</v>
      </c>
      <c r="B4863">
        <f>[1]!TopSongs[[#This Row],[id_Artista]]</f>
        <v>2215</v>
      </c>
      <c r="C4863">
        <f t="shared" ca="1" si="150"/>
        <v>20</v>
      </c>
      <c r="D4863" t="str">
        <f>[1]!TopSongs[[#This Row],[Song name]]</f>
        <v>Colors of the Wind</v>
      </c>
      <c r="E4863" s="4">
        <f t="shared" ca="1" si="151"/>
        <v>45358</v>
      </c>
    </row>
    <row r="4864" spans="1:5" x14ac:dyDescent="0.25">
      <c r="A4864">
        <f>ROWS(A$1:A4863)</f>
        <v>4863</v>
      </c>
      <c r="B4864">
        <f>[1]!TopSongs[[#This Row],[id_Artista]]</f>
        <v>2215</v>
      </c>
      <c r="C4864">
        <f t="shared" ca="1" si="150"/>
        <v>18</v>
      </c>
      <c r="D4864" t="str">
        <f>[1]!TopSongs[[#This Row],[Song name]]</f>
        <v>The Sweetest Days</v>
      </c>
      <c r="E4864" s="4">
        <f t="shared" ca="1" si="151"/>
        <v>45427</v>
      </c>
    </row>
    <row r="4865" spans="1:5" x14ac:dyDescent="0.25">
      <c r="A4865">
        <f>ROWS(A$1:A4864)</f>
        <v>4864</v>
      </c>
      <c r="B4865">
        <f>[1]!TopSongs[[#This Row],[id_Artista]]</f>
        <v>2216</v>
      </c>
      <c r="C4865">
        <f t="shared" ca="1" si="150"/>
        <v>1</v>
      </c>
      <c r="D4865" t="str">
        <f>[1]!TopSongs[[#This Row],[Song name]]</f>
        <v>Chariots of Fire</v>
      </c>
      <c r="E4865" s="4">
        <f t="shared" ca="1" si="151"/>
        <v>45146</v>
      </c>
    </row>
    <row r="4866" spans="1:5" x14ac:dyDescent="0.25">
      <c r="A4866">
        <f>ROWS(A$1:A4865)</f>
        <v>4865</v>
      </c>
      <c r="B4866">
        <f>[1]!TopSongs[[#This Row],[id_Artista]]</f>
        <v>2216</v>
      </c>
      <c r="C4866">
        <f t="shared" ca="1" si="150"/>
        <v>14</v>
      </c>
      <c r="D4866" t="str">
        <f>[1]!TopSongs[[#This Row],[Song name]]</f>
        <v>Conquest of Paradise</v>
      </c>
      <c r="E4866" s="4">
        <f t="shared" ca="1" si="151"/>
        <v>45451</v>
      </c>
    </row>
    <row r="4867" spans="1:5" x14ac:dyDescent="0.25">
      <c r="A4867">
        <f>ROWS(A$1:A4866)</f>
        <v>4866</v>
      </c>
      <c r="B4867">
        <f>[1]!TopSongs[[#This Row],[id_Artista]]</f>
        <v>2217</v>
      </c>
      <c r="C4867">
        <f t="shared" ref="C4867:C4930" ca="1" si="152">INT(RAND()*20)+1</f>
        <v>7</v>
      </c>
      <c r="D4867" t="str">
        <f>[1]!TopSongs[[#This Row],[Song name]]</f>
        <v>Ice Ice Baby</v>
      </c>
      <c r="E4867" s="4">
        <f t="shared" ref="E4867:E4930" ca="1" si="153">TODAY()-INT(RAND()*365)</f>
        <v>45143</v>
      </c>
    </row>
    <row r="4868" spans="1:5" x14ac:dyDescent="0.25">
      <c r="A4868">
        <f>ROWS(A$1:A4867)</f>
        <v>4867</v>
      </c>
      <c r="B4868">
        <f>[1]!TopSongs[[#This Row],[id_Artista]]</f>
        <v>2217</v>
      </c>
      <c r="C4868">
        <f t="shared" ca="1" si="152"/>
        <v>20</v>
      </c>
      <c r="D4868" t="str">
        <f>[1]!TopSongs[[#This Row],[Song name]]</f>
        <v>Play That Funky Music</v>
      </c>
      <c r="E4868" s="4">
        <f t="shared" ca="1" si="153"/>
        <v>45109</v>
      </c>
    </row>
    <row r="4869" spans="1:5" x14ac:dyDescent="0.25">
      <c r="A4869">
        <f>ROWS(A$1:A4868)</f>
        <v>4868</v>
      </c>
      <c r="B4869">
        <f>[1]!TopSongs[[#This Row],[id_Artista]]</f>
        <v>2218</v>
      </c>
      <c r="C4869">
        <f t="shared" ca="1" si="152"/>
        <v>18</v>
      </c>
      <c r="D4869" t="str">
        <f>[1]!TopSongs[[#This Row],[Song name]]</f>
        <v>Perfect Day</v>
      </c>
      <c r="E4869" s="4">
        <f t="shared" ca="1" si="153"/>
        <v>45418</v>
      </c>
    </row>
    <row r="4870" spans="1:5" x14ac:dyDescent="0.25">
      <c r="A4870">
        <f>ROWS(A$1:A4869)</f>
        <v>4869</v>
      </c>
      <c r="B4870">
        <f>[1]!TopSongs[[#This Row],[id_Artista]]</f>
        <v>2219</v>
      </c>
      <c r="C4870">
        <f t="shared" ca="1" si="152"/>
        <v>3</v>
      </c>
      <c r="D4870" t="str">
        <f>[1]!TopSongs[[#This Row],[Song name]]</f>
        <v>(Ghost) Riders in the Sky</v>
      </c>
      <c r="E4870" s="4">
        <f t="shared" ca="1" si="153"/>
        <v>45415</v>
      </c>
    </row>
    <row r="4871" spans="1:5" x14ac:dyDescent="0.25">
      <c r="A4871">
        <f>ROWS(A$1:A4870)</f>
        <v>4870</v>
      </c>
      <c r="B4871">
        <f>[1]!TopSongs[[#This Row],[id_Artista]]</f>
        <v>2219</v>
      </c>
      <c r="C4871">
        <f t="shared" ca="1" si="152"/>
        <v>17</v>
      </c>
      <c r="D4871" t="str">
        <f>[1]!TopSongs[[#This Row],[Song name]]</f>
        <v>Ballerina</v>
      </c>
      <c r="E4871" s="4">
        <f t="shared" ca="1" si="153"/>
        <v>45144</v>
      </c>
    </row>
    <row r="4872" spans="1:5" x14ac:dyDescent="0.25">
      <c r="A4872">
        <f>ROWS(A$1:A4871)</f>
        <v>4871</v>
      </c>
      <c r="B4872">
        <f>[1]!TopSongs[[#This Row],[id_Artista]]</f>
        <v>2219</v>
      </c>
      <c r="C4872">
        <f t="shared" ca="1" si="152"/>
        <v>8</v>
      </c>
      <c r="D4872" t="str">
        <f>[1]!TopSongs[[#This Row],[Song name]]</f>
        <v>Let it Snow! Let it Snow! Let it Snow!</v>
      </c>
      <c r="E4872" s="4">
        <f t="shared" ca="1" si="153"/>
        <v>45242</v>
      </c>
    </row>
    <row r="4873" spans="1:5" x14ac:dyDescent="0.25">
      <c r="A4873">
        <f>ROWS(A$1:A4872)</f>
        <v>4872</v>
      </c>
      <c r="B4873">
        <f>[1]!TopSongs[[#This Row],[id_Artista]]</f>
        <v>2219</v>
      </c>
      <c r="C4873">
        <f t="shared" ca="1" si="152"/>
        <v>3</v>
      </c>
      <c r="D4873" t="str">
        <f>[1]!TopSongs[[#This Row],[Song name]]</f>
        <v>There! I've Said it Again</v>
      </c>
      <c r="E4873" s="4">
        <f t="shared" ca="1" si="153"/>
        <v>45411</v>
      </c>
    </row>
    <row r="4874" spans="1:5" x14ac:dyDescent="0.25">
      <c r="A4874">
        <f>ROWS(A$1:A4873)</f>
        <v>4873</v>
      </c>
      <c r="B4874">
        <f>[1]!TopSongs[[#This Row],[id_Artista]]</f>
        <v>2219</v>
      </c>
      <c r="C4874">
        <f t="shared" ca="1" si="152"/>
        <v>3</v>
      </c>
      <c r="D4874" t="str">
        <f>[1]!TopSongs[[#This Row],[Song name]]</f>
        <v>When The Lights Go On Again (All Over The World)</v>
      </c>
      <c r="E4874" s="4">
        <f t="shared" ca="1" si="153"/>
        <v>45296</v>
      </c>
    </row>
    <row r="4875" spans="1:5" x14ac:dyDescent="0.25">
      <c r="A4875">
        <f>ROWS(A$1:A4874)</f>
        <v>4874</v>
      </c>
      <c r="B4875">
        <f>[1]!TopSongs[[#This Row],[id_Artista]]</f>
        <v>2219</v>
      </c>
      <c r="C4875">
        <f t="shared" ca="1" si="152"/>
        <v>19</v>
      </c>
      <c r="D4875" t="str">
        <f>[1]!TopSongs[[#This Row],[Song name]]</f>
        <v>My Devotion</v>
      </c>
      <c r="E4875" s="4">
        <f t="shared" ca="1" si="153"/>
        <v>45119</v>
      </c>
    </row>
    <row r="4876" spans="1:5" x14ac:dyDescent="0.25">
      <c r="A4876">
        <f>ROWS(A$1:A4875)</f>
        <v>4875</v>
      </c>
      <c r="B4876">
        <f>[1]!TopSongs[[#This Row],[id_Artista]]</f>
        <v>2219</v>
      </c>
      <c r="C4876">
        <f t="shared" ca="1" si="152"/>
        <v>8</v>
      </c>
      <c r="D4876" t="str">
        <f>[1]!TopSongs[[#This Row],[Song name]]</f>
        <v>Someday (You'll Want Me to Want You)</v>
      </c>
      <c r="E4876" s="4">
        <f t="shared" ca="1" si="153"/>
        <v>45342</v>
      </c>
    </row>
    <row r="4877" spans="1:5" x14ac:dyDescent="0.25">
      <c r="A4877">
        <f>ROWS(A$1:A4876)</f>
        <v>4876</v>
      </c>
      <c r="B4877">
        <f>[1]!TopSongs[[#This Row],[id_Artista]]</f>
        <v>2220</v>
      </c>
      <c r="C4877">
        <f t="shared" ca="1" si="152"/>
        <v>16</v>
      </c>
      <c r="D4877" t="str">
        <f>[1]!TopSongs[[#This Row],[Song name]]</f>
        <v>Auf Wiederseh'n Sweetheart</v>
      </c>
      <c r="E4877" s="4">
        <f t="shared" ca="1" si="153"/>
        <v>45205</v>
      </c>
    </row>
    <row r="4878" spans="1:5" x14ac:dyDescent="0.25">
      <c r="A4878">
        <f>ROWS(A$1:A4877)</f>
        <v>4877</v>
      </c>
      <c r="B4878">
        <f>[1]!TopSongs[[#This Row],[id_Artista]]</f>
        <v>2220</v>
      </c>
      <c r="C4878">
        <f t="shared" ca="1" si="152"/>
        <v>2</v>
      </c>
      <c r="D4878" t="str">
        <f>[1]!TopSongs[[#This Row],[Song name]]</f>
        <v>(There'll Be Bluebirds Over) the White Cliffs of Dover</v>
      </c>
      <c r="E4878" s="4">
        <f t="shared" ca="1" si="153"/>
        <v>45148</v>
      </c>
    </row>
    <row r="4879" spans="1:5" x14ac:dyDescent="0.25">
      <c r="A4879">
        <f>ROWS(A$1:A4878)</f>
        <v>4878</v>
      </c>
      <c r="B4879">
        <f>[1]!TopSongs[[#This Row],[id_Artista]]</f>
        <v>2220</v>
      </c>
      <c r="C4879">
        <f t="shared" ca="1" si="152"/>
        <v>18</v>
      </c>
      <c r="D4879" t="str">
        <f>[1]!TopSongs[[#This Row],[Song name]]</f>
        <v>Homing Waltz</v>
      </c>
      <c r="E4879" s="4">
        <f t="shared" ca="1" si="153"/>
        <v>45322</v>
      </c>
    </row>
    <row r="4880" spans="1:5" x14ac:dyDescent="0.25">
      <c r="A4880">
        <f>ROWS(A$1:A4879)</f>
        <v>4879</v>
      </c>
      <c r="B4880">
        <f>[1]!TopSongs[[#This Row],[id_Artista]]</f>
        <v>2221</v>
      </c>
      <c r="C4880">
        <f t="shared" ca="1" si="152"/>
        <v>13</v>
      </c>
      <c r="D4880" t="str">
        <f>[1]!TopSongs[[#This Row],[Song name]]</f>
        <v>The Prisoner's Song</v>
      </c>
      <c r="E4880" s="4">
        <f t="shared" ca="1" si="153"/>
        <v>45178</v>
      </c>
    </row>
    <row r="4881" spans="1:5" x14ac:dyDescent="0.25">
      <c r="A4881">
        <f>ROWS(A$1:A4880)</f>
        <v>4880</v>
      </c>
      <c r="B4881">
        <f>[1]!TopSongs[[#This Row],[id_Artista]]</f>
        <v>2222</v>
      </c>
      <c r="C4881">
        <f t="shared" ca="1" si="152"/>
        <v>9</v>
      </c>
      <c r="D4881" t="str">
        <f>[1]!TopSongs[[#This Row],[Song name]]</f>
        <v>Everything You Want</v>
      </c>
      <c r="E4881" s="4">
        <f t="shared" ca="1" si="153"/>
        <v>45340</v>
      </c>
    </row>
    <row r="4882" spans="1:5" x14ac:dyDescent="0.25">
      <c r="A4882">
        <f>ROWS(A$1:A4881)</f>
        <v>4881</v>
      </c>
      <c r="B4882">
        <f>[1]!TopSongs[[#This Row],[id_Artista]]</f>
        <v>2223</v>
      </c>
      <c r="C4882">
        <f t="shared" ca="1" si="152"/>
        <v>4</v>
      </c>
      <c r="D4882" t="str">
        <f>[1]!TopSongs[[#This Row],[Song name]]</f>
        <v>You're Breakin' My Heart</v>
      </c>
      <c r="E4882" s="4">
        <f t="shared" ca="1" si="153"/>
        <v>45460</v>
      </c>
    </row>
    <row r="4883" spans="1:5" x14ac:dyDescent="0.25">
      <c r="A4883">
        <f>ROWS(A$1:A4882)</f>
        <v>4882</v>
      </c>
      <c r="B4883">
        <f>[1]!TopSongs[[#This Row],[id_Artista]]</f>
        <v>2223</v>
      </c>
      <c r="C4883">
        <f t="shared" ca="1" si="152"/>
        <v>11</v>
      </c>
      <c r="D4883" t="str">
        <f>[1]!TopSongs[[#This Row],[Song name]]</f>
        <v>On the Street Where You Live</v>
      </c>
      <c r="E4883" s="4">
        <f t="shared" ca="1" si="153"/>
        <v>45408</v>
      </c>
    </row>
    <row r="4884" spans="1:5" x14ac:dyDescent="0.25">
      <c r="A4884">
        <f>ROWS(A$1:A4883)</f>
        <v>4883</v>
      </c>
      <c r="B4884">
        <f>[1]!TopSongs[[#This Row],[id_Artista]]</f>
        <v>2224</v>
      </c>
      <c r="C4884">
        <f t="shared" ca="1" si="152"/>
        <v>7</v>
      </c>
      <c r="D4884" t="str">
        <f>[1]!TopSongs[[#This Row],[Song name]]</f>
        <v>The Night The Lights Went Out In Georgia</v>
      </c>
      <c r="E4884" s="4">
        <f t="shared" ca="1" si="153"/>
        <v>45125</v>
      </c>
    </row>
    <row r="4885" spans="1:5" x14ac:dyDescent="0.25">
      <c r="A4885">
        <f>ROWS(A$1:A4884)</f>
        <v>4884</v>
      </c>
      <c r="B4885">
        <f>[1]!TopSongs[[#This Row],[id_Artista]]</f>
        <v>2225</v>
      </c>
      <c r="C4885">
        <f t="shared" ca="1" si="152"/>
        <v>8</v>
      </c>
      <c r="D4885" t="str">
        <f>[1]!TopSongs[[#This Row],[Song name]]</f>
        <v>Turn The Beat Around</v>
      </c>
      <c r="E4885" s="4">
        <f t="shared" ca="1" si="153"/>
        <v>45245</v>
      </c>
    </row>
    <row r="4886" spans="1:5" x14ac:dyDescent="0.25">
      <c r="A4886">
        <f>ROWS(A$1:A4885)</f>
        <v>4885</v>
      </c>
      <c r="B4886">
        <f>[1]!TopSongs[[#This Row],[id_Artista]]</f>
        <v>2226</v>
      </c>
      <c r="C4886">
        <f t="shared" ca="1" si="152"/>
        <v>6</v>
      </c>
      <c r="D4886" t="str">
        <f>[1]!TopSongs[[#This Row],[Song name]]</f>
        <v>Apres Toi</v>
      </c>
      <c r="E4886" s="4">
        <f t="shared" ca="1" si="153"/>
        <v>45113</v>
      </c>
    </row>
    <row r="4887" spans="1:5" x14ac:dyDescent="0.25">
      <c r="A4887">
        <f>ROWS(A$1:A4886)</f>
        <v>4886</v>
      </c>
      <c r="B4887">
        <f>[1]!TopSongs[[#This Row],[id_Artista]]</f>
        <v>2227</v>
      </c>
      <c r="C4887">
        <f t="shared" ca="1" si="152"/>
        <v>8</v>
      </c>
      <c r="D4887" t="str">
        <f>[1]!TopSongs[[#This Row],[Song name]]</f>
        <v>It Must Be Him (Seul Sur Son Etoile)</v>
      </c>
      <c r="E4887" s="4">
        <f t="shared" ca="1" si="153"/>
        <v>45269</v>
      </c>
    </row>
    <row r="4888" spans="1:5" x14ac:dyDescent="0.25">
      <c r="A4888">
        <f>ROWS(A$1:A4887)</f>
        <v>4887</v>
      </c>
      <c r="B4888">
        <f>[1]!TopSongs[[#This Row],[id_Artista]]</f>
        <v>2228</v>
      </c>
      <c r="C4888">
        <f t="shared" ca="1" si="152"/>
        <v>15</v>
      </c>
      <c r="D4888" t="str">
        <f>[1]!TopSongs[[#This Row],[Song name]]</f>
        <v>Fade to Grey</v>
      </c>
      <c r="E4888" s="4">
        <f t="shared" ca="1" si="153"/>
        <v>45156</v>
      </c>
    </row>
    <row r="4889" spans="1:5" x14ac:dyDescent="0.25">
      <c r="A4889">
        <f>ROWS(A$1:A4888)</f>
        <v>4888</v>
      </c>
      <c r="B4889">
        <f>[1]!TopSongs[[#This Row],[id_Artista]]</f>
        <v>2229</v>
      </c>
      <c r="C4889">
        <f t="shared" ca="1" si="152"/>
        <v>12</v>
      </c>
      <c r="D4889" t="str">
        <f>[1]!TopSongs[[#This Row],[Song name]]</f>
        <v>Mozart Symphony No 40 in G Minor</v>
      </c>
      <c r="E4889" s="4">
        <f t="shared" ca="1" si="153"/>
        <v>45262</v>
      </c>
    </row>
    <row r="4890" spans="1:5" x14ac:dyDescent="0.25">
      <c r="A4890">
        <f>ROWS(A$1:A4889)</f>
        <v>4889</v>
      </c>
      <c r="B4890">
        <f>[1]!TopSongs[[#This Row],[id_Artista]]</f>
        <v>2230</v>
      </c>
      <c r="C4890">
        <f t="shared" ca="1" si="152"/>
        <v>9</v>
      </c>
      <c r="D4890" t="str">
        <f>[1]!TopSongs[[#This Row],[Song name]]</f>
        <v>A Fifth of Beethoven</v>
      </c>
      <c r="E4890" s="4">
        <f t="shared" ca="1" si="153"/>
        <v>45442</v>
      </c>
    </row>
    <row r="4891" spans="1:5" x14ac:dyDescent="0.25">
      <c r="A4891">
        <f>ROWS(A$1:A4890)</f>
        <v>4890</v>
      </c>
      <c r="B4891">
        <f>[1]!TopSongs[[#This Row],[id_Artista]]</f>
        <v>2231</v>
      </c>
      <c r="C4891">
        <f t="shared" ca="1" si="152"/>
        <v>10</v>
      </c>
      <c r="D4891" t="str">
        <f>[1]!TopSongs[[#This Row],[Song name]]</f>
        <v>Everybody Have Fun Tonight</v>
      </c>
      <c r="E4891" s="4">
        <f t="shared" ca="1" si="153"/>
        <v>45298</v>
      </c>
    </row>
    <row r="4892" spans="1:5" x14ac:dyDescent="0.25">
      <c r="A4892">
        <f>ROWS(A$1:A4891)</f>
        <v>4891</v>
      </c>
      <c r="B4892">
        <f>[1]!TopSongs[[#This Row],[id_Artista]]</f>
        <v>2232</v>
      </c>
      <c r="C4892">
        <f t="shared" ca="1" si="152"/>
        <v>14</v>
      </c>
      <c r="D4892" t="str">
        <f>[1]!TopSongs[[#This Row],[Song name]]</f>
        <v>Cisco Kid</v>
      </c>
      <c r="E4892" s="4">
        <f t="shared" ca="1" si="153"/>
        <v>45396</v>
      </c>
    </row>
    <row r="4893" spans="1:5" x14ac:dyDescent="0.25">
      <c r="A4893">
        <f>ROWS(A$1:A4892)</f>
        <v>4892</v>
      </c>
      <c r="B4893">
        <f>[1]!TopSongs[[#This Row],[id_Artista]]</f>
        <v>2232</v>
      </c>
      <c r="C4893">
        <f t="shared" ca="1" si="152"/>
        <v>10</v>
      </c>
      <c r="D4893" t="str">
        <f>[1]!TopSongs[[#This Row],[Song name]]</f>
        <v>Low Rider</v>
      </c>
      <c r="E4893" s="4">
        <f t="shared" ca="1" si="153"/>
        <v>45313</v>
      </c>
    </row>
    <row r="4894" spans="1:5" x14ac:dyDescent="0.25">
      <c r="A4894">
        <f>ROWS(A$1:A4893)</f>
        <v>4893</v>
      </c>
      <c r="B4894">
        <f>[1]!TopSongs[[#This Row],[id_Artista]]</f>
        <v>2232</v>
      </c>
      <c r="C4894">
        <f t="shared" ca="1" si="152"/>
        <v>6</v>
      </c>
      <c r="D4894" t="str">
        <f>[1]!TopSongs[[#This Row],[Song name]]</f>
        <v>Why Can't We Be Friends?</v>
      </c>
      <c r="E4894" s="4">
        <f t="shared" ca="1" si="153"/>
        <v>45273</v>
      </c>
    </row>
    <row r="4895" spans="1:5" x14ac:dyDescent="0.25">
      <c r="A4895">
        <f>ROWS(A$1:A4894)</f>
        <v>4894</v>
      </c>
      <c r="B4895">
        <f>[1]!TopSongs[[#This Row],[id_Artista]]</f>
        <v>2233</v>
      </c>
      <c r="C4895">
        <f t="shared" ca="1" si="152"/>
        <v>9</v>
      </c>
      <c r="D4895" t="str">
        <f>[1]!TopSongs[[#This Row],[Song name]]</f>
        <v>Heaven</v>
      </c>
      <c r="E4895" s="4">
        <f t="shared" ca="1" si="153"/>
        <v>45244</v>
      </c>
    </row>
    <row r="4896" spans="1:5" x14ac:dyDescent="0.25">
      <c r="A4896">
        <f>ROWS(A$1:A4895)</f>
        <v>4895</v>
      </c>
      <c r="B4896">
        <f>[1]!TopSongs[[#This Row],[id_Artista]]</f>
        <v>2234</v>
      </c>
      <c r="C4896">
        <f t="shared" ca="1" si="152"/>
        <v>12</v>
      </c>
      <c r="D4896" t="str">
        <f>[1]!TopSongs[[#This Row],[Song name]]</f>
        <v>I Shot the Sheriff</v>
      </c>
      <c r="E4896" s="4">
        <f t="shared" ca="1" si="153"/>
        <v>45108</v>
      </c>
    </row>
    <row r="4897" spans="1:5" x14ac:dyDescent="0.25">
      <c r="A4897">
        <f>ROWS(A$1:A4896)</f>
        <v>4896</v>
      </c>
      <c r="B4897">
        <f>[1]!TopSongs[[#This Row],[id_Artista]]</f>
        <v>2235</v>
      </c>
      <c r="C4897">
        <f t="shared" ca="1" si="152"/>
        <v>17</v>
      </c>
      <c r="D4897" t="str">
        <f>[1]!TopSongs[[#This Row],[Song name]]</f>
        <v>What's Love Got to Do With It?</v>
      </c>
      <c r="E4897" s="4">
        <f t="shared" ca="1" si="153"/>
        <v>45114</v>
      </c>
    </row>
    <row r="4898" spans="1:5" x14ac:dyDescent="0.25">
      <c r="A4898">
        <f>ROWS(A$1:A4897)</f>
        <v>4897</v>
      </c>
      <c r="B4898">
        <f>[1]!TopSongs[[#This Row],[id_Artista]]</f>
        <v>2236</v>
      </c>
      <c r="C4898">
        <f t="shared" ca="1" si="152"/>
        <v>7</v>
      </c>
      <c r="D4898" t="str">
        <f>[1]!TopSongs[[#This Row],[Song name]]</f>
        <v>Regulate</v>
      </c>
      <c r="E4898" s="4">
        <f t="shared" ca="1" si="153"/>
        <v>45123</v>
      </c>
    </row>
    <row r="4899" spans="1:5" x14ac:dyDescent="0.25">
      <c r="A4899">
        <f>ROWS(A$1:A4898)</f>
        <v>4898</v>
      </c>
      <c r="B4899">
        <f>[1]!TopSongs[[#This Row],[id_Artista]]</f>
        <v>2237</v>
      </c>
      <c r="C4899">
        <f t="shared" ca="1" si="152"/>
        <v>7</v>
      </c>
      <c r="D4899" t="str">
        <f>[1]!TopSongs[[#This Row],[Song name]]</f>
        <v>The Game of Love</v>
      </c>
      <c r="E4899" s="4">
        <f t="shared" ca="1" si="153"/>
        <v>45442</v>
      </c>
    </row>
    <row r="4900" spans="1:5" x14ac:dyDescent="0.25">
      <c r="A4900">
        <f>ROWS(A$1:A4899)</f>
        <v>4899</v>
      </c>
      <c r="B4900">
        <f>[1]!TopSongs[[#This Row],[id_Artista]]</f>
        <v>2238</v>
      </c>
      <c r="C4900">
        <f t="shared" ca="1" si="152"/>
        <v>6</v>
      </c>
      <c r="D4900" t="str">
        <f>[1]!TopSongs[[#This Row],[Song name]]</f>
        <v>Dream a Little Dream of Me</v>
      </c>
      <c r="E4900" s="4">
        <f t="shared" ca="1" si="153"/>
        <v>45407</v>
      </c>
    </row>
    <row r="4901" spans="1:5" x14ac:dyDescent="0.25">
      <c r="A4901">
        <f>ROWS(A$1:A4900)</f>
        <v>4900</v>
      </c>
      <c r="B4901">
        <f>[1]!TopSongs[[#This Row],[id_Artista]]</f>
        <v>2239</v>
      </c>
      <c r="C4901">
        <f t="shared" ca="1" si="152"/>
        <v>16</v>
      </c>
      <c r="D4901" t="str">
        <f>[1]!TopSongs[[#This Row],[Song name]]</f>
        <v>Daddy Don't You Walk So Fast</v>
      </c>
      <c r="E4901" s="4">
        <f t="shared" ca="1" si="153"/>
        <v>45408</v>
      </c>
    </row>
    <row r="4902" spans="1:5" x14ac:dyDescent="0.25">
      <c r="A4902">
        <f>ROWS(A$1:A4901)</f>
        <v>4901</v>
      </c>
      <c r="B4902">
        <f>[1]!TopSongs[[#This Row],[id_Artista]]</f>
        <v>2240</v>
      </c>
      <c r="C4902">
        <f t="shared" ca="1" si="152"/>
        <v>3</v>
      </c>
      <c r="D4902" t="str">
        <f>[1]!TopSongs[[#This Row],[Song name]]</f>
        <v>No Letting Go</v>
      </c>
      <c r="E4902" s="4">
        <f t="shared" ca="1" si="153"/>
        <v>45289</v>
      </c>
    </row>
    <row r="4903" spans="1:5" x14ac:dyDescent="0.25">
      <c r="A4903">
        <f>ROWS(A$1:A4902)</f>
        <v>4902</v>
      </c>
      <c r="B4903">
        <f>[1]!TopSongs[[#This Row],[id_Artista]]</f>
        <v>2241</v>
      </c>
      <c r="C4903">
        <f t="shared" ca="1" si="152"/>
        <v>10</v>
      </c>
      <c r="D4903" t="str">
        <f>[1]!TopSongs[[#This Row],[Song name]]</f>
        <v>Buddy Holly</v>
      </c>
      <c r="E4903" s="4">
        <f t="shared" ca="1" si="153"/>
        <v>45297</v>
      </c>
    </row>
    <row r="4904" spans="1:5" x14ac:dyDescent="0.25">
      <c r="A4904">
        <f>ROWS(A$1:A4903)</f>
        <v>4903</v>
      </c>
      <c r="B4904">
        <f>[1]!TopSongs[[#This Row],[id_Artista]]</f>
        <v>2241</v>
      </c>
      <c r="C4904">
        <f t="shared" ca="1" si="152"/>
        <v>20</v>
      </c>
      <c r="D4904" t="str">
        <f>[1]!TopSongs[[#This Row],[Song name]]</f>
        <v>Beverly Hills</v>
      </c>
      <c r="E4904" s="4">
        <f t="shared" ca="1" si="153"/>
        <v>45389</v>
      </c>
    </row>
    <row r="4905" spans="1:5" x14ac:dyDescent="0.25">
      <c r="A4905">
        <f>ROWS(A$1:A4904)</f>
        <v>4904</v>
      </c>
      <c r="B4905">
        <f>[1]!TopSongs[[#This Row],[id_Artista]]</f>
        <v>2242</v>
      </c>
      <c r="C4905">
        <f t="shared" ca="1" si="152"/>
        <v>20</v>
      </c>
      <c r="D4905" t="str">
        <f>[1]!TopSongs[[#This Row],[Song name]]</f>
        <v>Alane</v>
      </c>
      <c r="E4905" s="4">
        <f t="shared" ca="1" si="153"/>
        <v>45240</v>
      </c>
    </row>
    <row r="4906" spans="1:5" x14ac:dyDescent="0.25">
      <c r="A4906">
        <f>ROWS(A$1:A4905)</f>
        <v>4905</v>
      </c>
      <c r="B4906">
        <f>[1]!TopSongs[[#This Row],[id_Artista]]</f>
        <v>2243</v>
      </c>
      <c r="C4906">
        <f t="shared" ca="1" si="152"/>
        <v>20</v>
      </c>
      <c r="D4906" t="str">
        <f>[1]!TopSongs[[#This Row],[Song name]]</f>
        <v>Swear it Again</v>
      </c>
      <c r="E4906" s="4">
        <f t="shared" ca="1" si="153"/>
        <v>45356</v>
      </c>
    </row>
    <row r="4907" spans="1:5" x14ac:dyDescent="0.25">
      <c r="A4907">
        <f>ROWS(A$1:A4906)</f>
        <v>4906</v>
      </c>
      <c r="B4907">
        <f>[1]!TopSongs[[#This Row],[id_Artista]]</f>
        <v>2243</v>
      </c>
      <c r="C4907">
        <f t="shared" ca="1" si="152"/>
        <v>18</v>
      </c>
      <c r="D4907" t="str">
        <f>[1]!TopSongs[[#This Row],[Song name]]</f>
        <v>Uptown Girl</v>
      </c>
      <c r="E4907" s="4">
        <f t="shared" ca="1" si="153"/>
        <v>45345</v>
      </c>
    </row>
    <row r="4908" spans="1:5" x14ac:dyDescent="0.25">
      <c r="A4908">
        <f>ROWS(A$1:A4907)</f>
        <v>4907</v>
      </c>
      <c r="B4908">
        <f>[1]!TopSongs[[#This Row],[id_Artista]]</f>
        <v>2243</v>
      </c>
      <c r="C4908">
        <f t="shared" ca="1" si="152"/>
        <v>11</v>
      </c>
      <c r="D4908" t="str">
        <f>[1]!TopSongs[[#This Row],[Song name]]</f>
        <v>Unbreakable</v>
      </c>
      <c r="E4908" s="4">
        <f t="shared" ca="1" si="153"/>
        <v>45410</v>
      </c>
    </row>
    <row r="4909" spans="1:5" x14ac:dyDescent="0.25">
      <c r="A4909">
        <f>ROWS(A$1:A4908)</f>
        <v>4908</v>
      </c>
      <c r="B4909">
        <f>[1]!TopSongs[[#This Row],[id_Artista]]</f>
        <v>2243</v>
      </c>
      <c r="C4909">
        <f t="shared" ca="1" si="152"/>
        <v>3</v>
      </c>
      <c r="D4909" t="str">
        <f>[1]!TopSongs[[#This Row],[Song name]]</f>
        <v>If I Let You Go</v>
      </c>
      <c r="E4909" s="4">
        <f t="shared" ca="1" si="153"/>
        <v>45332</v>
      </c>
    </row>
    <row r="4910" spans="1:5" x14ac:dyDescent="0.25">
      <c r="A4910">
        <f>ROWS(A$1:A4909)</f>
        <v>4909</v>
      </c>
      <c r="B4910">
        <f>[1]!TopSongs[[#This Row],[id_Artista]]</f>
        <v>2243</v>
      </c>
      <c r="C4910">
        <f t="shared" ca="1" si="152"/>
        <v>20</v>
      </c>
      <c r="D4910" t="str">
        <f>[1]!TopSongs[[#This Row],[Song name]]</f>
        <v>Queen of My Heart</v>
      </c>
      <c r="E4910" s="4">
        <f t="shared" ca="1" si="153"/>
        <v>45252</v>
      </c>
    </row>
    <row r="4911" spans="1:5" x14ac:dyDescent="0.25">
      <c r="A4911">
        <f>ROWS(A$1:A4910)</f>
        <v>4910</v>
      </c>
      <c r="B4911">
        <f>[1]!TopSongs[[#This Row],[id_Artista]]</f>
        <v>2244</v>
      </c>
      <c r="C4911">
        <f t="shared" ca="1" si="152"/>
        <v>20</v>
      </c>
      <c r="D4911" t="str">
        <f>[1]!TopSongs[[#This Row],[Song name]]</f>
        <v>Love is All Around</v>
      </c>
      <c r="E4911" s="4">
        <f t="shared" ca="1" si="153"/>
        <v>45379</v>
      </c>
    </row>
    <row r="4912" spans="1:5" x14ac:dyDescent="0.25">
      <c r="A4912">
        <f>ROWS(A$1:A4911)</f>
        <v>4911</v>
      </c>
      <c r="B4912">
        <f>[1]!TopSongs[[#This Row],[id_Artista]]</f>
        <v>2245</v>
      </c>
      <c r="C4912">
        <f t="shared" ca="1" si="152"/>
        <v>10</v>
      </c>
      <c r="D4912" t="str">
        <f>[1]!TopSongs[[#This Row],[Song name]]</f>
        <v>Wake Me Up Before You Go Go</v>
      </c>
      <c r="E4912" s="4">
        <f t="shared" ca="1" si="153"/>
        <v>45410</v>
      </c>
    </row>
    <row r="4913" spans="1:5" x14ac:dyDescent="0.25">
      <c r="A4913">
        <f>ROWS(A$1:A4912)</f>
        <v>4912</v>
      </c>
      <c r="B4913">
        <f>[1]!TopSongs[[#This Row],[id_Artista]]</f>
        <v>2245</v>
      </c>
      <c r="C4913">
        <f t="shared" ca="1" si="152"/>
        <v>6</v>
      </c>
      <c r="D4913" t="str">
        <f>[1]!TopSongs[[#This Row],[Song name]]</f>
        <v>I'm Your Man</v>
      </c>
      <c r="E4913" s="4">
        <f t="shared" ca="1" si="153"/>
        <v>45187</v>
      </c>
    </row>
    <row r="4914" spans="1:5" x14ac:dyDescent="0.25">
      <c r="A4914">
        <f>ROWS(A$1:A4913)</f>
        <v>4913</v>
      </c>
      <c r="B4914">
        <f>[1]!TopSongs[[#This Row],[id_Artista]]</f>
        <v>2245</v>
      </c>
      <c r="C4914">
        <f t="shared" ca="1" si="152"/>
        <v>6</v>
      </c>
      <c r="D4914" t="str">
        <f>[1]!TopSongs[[#This Row],[Song name]]</f>
        <v>Last Christmas</v>
      </c>
      <c r="E4914" s="4">
        <f t="shared" ca="1" si="153"/>
        <v>45353</v>
      </c>
    </row>
    <row r="4915" spans="1:5" x14ac:dyDescent="0.25">
      <c r="A4915">
        <f>ROWS(A$1:A4914)</f>
        <v>4914</v>
      </c>
      <c r="B4915">
        <f>[1]!TopSongs[[#This Row],[id_Artista]]</f>
        <v>2245</v>
      </c>
      <c r="C4915">
        <f t="shared" ca="1" si="152"/>
        <v>8</v>
      </c>
      <c r="D4915" t="str">
        <f>[1]!TopSongs[[#This Row],[Song name]]</f>
        <v>Everything She Wants</v>
      </c>
      <c r="E4915" s="4">
        <f t="shared" ca="1" si="153"/>
        <v>45235</v>
      </c>
    </row>
    <row r="4916" spans="1:5" x14ac:dyDescent="0.25">
      <c r="A4916">
        <f>ROWS(A$1:A4915)</f>
        <v>4915</v>
      </c>
      <c r="B4916">
        <f>[1]!TopSongs[[#This Row],[id_Artista]]</f>
        <v>2245</v>
      </c>
      <c r="C4916">
        <f t="shared" ca="1" si="152"/>
        <v>6</v>
      </c>
      <c r="D4916" t="str">
        <f>[1]!TopSongs[[#This Row],[Song name]]</f>
        <v>The Edge of Heaven</v>
      </c>
      <c r="E4916" s="4">
        <f t="shared" ca="1" si="153"/>
        <v>45185</v>
      </c>
    </row>
    <row r="4917" spans="1:5" x14ac:dyDescent="0.25">
      <c r="A4917">
        <f>ROWS(A$1:A4916)</f>
        <v>4916</v>
      </c>
      <c r="B4917">
        <f>[1]!TopSongs[[#This Row],[id_Artista]]</f>
        <v>2245</v>
      </c>
      <c r="C4917">
        <f t="shared" ca="1" si="152"/>
        <v>11</v>
      </c>
      <c r="D4917" t="str">
        <f>[1]!TopSongs[[#This Row],[Song name]]</f>
        <v>Freedom</v>
      </c>
      <c r="E4917" s="4">
        <f t="shared" ca="1" si="153"/>
        <v>45242</v>
      </c>
    </row>
    <row r="4918" spans="1:5" x14ac:dyDescent="0.25">
      <c r="A4918">
        <f>ROWS(A$1:A4917)</f>
        <v>4917</v>
      </c>
      <c r="B4918">
        <f>[1]!TopSongs[[#This Row],[id_Artista]]</f>
        <v>2246</v>
      </c>
      <c r="C4918">
        <f t="shared" ca="1" si="152"/>
        <v>15</v>
      </c>
      <c r="D4918" t="str">
        <f>[1]!TopSongs[[#This Row],[Song name]]</f>
        <v>Teenage Dirtbag</v>
      </c>
      <c r="E4918" s="4">
        <f t="shared" ca="1" si="153"/>
        <v>45377</v>
      </c>
    </row>
    <row r="4919" spans="1:5" x14ac:dyDescent="0.25">
      <c r="A4919">
        <f>ROWS(A$1:A4918)</f>
        <v>4918</v>
      </c>
      <c r="B4919">
        <f>[1]!TopSongs[[#This Row],[id_Artista]]</f>
        <v>2247</v>
      </c>
      <c r="C4919">
        <f t="shared" ca="1" si="152"/>
        <v>5</v>
      </c>
      <c r="D4919" t="str">
        <f>[1]!TopSongs[[#This Row],[Song name]]</f>
        <v>Saturday Night</v>
      </c>
      <c r="E4919" s="4">
        <f t="shared" ca="1" si="153"/>
        <v>45250</v>
      </c>
    </row>
    <row r="4920" spans="1:5" x14ac:dyDescent="0.25">
      <c r="A4920">
        <f>ROWS(A$1:A4919)</f>
        <v>4919</v>
      </c>
      <c r="B4920">
        <f>[1]!TopSongs[[#This Row],[id_Artista]]</f>
        <v>2248</v>
      </c>
      <c r="C4920">
        <f t="shared" ca="1" si="152"/>
        <v>7</v>
      </c>
      <c r="D4920" t="str">
        <f>[1]!TopSongs[[#This Row],[Song name]]</f>
        <v>I Was Kaiser Bill's Batman</v>
      </c>
      <c r="E4920" s="4">
        <f t="shared" ca="1" si="153"/>
        <v>45430</v>
      </c>
    </row>
    <row r="4921" spans="1:5" x14ac:dyDescent="0.25">
      <c r="A4921">
        <f>ROWS(A$1:A4920)</f>
        <v>4920</v>
      </c>
      <c r="B4921">
        <f>[1]!TopSongs[[#This Row],[id_Artista]]</f>
        <v>2249</v>
      </c>
      <c r="C4921">
        <f t="shared" ca="1" si="152"/>
        <v>7</v>
      </c>
      <c r="D4921" t="str">
        <f>[1]!TopSongs[[#This Row],[Song name]]</f>
        <v>My Baby Loves Lovin'</v>
      </c>
      <c r="E4921" s="4">
        <f t="shared" ca="1" si="153"/>
        <v>45336</v>
      </c>
    </row>
    <row r="4922" spans="1:5" x14ac:dyDescent="0.25">
      <c r="A4922">
        <f>ROWS(A$1:A4921)</f>
        <v>4921</v>
      </c>
      <c r="B4922">
        <f>[1]!TopSongs[[#This Row],[id_Artista]]</f>
        <v>2250</v>
      </c>
      <c r="C4922">
        <f t="shared" ca="1" si="152"/>
        <v>17</v>
      </c>
      <c r="D4922" t="str">
        <f>[1]!TopSongs[[#This Row],[Song name]]</f>
        <v>Your Woman</v>
      </c>
      <c r="E4922" s="4">
        <f t="shared" ca="1" si="153"/>
        <v>45331</v>
      </c>
    </row>
    <row r="4923" spans="1:5" x14ac:dyDescent="0.25">
      <c r="A4923">
        <f>ROWS(A$1:A4922)</f>
        <v>4922</v>
      </c>
      <c r="B4923">
        <f>[1]!TopSongs[[#This Row],[id_Artista]]</f>
        <v>2251</v>
      </c>
      <c r="C4923">
        <f t="shared" ca="1" si="152"/>
        <v>6</v>
      </c>
      <c r="D4923" t="str">
        <f>[1]!TopSongs[[#This Row],[Song name]]</f>
        <v>Here I Go Again</v>
      </c>
      <c r="E4923" s="4">
        <f t="shared" ca="1" si="153"/>
        <v>45327</v>
      </c>
    </row>
    <row r="4924" spans="1:5" x14ac:dyDescent="0.25">
      <c r="A4924">
        <f>ROWS(A$1:A4923)</f>
        <v>4923</v>
      </c>
      <c r="B4924">
        <f>[1]!TopSongs[[#This Row],[id_Artista]]</f>
        <v>2251</v>
      </c>
      <c r="C4924">
        <f t="shared" ca="1" si="152"/>
        <v>16</v>
      </c>
      <c r="D4924" t="str">
        <f>[1]!TopSongs[[#This Row],[Song name]]</f>
        <v>Is This Love?</v>
      </c>
      <c r="E4924" s="4">
        <f t="shared" ca="1" si="153"/>
        <v>45332</v>
      </c>
    </row>
    <row r="4925" spans="1:5" x14ac:dyDescent="0.25">
      <c r="A4925">
        <f>ROWS(A$1:A4924)</f>
        <v>4924</v>
      </c>
      <c r="B4925">
        <f>[1]!TopSongs[[#This Row],[id_Artista]]</f>
        <v>2252</v>
      </c>
      <c r="C4925">
        <f t="shared" ca="1" si="152"/>
        <v>10</v>
      </c>
      <c r="D4925" t="str">
        <f>[1]!TopSongs[[#This Row],[Song name]]</f>
        <v>I Will Always Love You</v>
      </c>
      <c r="E4925" s="4">
        <f t="shared" ca="1" si="153"/>
        <v>45275</v>
      </c>
    </row>
    <row r="4926" spans="1:5" x14ac:dyDescent="0.25">
      <c r="A4926">
        <f>ROWS(A$1:A4925)</f>
        <v>4925</v>
      </c>
      <c r="B4926">
        <f>[1]!TopSongs[[#This Row],[id_Artista]]</f>
        <v>2252</v>
      </c>
      <c r="C4926">
        <f t="shared" ca="1" si="152"/>
        <v>17</v>
      </c>
      <c r="D4926" t="str">
        <f>[1]!TopSongs[[#This Row],[Song name]]</f>
        <v>I Wanna Dance With Somebody (Who Loves Me)</v>
      </c>
      <c r="E4926" s="4">
        <f t="shared" ca="1" si="153"/>
        <v>45370</v>
      </c>
    </row>
    <row r="4927" spans="1:5" x14ac:dyDescent="0.25">
      <c r="A4927">
        <f>ROWS(A$1:A4926)</f>
        <v>4926</v>
      </c>
      <c r="B4927">
        <f>[1]!TopSongs[[#This Row],[id_Artista]]</f>
        <v>2252</v>
      </c>
      <c r="C4927">
        <f t="shared" ca="1" si="152"/>
        <v>10</v>
      </c>
      <c r="D4927" t="str">
        <f>[1]!TopSongs[[#This Row],[Song name]]</f>
        <v>Greatest Love of All</v>
      </c>
      <c r="E4927" s="4">
        <f t="shared" ca="1" si="153"/>
        <v>45324</v>
      </c>
    </row>
    <row r="4928" spans="1:5" x14ac:dyDescent="0.25">
      <c r="A4928">
        <f>ROWS(A$1:A4927)</f>
        <v>4927</v>
      </c>
      <c r="B4928">
        <f>[1]!TopSongs[[#This Row],[id_Artista]]</f>
        <v>2252</v>
      </c>
      <c r="C4928">
        <f t="shared" ca="1" si="152"/>
        <v>19</v>
      </c>
      <c r="D4928" t="str">
        <f>[1]!TopSongs[[#This Row],[Song name]]</f>
        <v>Exhale (Shoop Shoop)</v>
      </c>
      <c r="E4928" s="4">
        <f t="shared" ca="1" si="153"/>
        <v>45226</v>
      </c>
    </row>
    <row r="4929" spans="1:5" x14ac:dyDescent="0.25">
      <c r="A4929">
        <f>ROWS(A$1:A4928)</f>
        <v>4928</v>
      </c>
      <c r="B4929">
        <f>[1]!TopSongs[[#This Row],[id_Artista]]</f>
        <v>2252</v>
      </c>
      <c r="C4929">
        <f t="shared" ca="1" si="152"/>
        <v>15</v>
      </c>
      <c r="D4929" t="str">
        <f>[1]!TopSongs[[#This Row],[Song name]]</f>
        <v>Saving All My Love For You</v>
      </c>
      <c r="E4929" s="4">
        <f t="shared" ca="1" si="153"/>
        <v>45444</v>
      </c>
    </row>
    <row r="4930" spans="1:5" x14ac:dyDescent="0.25">
      <c r="A4930">
        <f>ROWS(A$1:A4929)</f>
        <v>4929</v>
      </c>
      <c r="B4930">
        <f>[1]!TopSongs[[#This Row],[id_Artista]]</f>
        <v>2252</v>
      </c>
      <c r="C4930">
        <f t="shared" ca="1" si="152"/>
        <v>13</v>
      </c>
      <c r="D4930" t="str">
        <f>[1]!TopSongs[[#This Row],[Song name]]</f>
        <v>I'm Your Baby Tonight</v>
      </c>
      <c r="E4930" s="4">
        <f t="shared" ca="1" si="153"/>
        <v>45152</v>
      </c>
    </row>
    <row r="4931" spans="1:5" x14ac:dyDescent="0.25">
      <c r="A4931">
        <f>ROWS(A$1:A4930)</f>
        <v>4930</v>
      </c>
      <c r="B4931">
        <f>[1]!TopSongs[[#This Row],[id_Artista]]</f>
        <v>2252</v>
      </c>
      <c r="C4931">
        <f t="shared" ref="C4931:C4994" ca="1" si="154">INT(RAND()*20)+1</f>
        <v>7</v>
      </c>
      <c r="D4931" t="str">
        <f>[1]!TopSongs[[#This Row],[Song name]]</f>
        <v>One Moment in Time</v>
      </c>
      <c r="E4931" s="4">
        <f t="shared" ref="E4931:E4994" ca="1" si="155">TODAY()-INT(RAND()*365)</f>
        <v>45238</v>
      </c>
    </row>
    <row r="4932" spans="1:5" x14ac:dyDescent="0.25">
      <c r="A4932">
        <f>ROWS(A$1:A4931)</f>
        <v>4931</v>
      </c>
      <c r="B4932">
        <f>[1]!TopSongs[[#This Row],[id_Artista]]</f>
        <v>2252</v>
      </c>
      <c r="C4932">
        <f t="shared" ca="1" si="154"/>
        <v>4</v>
      </c>
      <c r="D4932" t="str">
        <f>[1]!TopSongs[[#This Row],[Song name]]</f>
        <v>I Have Nothing</v>
      </c>
      <c r="E4932" s="4">
        <f t="shared" ca="1" si="155"/>
        <v>45449</v>
      </c>
    </row>
    <row r="4933" spans="1:5" x14ac:dyDescent="0.25">
      <c r="A4933">
        <f>ROWS(A$1:A4932)</f>
        <v>4932</v>
      </c>
      <c r="B4933">
        <f>[1]!TopSongs[[#This Row],[id_Artista]]</f>
        <v>2252</v>
      </c>
      <c r="C4933">
        <f t="shared" ca="1" si="154"/>
        <v>19</v>
      </c>
      <c r="D4933" t="str">
        <f>[1]!TopSongs[[#This Row],[Song name]]</f>
        <v>My Love is Your Love</v>
      </c>
      <c r="E4933" s="4">
        <f t="shared" ca="1" si="155"/>
        <v>45394</v>
      </c>
    </row>
    <row r="4934" spans="1:5" x14ac:dyDescent="0.25">
      <c r="A4934">
        <f>ROWS(A$1:A4933)</f>
        <v>4933</v>
      </c>
      <c r="B4934">
        <f>[1]!TopSongs[[#This Row],[id_Artista]]</f>
        <v>2252</v>
      </c>
      <c r="C4934">
        <f t="shared" ca="1" si="154"/>
        <v>1</v>
      </c>
      <c r="D4934" t="str">
        <f>[1]!TopSongs[[#This Row],[Song name]]</f>
        <v>All the Man That I Need</v>
      </c>
      <c r="E4934" s="4">
        <f t="shared" ca="1" si="155"/>
        <v>45290</v>
      </c>
    </row>
    <row r="4935" spans="1:5" x14ac:dyDescent="0.25">
      <c r="A4935">
        <f>ROWS(A$1:A4934)</f>
        <v>4934</v>
      </c>
      <c r="B4935">
        <f>[1]!TopSongs[[#This Row],[id_Artista]]</f>
        <v>2252</v>
      </c>
      <c r="C4935">
        <f t="shared" ca="1" si="154"/>
        <v>17</v>
      </c>
      <c r="D4935" t="str">
        <f>[1]!TopSongs[[#This Row],[Song name]]</f>
        <v>I'm Every Woman</v>
      </c>
      <c r="E4935" s="4">
        <f t="shared" ca="1" si="155"/>
        <v>45276</v>
      </c>
    </row>
    <row r="4936" spans="1:5" x14ac:dyDescent="0.25">
      <c r="A4936">
        <f>ROWS(A$1:A4935)</f>
        <v>4935</v>
      </c>
      <c r="B4936">
        <f>[1]!TopSongs[[#This Row],[id_Artista]]</f>
        <v>2252</v>
      </c>
      <c r="C4936">
        <f t="shared" ca="1" si="154"/>
        <v>9</v>
      </c>
      <c r="D4936" t="str">
        <f>[1]!TopSongs[[#This Row],[Song name]]</f>
        <v>How Will I Know</v>
      </c>
      <c r="E4936" s="4">
        <f t="shared" ca="1" si="155"/>
        <v>45298</v>
      </c>
    </row>
    <row r="4937" spans="1:5" x14ac:dyDescent="0.25">
      <c r="A4937">
        <f>ROWS(A$1:A4936)</f>
        <v>4936</v>
      </c>
      <c r="B4937">
        <f>[1]!TopSongs[[#This Row],[id_Artista]]</f>
        <v>2252</v>
      </c>
      <c r="C4937">
        <f t="shared" ca="1" si="154"/>
        <v>2</v>
      </c>
      <c r="D4937" t="str">
        <f>[1]!TopSongs[[#This Row],[Song name]]</f>
        <v>It's Not Right, But It's OK</v>
      </c>
      <c r="E4937" s="4">
        <f t="shared" ca="1" si="155"/>
        <v>45207</v>
      </c>
    </row>
    <row r="4938" spans="1:5" x14ac:dyDescent="0.25">
      <c r="A4938">
        <f>ROWS(A$1:A4937)</f>
        <v>4937</v>
      </c>
      <c r="B4938">
        <f>[1]!TopSongs[[#This Row],[id_Artista]]</f>
        <v>2252</v>
      </c>
      <c r="C4938">
        <f t="shared" ca="1" si="154"/>
        <v>2</v>
      </c>
      <c r="D4938" t="str">
        <f>[1]!TopSongs[[#This Row],[Song name]]</f>
        <v>Didn't We Almost Have it All</v>
      </c>
      <c r="E4938" s="4">
        <f t="shared" ca="1" si="155"/>
        <v>45249</v>
      </c>
    </row>
    <row r="4939" spans="1:5" x14ac:dyDescent="0.25">
      <c r="A4939">
        <f>ROWS(A$1:A4938)</f>
        <v>4938</v>
      </c>
      <c r="B4939">
        <f>[1]!TopSongs[[#This Row],[id_Artista]]</f>
        <v>2252</v>
      </c>
      <c r="C4939">
        <f t="shared" ca="1" si="154"/>
        <v>13</v>
      </c>
      <c r="D4939" t="str">
        <f>[1]!TopSongs[[#This Row],[Song name]]</f>
        <v>Step By Step</v>
      </c>
      <c r="E4939" s="4">
        <f t="shared" ca="1" si="155"/>
        <v>45104</v>
      </c>
    </row>
    <row r="4940" spans="1:5" x14ac:dyDescent="0.25">
      <c r="A4940">
        <f>ROWS(A$1:A4939)</f>
        <v>4939</v>
      </c>
      <c r="B4940">
        <f>[1]!TopSongs[[#This Row],[id_Artista]]</f>
        <v>2252</v>
      </c>
      <c r="C4940">
        <f t="shared" ca="1" si="154"/>
        <v>13</v>
      </c>
      <c r="D4940" t="str">
        <f>[1]!TopSongs[[#This Row],[Song name]]</f>
        <v>I Believe in You &amp; Me</v>
      </c>
      <c r="E4940" s="4">
        <f t="shared" ca="1" si="155"/>
        <v>45178</v>
      </c>
    </row>
    <row r="4941" spans="1:5" x14ac:dyDescent="0.25">
      <c r="A4941">
        <f>ROWS(A$1:A4940)</f>
        <v>4940</v>
      </c>
      <c r="B4941">
        <f>[1]!TopSongs[[#This Row],[id_Artista]]</f>
        <v>2252</v>
      </c>
      <c r="C4941">
        <f t="shared" ca="1" si="154"/>
        <v>4</v>
      </c>
      <c r="D4941" t="str">
        <f>[1]!TopSongs[[#This Row],[Song name]]</f>
        <v>So Emotional</v>
      </c>
      <c r="E4941" s="4">
        <f t="shared" ca="1" si="155"/>
        <v>45198</v>
      </c>
    </row>
    <row r="4942" spans="1:5" x14ac:dyDescent="0.25">
      <c r="A4942">
        <f>ROWS(A$1:A4941)</f>
        <v>4941</v>
      </c>
      <c r="B4942">
        <f>[1]!TopSongs[[#This Row],[id_Artista]]</f>
        <v>2252</v>
      </c>
      <c r="C4942">
        <f t="shared" ca="1" si="154"/>
        <v>15</v>
      </c>
      <c r="D4942" t="str">
        <f>[1]!TopSongs[[#This Row],[Song name]]</f>
        <v>Where Do Broken Hearts Go</v>
      </c>
      <c r="E4942" s="4">
        <f t="shared" ca="1" si="155"/>
        <v>45439</v>
      </c>
    </row>
    <row r="4943" spans="1:5" x14ac:dyDescent="0.25">
      <c r="A4943">
        <f>ROWS(A$1:A4942)</f>
        <v>4942</v>
      </c>
      <c r="B4943">
        <f>[1]!TopSongs[[#This Row],[id_Artista]]</f>
        <v>2253</v>
      </c>
      <c r="C4943">
        <f t="shared" ca="1" si="154"/>
        <v>9</v>
      </c>
      <c r="D4943" t="str">
        <f>[1]!TopSongs[[#This Row],[Song name]]</f>
        <v>Could I Have This Kiss Forever</v>
      </c>
      <c r="E4943" s="4">
        <f t="shared" ca="1" si="155"/>
        <v>45248</v>
      </c>
    </row>
    <row r="4944" spans="1:5" x14ac:dyDescent="0.25">
      <c r="A4944">
        <f>ROWS(A$1:A4943)</f>
        <v>4943</v>
      </c>
      <c r="B4944">
        <f>[1]!TopSongs[[#This Row],[id_Artista]]</f>
        <v>2254</v>
      </c>
      <c r="C4944">
        <f t="shared" ca="1" si="154"/>
        <v>18</v>
      </c>
      <c r="D4944" t="str">
        <f>[1]!TopSongs[[#This Row],[Song name]]</f>
        <v>Heartbreak Hotel</v>
      </c>
      <c r="E4944" s="4">
        <f t="shared" ca="1" si="155"/>
        <v>45169</v>
      </c>
    </row>
    <row r="4945" spans="1:5" x14ac:dyDescent="0.25">
      <c r="A4945">
        <f>ROWS(A$1:A4944)</f>
        <v>4944</v>
      </c>
      <c r="B4945">
        <f>[1]!TopSongs[[#This Row],[id_Artista]]</f>
        <v>2255</v>
      </c>
      <c r="C4945">
        <f t="shared" ca="1" si="154"/>
        <v>18</v>
      </c>
      <c r="D4945" t="str">
        <f>[1]!TopSongs[[#This Row],[Song name]]</f>
        <v>Kansas City</v>
      </c>
      <c r="E4945" s="4">
        <f t="shared" ca="1" si="155"/>
        <v>45173</v>
      </c>
    </row>
    <row r="4946" spans="1:5" x14ac:dyDescent="0.25">
      <c r="A4946">
        <f>ROWS(A$1:A4945)</f>
        <v>4945</v>
      </c>
      <c r="B4946">
        <f>[1]!TopSongs[[#This Row],[id_Artista]]</f>
        <v>2256</v>
      </c>
      <c r="C4946">
        <f t="shared" ca="1" si="154"/>
        <v>9</v>
      </c>
      <c r="D4946" t="str">
        <f>[1]!TopSongs[[#This Row],[Song name]]</f>
        <v>Play That Funky Music</v>
      </c>
      <c r="E4946" s="4">
        <f t="shared" ca="1" si="155"/>
        <v>45279</v>
      </c>
    </row>
    <row r="4947" spans="1:5" x14ac:dyDescent="0.25">
      <c r="A4947">
        <f>ROWS(A$1:A4946)</f>
        <v>4946</v>
      </c>
      <c r="B4947">
        <f>[1]!TopSongs[[#This Row],[id_Artista]]</f>
        <v>2257</v>
      </c>
      <c r="C4947">
        <f t="shared" ca="1" si="154"/>
        <v>1</v>
      </c>
      <c r="D4947" t="str">
        <f>[1]!TopSongs[[#This Row],[Song name]]</f>
        <v>Beer Barrel Polka (Roll out the Barrel)</v>
      </c>
      <c r="E4947" s="4">
        <f t="shared" ca="1" si="155"/>
        <v>45305</v>
      </c>
    </row>
    <row r="4948" spans="1:5" x14ac:dyDescent="0.25">
      <c r="A4948">
        <f>ROWS(A$1:A4947)</f>
        <v>4947</v>
      </c>
      <c r="B4948">
        <f>[1]!TopSongs[[#This Row],[id_Artista]]</f>
        <v>2258</v>
      </c>
      <c r="C4948">
        <f t="shared" ca="1" si="154"/>
        <v>15</v>
      </c>
      <c r="D4948" t="str">
        <f>[1]!TopSongs[[#This Row],[Song name]]</f>
        <v>Men in Black</v>
      </c>
      <c r="E4948" s="4">
        <f t="shared" ca="1" si="155"/>
        <v>45267</v>
      </c>
    </row>
    <row r="4949" spans="1:5" x14ac:dyDescent="0.25">
      <c r="A4949">
        <f>ROWS(A$1:A4948)</f>
        <v>4948</v>
      </c>
      <c r="B4949">
        <f>[1]!TopSongs[[#This Row],[id_Artista]]</f>
        <v>2258</v>
      </c>
      <c r="C4949">
        <f t="shared" ca="1" si="154"/>
        <v>18</v>
      </c>
      <c r="D4949" t="str">
        <f>[1]!TopSongs[[#This Row],[Song name]]</f>
        <v>Wild Wild West</v>
      </c>
      <c r="E4949" s="4">
        <f t="shared" ca="1" si="155"/>
        <v>45173</v>
      </c>
    </row>
    <row r="4950" spans="1:5" x14ac:dyDescent="0.25">
      <c r="A4950">
        <f>ROWS(A$1:A4949)</f>
        <v>4949</v>
      </c>
      <c r="B4950">
        <f>[1]!TopSongs[[#This Row],[id_Artista]]</f>
        <v>2258</v>
      </c>
      <c r="C4950">
        <f t="shared" ca="1" si="154"/>
        <v>15</v>
      </c>
      <c r="D4950" t="str">
        <f>[1]!TopSongs[[#This Row],[Song name]]</f>
        <v>Gettin' Jiggy Wit It</v>
      </c>
      <c r="E4950" s="4">
        <f t="shared" ca="1" si="155"/>
        <v>45150</v>
      </c>
    </row>
    <row r="4951" spans="1:5" x14ac:dyDescent="0.25">
      <c r="A4951">
        <f>ROWS(A$1:A4950)</f>
        <v>4950</v>
      </c>
      <c r="B4951">
        <f>[1]!TopSongs[[#This Row],[id_Artista]]</f>
        <v>2258</v>
      </c>
      <c r="C4951">
        <f t="shared" ca="1" si="154"/>
        <v>8</v>
      </c>
      <c r="D4951" t="str">
        <f>[1]!TopSongs[[#This Row],[Song name]]</f>
        <v>Switch</v>
      </c>
      <c r="E4951" s="4">
        <f t="shared" ca="1" si="155"/>
        <v>45370</v>
      </c>
    </row>
    <row r="4952" spans="1:5" x14ac:dyDescent="0.25">
      <c r="A4952">
        <f>ROWS(A$1:A4951)</f>
        <v>4951</v>
      </c>
      <c r="B4952">
        <f>[1]!TopSongs[[#This Row],[id_Artista]]</f>
        <v>2258</v>
      </c>
      <c r="C4952">
        <f t="shared" ca="1" si="154"/>
        <v>6</v>
      </c>
      <c r="D4952" t="str">
        <f>[1]!TopSongs[[#This Row],[Song name]]</f>
        <v>Miami</v>
      </c>
      <c r="E4952" s="4">
        <f t="shared" ca="1" si="155"/>
        <v>45194</v>
      </c>
    </row>
    <row r="4953" spans="1:5" x14ac:dyDescent="0.25">
      <c r="A4953">
        <f>ROWS(A$1:A4952)</f>
        <v>4952</v>
      </c>
      <c r="B4953">
        <f>[1]!TopSongs[[#This Row],[id_Artista]]</f>
        <v>2258</v>
      </c>
      <c r="C4953">
        <f t="shared" ca="1" si="154"/>
        <v>9</v>
      </c>
      <c r="D4953" t="str">
        <f>[1]!TopSongs[[#This Row],[Song name]]</f>
        <v>Just the Two of Us</v>
      </c>
      <c r="E4953" s="4">
        <f t="shared" ca="1" si="155"/>
        <v>45221</v>
      </c>
    </row>
    <row r="4954" spans="1:5" x14ac:dyDescent="0.25">
      <c r="A4954">
        <f>ROWS(A$1:A4953)</f>
        <v>4953</v>
      </c>
      <c r="B4954">
        <f>[1]!TopSongs[[#This Row],[id_Artista]]</f>
        <v>2258</v>
      </c>
      <c r="C4954">
        <f t="shared" ca="1" si="154"/>
        <v>16</v>
      </c>
      <c r="D4954" t="str">
        <f>[1]!TopSongs[[#This Row],[Song name]]</f>
        <v>Will 2K</v>
      </c>
      <c r="E4954" s="4">
        <f t="shared" ca="1" si="155"/>
        <v>45376</v>
      </c>
    </row>
    <row r="4955" spans="1:5" x14ac:dyDescent="0.25">
      <c r="A4955">
        <f>ROWS(A$1:A4954)</f>
        <v>4954</v>
      </c>
      <c r="B4955">
        <f>[1]!TopSongs[[#This Row],[id_Artista]]</f>
        <v>2259</v>
      </c>
      <c r="C4955">
        <f t="shared" ca="1" si="154"/>
        <v>10</v>
      </c>
      <c r="D4955" t="str">
        <f>[1]!TopSongs[[#This Row],[Song name]]</f>
        <v>Baby, I Love Your Way</v>
      </c>
      <c r="E4955" s="4">
        <f t="shared" ca="1" si="155"/>
        <v>45196</v>
      </c>
    </row>
    <row r="4956" spans="1:5" x14ac:dyDescent="0.25">
      <c r="A4956">
        <f>ROWS(A$1:A4955)</f>
        <v>4955</v>
      </c>
      <c r="B4956">
        <f>[1]!TopSongs[[#This Row],[id_Artista]]</f>
        <v>2260</v>
      </c>
      <c r="C4956">
        <f t="shared" ca="1" si="154"/>
        <v>10</v>
      </c>
      <c r="D4956" t="str">
        <f>[1]!TopSongs[[#This Row],[Song name]]</f>
        <v>Scream &amp; Shout</v>
      </c>
      <c r="E4956" s="4">
        <f t="shared" ca="1" si="155"/>
        <v>45438</v>
      </c>
    </row>
    <row r="4957" spans="1:5" x14ac:dyDescent="0.25">
      <c r="A4957">
        <f>ROWS(A$1:A4956)</f>
        <v>4956</v>
      </c>
      <c r="B4957">
        <f>[1]!TopSongs[[#This Row],[id_Artista]]</f>
        <v>2261</v>
      </c>
      <c r="C4957">
        <f t="shared" ca="1" si="154"/>
        <v>4</v>
      </c>
      <c r="D4957" t="str">
        <f>[1]!TopSongs[[#This Row],[Song name]]</f>
        <v>Always On My Mind</v>
      </c>
      <c r="E4957" s="4">
        <f t="shared" ca="1" si="155"/>
        <v>45289</v>
      </c>
    </row>
    <row r="4958" spans="1:5" x14ac:dyDescent="0.25">
      <c r="A4958">
        <f>ROWS(A$1:A4957)</f>
        <v>4957</v>
      </c>
      <c r="B4958">
        <f>[1]!TopSongs[[#This Row],[id_Artista]]</f>
        <v>2262</v>
      </c>
      <c r="C4958">
        <f t="shared" ca="1" si="154"/>
        <v>20</v>
      </c>
      <c r="D4958" t="str">
        <f>[1]!TopSongs[[#This Row],[Song name]]</f>
        <v>Hold On</v>
      </c>
      <c r="E4958" s="4">
        <f t="shared" ca="1" si="155"/>
        <v>45356</v>
      </c>
    </row>
    <row r="4959" spans="1:5" x14ac:dyDescent="0.25">
      <c r="A4959">
        <f>ROWS(A$1:A4958)</f>
        <v>4958</v>
      </c>
      <c r="B4959">
        <f>[1]!TopSongs[[#This Row],[id_Artista]]</f>
        <v>2262</v>
      </c>
      <c r="C4959">
        <f t="shared" ca="1" si="154"/>
        <v>5</v>
      </c>
      <c r="D4959" t="str">
        <f>[1]!TopSongs[[#This Row],[Song name]]</f>
        <v>Release Me</v>
      </c>
      <c r="E4959" s="4">
        <f t="shared" ca="1" si="155"/>
        <v>45433</v>
      </c>
    </row>
    <row r="4960" spans="1:5" x14ac:dyDescent="0.25">
      <c r="A4960">
        <f>ROWS(A$1:A4959)</f>
        <v>4959</v>
      </c>
      <c r="B4960">
        <f>[1]!TopSongs[[#This Row],[id_Artista]]</f>
        <v>2262</v>
      </c>
      <c r="C4960">
        <f t="shared" ca="1" si="154"/>
        <v>14</v>
      </c>
      <c r="D4960" t="str">
        <f>[1]!TopSongs[[#This Row],[Song name]]</f>
        <v>You Won't See Me Cry</v>
      </c>
      <c r="E4960" s="4">
        <f t="shared" ca="1" si="155"/>
        <v>45421</v>
      </c>
    </row>
    <row r="4961" spans="1:5" x14ac:dyDescent="0.25">
      <c r="A4961">
        <f>ROWS(A$1:A4960)</f>
        <v>4960</v>
      </c>
      <c r="B4961">
        <f>[1]!TopSongs[[#This Row],[id_Artista]]</f>
        <v>2262</v>
      </c>
      <c r="C4961">
        <f t="shared" ca="1" si="154"/>
        <v>14</v>
      </c>
      <c r="D4961" t="str">
        <f>[1]!TopSongs[[#This Row],[Song name]]</f>
        <v>Impulsive</v>
      </c>
      <c r="E4961" s="4">
        <f t="shared" ca="1" si="155"/>
        <v>45111</v>
      </c>
    </row>
    <row r="4962" spans="1:5" x14ac:dyDescent="0.25">
      <c r="A4962">
        <f>ROWS(A$1:A4961)</f>
        <v>4961</v>
      </c>
      <c r="B4962">
        <f>[1]!TopSongs[[#This Row],[id_Artista]]</f>
        <v>2262</v>
      </c>
      <c r="C4962">
        <f t="shared" ca="1" si="154"/>
        <v>4</v>
      </c>
      <c r="D4962" t="str">
        <f>[1]!TopSongs[[#This Row],[Song name]]</f>
        <v>You're in Love</v>
      </c>
      <c r="E4962" s="4">
        <f t="shared" ca="1" si="155"/>
        <v>45370</v>
      </c>
    </row>
    <row r="4963" spans="1:5" x14ac:dyDescent="0.25">
      <c r="A4963">
        <f>ROWS(A$1:A4962)</f>
        <v>4962</v>
      </c>
      <c r="B4963">
        <f>[1]!TopSongs[[#This Row],[id_Artista]]</f>
        <v>2263</v>
      </c>
      <c r="C4963">
        <f t="shared" ca="1" si="154"/>
        <v>18</v>
      </c>
      <c r="D4963" t="str">
        <f>[1]!TopSongs[[#This Row],[Song name]]</f>
        <v>Land of 1000 Dances</v>
      </c>
      <c r="E4963" s="4">
        <f t="shared" ca="1" si="155"/>
        <v>45460</v>
      </c>
    </row>
    <row r="4964" spans="1:5" x14ac:dyDescent="0.25">
      <c r="A4964">
        <f>ROWS(A$1:A4963)</f>
        <v>4963</v>
      </c>
      <c r="B4964">
        <f>[1]!TopSongs[[#This Row],[id_Artista]]</f>
        <v>2264</v>
      </c>
      <c r="C4964">
        <f t="shared" ca="1" si="154"/>
        <v>12</v>
      </c>
      <c r="D4964" t="str">
        <f>[1]!TopSongs[[#This Row],[Song name]]</f>
        <v>Mull of Kintyre</v>
      </c>
      <c r="E4964" s="4">
        <f t="shared" ca="1" si="155"/>
        <v>45444</v>
      </c>
    </row>
    <row r="4965" spans="1:5" x14ac:dyDescent="0.25">
      <c r="A4965">
        <f>ROWS(A$1:A4964)</f>
        <v>4964</v>
      </c>
      <c r="B4965">
        <f>[1]!TopSongs[[#This Row],[id_Artista]]</f>
        <v>2264</v>
      </c>
      <c r="C4965">
        <f t="shared" ca="1" si="154"/>
        <v>10</v>
      </c>
      <c r="D4965" t="str">
        <f>[1]!TopSongs[[#This Row],[Song name]]</f>
        <v>Silly Love Songs</v>
      </c>
      <c r="E4965" s="4">
        <f t="shared" ca="1" si="155"/>
        <v>45346</v>
      </c>
    </row>
    <row r="4966" spans="1:5" x14ac:dyDescent="0.25">
      <c r="A4966">
        <f>ROWS(A$1:A4965)</f>
        <v>4965</v>
      </c>
      <c r="B4966">
        <f>[1]!TopSongs[[#This Row],[id_Artista]]</f>
        <v>2264</v>
      </c>
      <c r="C4966">
        <f t="shared" ca="1" si="154"/>
        <v>15</v>
      </c>
      <c r="D4966" t="str">
        <f>[1]!TopSongs[[#This Row],[Song name]]</f>
        <v>Band On the Run</v>
      </c>
      <c r="E4966" s="4">
        <f t="shared" ca="1" si="155"/>
        <v>45424</v>
      </c>
    </row>
    <row r="4967" spans="1:5" x14ac:dyDescent="0.25">
      <c r="A4967">
        <f>ROWS(A$1:A4966)</f>
        <v>4966</v>
      </c>
      <c r="B4967">
        <f>[1]!TopSongs[[#This Row],[id_Artista]]</f>
        <v>2264</v>
      </c>
      <c r="C4967">
        <f t="shared" ca="1" si="154"/>
        <v>6</v>
      </c>
      <c r="D4967" t="str">
        <f>[1]!TopSongs[[#This Row],[Song name]]</f>
        <v>My Love</v>
      </c>
      <c r="E4967" s="4">
        <f t="shared" ca="1" si="155"/>
        <v>45442</v>
      </c>
    </row>
    <row r="4968" spans="1:5" x14ac:dyDescent="0.25">
      <c r="A4968">
        <f>ROWS(A$1:A4967)</f>
        <v>4967</v>
      </c>
      <c r="B4968">
        <f>[1]!TopSongs[[#This Row],[id_Artista]]</f>
        <v>2264</v>
      </c>
      <c r="C4968">
        <f t="shared" ca="1" si="154"/>
        <v>17</v>
      </c>
      <c r="D4968" t="str">
        <f>[1]!TopSongs[[#This Row],[Song name]]</f>
        <v>Live &amp; Let Die</v>
      </c>
      <c r="E4968" s="4">
        <f t="shared" ca="1" si="155"/>
        <v>45380</v>
      </c>
    </row>
    <row r="4969" spans="1:5" x14ac:dyDescent="0.25">
      <c r="A4969">
        <f>ROWS(A$1:A4968)</f>
        <v>4968</v>
      </c>
      <c r="B4969">
        <f>[1]!TopSongs[[#This Row],[id_Artista]]</f>
        <v>2264</v>
      </c>
      <c r="C4969">
        <f t="shared" ca="1" si="154"/>
        <v>15</v>
      </c>
      <c r="D4969" t="str">
        <f>[1]!TopSongs[[#This Row],[Song name]]</f>
        <v>Listen to What the Man Said</v>
      </c>
      <c r="E4969" s="4">
        <f t="shared" ca="1" si="155"/>
        <v>45242</v>
      </c>
    </row>
    <row r="4970" spans="1:5" x14ac:dyDescent="0.25">
      <c r="A4970">
        <f>ROWS(A$1:A4969)</f>
        <v>4969</v>
      </c>
      <c r="B4970">
        <f>[1]!TopSongs[[#This Row],[id_Artista]]</f>
        <v>2264</v>
      </c>
      <c r="C4970">
        <f t="shared" ca="1" si="154"/>
        <v>3</v>
      </c>
      <c r="D4970" t="str">
        <f>[1]!TopSongs[[#This Row],[Song name]]</f>
        <v>With a Little Luck</v>
      </c>
      <c r="E4970" s="4">
        <f t="shared" ca="1" si="155"/>
        <v>45417</v>
      </c>
    </row>
    <row r="4971" spans="1:5" x14ac:dyDescent="0.25">
      <c r="A4971">
        <f>ROWS(A$1:A4970)</f>
        <v>4970</v>
      </c>
      <c r="B4971">
        <f>[1]!TopSongs[[#This Row],[id_Artista]]</f>
        <v>2264</v>
      </c>
      <c r="C4971">
        <f t="shared" ca="1" si="154"/>
        <v>11</v>
      </c>
      <c r="D4971" t="str">
        <f>[1]!TopSongs[[#This Row],[Song name]]</f>
        <v>Jet</v>
      </c>
      <c r="E4971" s="4">
        <f t="shared" ca="1" si="155"/>
        <v>45188</v>
      </c>
    </row>
    <row r="4972" spans="1:5" x14ac:dyDescent="0.25">
      <c r="A4972">
        <f>ROWS(A$1:A4971)</f>
        <v>4971</v>
      </c>
      <c r="B4972">
        <f>[1]!TopSongs[[#This Row],[id_Artista]]</f>
        <v>2264</v>
      </c>
      <c r="C4972">
        <f t="shared" ca="1" si="154"/>
        <v>14</v>
      </c>
      <c r="D4972" t="str">
        <f>[1]!TopSongs[[#This Row],[Song name]]</f>
        <v>Goodnight Tonight</v>
      </c>
      <c r="E4972" s="4">
        <f t="shared" ca="1" si="155"/>
        <v>45319</v>
      </c>
    </row>
    <row r="4973" spans="1:5" x14ac:dyDescent="0.25">
      <c r="A4973">
        <f>ROWS(A$1:A4972)</f>
        <v>4972</v>
      </c>
      <c r="B4973">
        <f>[1]!TopSongs[[#This Row],[id_Artista]]</f>
        <v>2264</v>
      </c>
      <c r="C4973">
        <f t="shared" ca="1" si="154"/>
        <v>5</v>
      </c>
      <c r="D4973" t="str">
        <f>[1]!TopSongs[[#This Row],[Song name]]</f>
        <v>Uncle Albert (Admiral Halsey)</v>
      </c>
      <c r="E4973" s="4">
        <f t="shared" ca="1" si="155"/>
        <v>45125</v>
      </c>
    </row>
    <row r="4974" spans="1:5" x14ac:dyDescent="0.25">
      <c r="A4974">
        <f>ROWS(A$1:A4973)</f>
        <v>4973</v>
      </c>
      <c r="B4974">
        <f>[1]!TopSongs[[#This Row],[id_Artista]]</f>
        <v>2264</v>
      </c>
      <c r="C4974">
        <f t="shared" ca="1" si="154"/>
        <v>13</v>
      </c>
      <c r="D4974" t="str">
        <f>[1]!TopSongs[[#This Row],[Song name]]</f>
        <v>Let 'Em In</v>
      </c>
      <c r="E4974" s="4">
        <f t="shared" ca="1" si="155"/>
        <v>45316</v>
      </c>
    </row>
    <row r="4975" spans="1:5" x14ac:dyDescent="0.25">
      <c r="A4975">
        <f>ROWS(A$1:A4974)</f>
        <v>4974</v>
      </c>
      <c r="B4975">
        <f>[1]!TopSongs[[#This Row],[id_Artista]]</f>
        <v>2264</v>
      </c>
      <c r="C4975">
        <f t="shared" ca="1" si="154"/>
        <v>10</v>
      </c>
      <c r="D4975" t="str">
        <f>[1]!TopSongs[[#This Row],[Song name]]</f>
        <v>Hi Hi Hi</v>
      </c>
      <c r="E4975" s="4">
        <f t="shared" ca="1" si="155"/>
        <v>45330</v>
      </c>
    </row>
    <row r="4976" spans="1:5" x14ac:dyDescent="0.25">
      <c r="A4976">
        <f>ROWS(A$1:A4975)</f>
        <v>4975</v>
      </c>
      <c r="B4976">
        <f>[1]!TopSongs[[#This Row],[id_Artista]]</f>
        <v>2265</v>
      </c>
      <c r="C4976">
        <f t="shared" ca="1" si="154"/>
        <v>15</v>
      </c>
      <c r="D4976" t="str">
        <f>[1]!TopSongs[[#This Row],[Song name]]</f>
        <v>Black &amp; Yellow</v>
      </c>
      <c r="E4976" s="4">
        <f t="shared" ca="1" si="155"/>
        <v>45459</v>
      </c>
    </row>
    <row r="4977" spans="1:5" x14ac:dyDescent="0.25">
      <c r="A4977">
        <f>ROWS(A$1:A4976)</f>
        <v>4976</v>
      </c>
      <c r="B4977">
        <f>[1]!TopSongs[[#This Row],[id_Artista]]</f>
        <v>2266</v>
      </c>
      <c r="C4977">
        <f t="shared" ca="1" si="154"/>
        <v>1</v>
      </c>
      <c r="D4977" t="str">
        <f>[1]!TopSongs[[#This Row],[Song name]]</f>
        <v>See My Baby Jive</v>
      </c>
      <c r="E4977" s="4">
        <f t="shared" ca="1" si="155"/>
        <v>45244</v>
      </c>
    </row>
    <row r="4978" spans="1:5" x14ac:dyDescent="0.25">
      <c r="A4978">
        <f>ROWS(A$1:A4977)</f>
        <v>4977</v>
      </c>
      <c r="B4978">
        <f>[1]!TopSongs[[#This Row],[id_Artista]]</f>
        <v>2267</v>
      </c>
      <c r="C4978">
        <f t="shared" ca="1" si="154"/>
        <v>15</v>
      </c>
      <c r="D4978" t="str">
        <f>[1]!TopSongs[[#This Row],[Song name]]</f>
        <v>Teardrops</v>
      </c>
      <c r="E4978" s="4">
        <f t="shared" ca="1" si="155"/>
        <v>45149</v>
      </c>
    </row>
    <row r="4979" spans="1:5" x14ac:dyDescent="0.25">
      <c r="A4979">
        <f>ROWS(A$1:A4978)</f>
        <v>4978</v>
      </c>
      <c r="B4979">
        <f>[1]!TopSongs[[#This Row],[id_Artista]]</f>
        <v>2268</v>
      </c>
      <c r="C4979">
        <f t="shared" ca="1" si="154"/>
        <v>8</v>
      </c>
      <c r="D4979" t="str">
        <f>[1]!TopSongs[[#This Row],[Song name]]</f>
        <v>This Land is Your Land</v>
      </c>
      <c r="E4979" s="4">
        <f t="shared" ca="1" si="155"/>
        <v>45224</v>
      </c>
    </row>
    <row r="4980" spans="1:5" x14ac:dyDescent="0.25">
      <c r="A4980">
        <f>ROWS(A$1:A4979)</f>
        <v>4979</v>
      </c>
      <c r="B4980">
        <f>[1]!TopSongs[[#This Row],[id_Artista]]</f>
        <v>2269</v>
      </c>
      <c r="C4980">
        <f t="shared" ca="1" si="154"/>
        <v>10</v>
      </c>
      <c r="D4980" t="str">
        <f>[1]!TopSongs[[#This Row],[Song name]]</f>
        <v>Blues in the Night</v>
      </c>
      <c r="E4980" s="4">
        <f t="shared" ca="1" si="155"/>
        <v>45188</v>
      </c>
    </row>
    <row r="4981" spans="1:5" x14ac:dyDescent="0.25">
      <c r="A4981">
        <f>ROWS(A$1:A4980)</f>
        <v>4980</v>
      </c>
      <c r="B4981">
        <f>[1]!TopSongs[[#This Row],[id_Artista]]</f>
        <v>2270</v>
      </c>
      <c r="C4981">
        <f t="shared" ca="1" si="154"/>
        <v>10</v>
      </c>
      <c r="D4981" t="str">
        <f>[1]!TopSongs[[#This Row],[Song name]]</f>
        <v>Rump Shaker</v>
      </c>
      <c r="E4981" s="4">
        <f t="shared" ca="1" si="155"/>
        <v>45310</v>
      </c>
    </row>
    <row r="4982" spans="1:5" x14ac:dyDescent="0.25">
      <c r="A4982">
        <f>ROWS(A$1:A4981)</f>
        <v>4981</v>
      </c>
      <c r="B4982">
        <f>[1]!TopSongs[[#This Row],[id_Artista]]</f>
        <v>2271</v>
      </c>
      <c r="C4982">
        <f t="shared" ca="1" si="154"/>
        <v>9</v>
      </c>
      <c r="D4982" t="str">
        <f>[1]!TopSongs[[#This Row],[Song name]]</f>
        <v>Sweetest Girl (dollar Bill)</v>
      </c>
      <c r="E4982" s="4">
        <f t="shared" ca="1" si="155"/>
        <v>45212</v>
      </c>
    </row>
    <row r="4983" spans="1:5" x14ac:dyDescent="0.25">
      <c r="A4983">
        <f>ROWS(A$1:A4982)</f>
        <v>4982</v>
      </c>
      <c r="B4983">
        <f>[1]!TopSongs[[#This Row],[id_Artista]]</f>
        <v>2272</v>
      </c>
      <c r="C4983">
        <f t="shared" ca="1" si="154"/>
        <v>2</v>
      </c>
      <c r="D4983" t="str">
        <f>[1]!TopSongs[[#This Row],[Song name]]</f>
        <v>Two Wrongs</v>
      </c>
      <c r="E4983" s="4">
        <f t="shared" ca="1" si="155"/>
        <v>45309</v>
      </c>
    </row>
    <row r="4984" spans="1:5" x14ac:dyDescent="0.25">
      <c r="A4984">
        <f>ROWS(A$1:A4983)</f>
        <v>4983</v>
      </c>
      <c r="B4984">
        <f>[1]!TopSongs[[#This Row],[id_Artista]]</f>
        <v>2273</v>
      </c>
      <c r="C4984">
        <f t="shared" ca="1" si="154"/>
        <v>2</v>
      </c>
      <c r="D4984" t="str">
        <f>[1]!TopSongs[[#This Row],[Song name]]</f>
        <v>Good Rockin' Tonight</v>
      </c>
      <c r="E4984" s="4">
        <f t="shared" ca="1" si="155"/>
        <v>45366</v>
      </c>
    </row>
    <row r="4985" spans="1:5" x14ac:dyDescent="0.25">
      <c r="A4985">
        <f>ROWS(A$1:A4984)</f>
        <v>4984</v>
      </c>
      <c r="B4985">
        <f>[1]!TopSongs[[#This Row],[id_Artista]]</f>
        <v>2274</v>
      </c>
      <c r="C4985">
        <f t="shared" ca="1" si="154"/>
        <v>19</v>
      </c>
      <c r="D4985" t="str">
        <f>[1]!TopSongs[[#This Row],[Song name]]</f>
        <v>Brazil (Aquarela do Brasil)</v>
      </c>
      <c r="E4985" s="4">
        <f t="shared" ca="1" si="155"/>
        <v>45191</v>
      </c>
    </row>
    <row r="4986" spans="1:5" x14ac:dyDescent="0.25">
      <c r="A4986">
        <f>ROWS(A$1:A4985)</f>
        <v>4985</v>
      </c>
      <c r="B4986">
        <f>[1]!TopSongs[[#This Row],[id_Artista]]</f>
        <v>2275</v>
      </c>
      <c r="C4986">
        <f t="shared" ca="1" si="154"/>
        <v>4</v>
      </c>
      <c r="D4986" t="str">
        <f>[1]!TopSongs[[#This Row],[Song name]]</f>
        <v>Just Kickin' It</v>
      </c>
      <c r="E4986" s="4">
        <f t="shared" ca="1" si="155"/>
        <v>45230</v>
      </c>
    </row>
    <row r="4987" spans="1:5" x14ac:dyDescent="0.25">
      <c r="A4987">
        <f>ROWS(A$1:A4986)</f>
        <v>4986</v>
      </c>
      <c r="B4987">
        <f>[1]!TopSongs[[#This Row],[id_Artista]]</f>
        <v>2276</v>
      </c>
      <c r="C4987">
        <f t="shared" ca="1" si="154"/>
        <v>14</v>
      </c>
      <c r="D4987" t="str">
        <f>[1]!TopSongs[[#This Row],[Song name]]</f>
        <v>Don't Go</v>
      </c>
      <c r="E4987" s="4">
        <f t="shared" ca="1" si="155"/>
        <v>45308</v>
      </c>
    </row>
    <row r="4988" spans="1:5" x14ac:dyDescent="0.25">
      <c r="A4988">
        <f>ROWS(A$1:A4987)</f>
        <v>4987</v>
      </c>
      <c r="B4988">
        <f>[1]!TopSongs[[#This Row],[id_Artista]]</f>
        <v>2277</v>
      </c>
      <c r="C4988">
        <f t="shared" ca="1" si="154"/>
        <v>9</v>
      </c>
      <c r="D4988" t="str">
        <f>[1]!TopSongs[[#This Row],[Song name]]</f>
        <v>The Only Way is Up</v>
      </c>
      <c r="E4988" s="4">
        <f t="shared" ca="1" si="155"/>
        <v>45366</v>
      </c>
    </row>
    <row r="4989" spans="1:5" x14ac:dyDescent="0.25">
      <c r="A4989">
        <f>ROWS(A$1:A4988)</f>
        <v>4988</v>
      </c>
      <c r="B4989">
        <f>[1]!TopSongs[[#This Row],[id_Artista]]</f>
        <v>2277</v>
      </c>
      <c r="C4989">
        <f t="shared" ca="1" si="154"/>
        <v>7</v>
      </c>
      <c r="D4989" t="str">
        <f>[1]!TopSongs[[#This Row],[Song name]]</f>
        <v>Stand Up For Your Love Rights</v>
      </c>
      <c r="E4989" s="4">
        <f t="shared" ca="1" si="155"/>
        <v>45195</v>
      </c>
    </row>
    <row r="4990" spans="1:5" x14ac:dyDescent="0.25">
      <c r="A4990">
        <f>ROWS(A$1:A4989)</f>
        <v>4989</v>
      </c>
      <c r="B4990">
        <f>[1]!TopSongs[[#This Row],[id_Artista]]</f>
        <v>2278</v>
      </c>
      <c r="C4990">
        <f t="shared" ca="1" si="154"/>
        <v>20</v>
      </c>
      <c r="D4990" t="str">
        <f>[1]!TopSongs[[#This Row],[Song name]]</f>
        <v>The Race</v>
      </c>
      <c r="E4990" s="4">
        <f t="shared" ca="1" si="155"/>
        <v>45358</v>
      </c>
    </row>
    <row r="4991" spans="1:5" x14ac:dyDescent="0.25">
      <c r="A4991">
        <f>ROWS(A$1:A4990)</f>
        <v>4990</v>
      </c>
      <c r="B4991">
        <f>[1]!TopSongs[[#This Row],[id_Artista]]</f>
        <v>2279</v>
      </c>
      <c r="C4991">
        <f t="shared" ca="1" si="154"/>
        <v>9</v>
      </c>
      <c r="D4991" t="str">
        <f>[1]!TopSongs[[#This Row],[Song name]]</f>
        <v>Owner of a Lonely Heart</v>
      </c>
      <c r="E4991" s="4">
        <f t="shared" ca="1" si="155"/>
        <v>45448</v>
      </c>
    </row>
    <row r="4992" spans="1:5" x14ac:dyDescent="0.25">
      <c r="A4992">
        <f>ROWS(A$1:A4991)</f>
        <v>4991</v>
      </c>
      <c r="B4992">
        <f>[1]!TopSongs[[#This Row],[id_Artista]]</f>
        <v>2279</v>
      </c>
      <c r="C4992">
        <f t="shared" ca="1" si="154"/>
        <v>6</v>
      </c>
      <c r="D4992" t="str">
        <f>[1]!TopSongs[[#This Row],[Song name]]</f>
        <v>Roundabout</v>
      </c>
      <c r="E4992" s="4">
        <f t="shared" ca="1" si="155"/>
        <v>45163</v>
      </c>
    </row>
    <row r="4993" spans="1:5" x14ac:dyDescent="0.25">
      <c r="A4993">
        <f>ROWS(A$1:A4992)</f>
        <v>4992</v>
      </c>
      <c r="B4993">
        <f>[1]!TopSongs[[#This Row],[id_Artista]]</f>
        <v>2280</v>
      </c>
      <c r="C4993">
        <f t="shared" ca="1" si="154"/>
        <v>9</v>
      </c>
      <c r="D4993" t="str">
        <f>[1]!TopSongs[[#This Row],[Song name]]</f>
        <v>We No Speak Americano</v>
      </c>
      <c r="E4993" s="4">
        <f t="shared" ca="1" si="155"/>
        <v>45410</v>
      </c>
    </row>
    <row r="4994" spans="1:5" x14ac:dyDescent="0.25">
      <c r="A4994">
        <f>ROWS(A$1:A4993)</f>
        <v>4993</v>
      </c>
      <c r="B4994">
        <f>[1]!TopSongs[[#This Row],[id_Artista]]</f>
        <v>2281</v>
      </c>
      <c r="C4994">
        <f t="shared" ca="1" si="154"/>
        <v>11</v>
      </c>
      <c r="D4994" t="str">
        <f>[1]!TopSongs[[#This Row],[Song name]]</f>
        <v>Bust a Move</v>
      </c>
      <c r="E4994" s="4">
        <f t="shared" ca="1" si="155"/>
        <v>45414</v>
      </c>
    </row>
    <row r="4995" spans="1:5" x14ac:dyDescent="0.25">
      <c r="A4995">
        <f>ROWS(A$1:A4994)</f>
        <v>4994</v>
      </c>
      <c r="B4995">
        <f>[1]!TopSongs[[#This Row],[id_Artista]]</f>
        <v>2282</v>
      </c>
      <c r="C4995">
        <f t="shared" ref="C4995:C5001" ca="1" si="156">INT(RAND()*20)+1</f>
        <v>9</v>
      </c>
      <c r="D4995" t="str">
        <f>[1]!TopSongs[[#This Row],[Song name]]</f>
        <v>Get Together</v>
      </c>
      <c r="E4995" s="4">
        <f t="shared" ref="E4995:E5001" ca="1" si="157">TODAY()-INT(RAND()*365)</f>
        <v>45250</v>
      </c>
    </row>
    <row r="4996" spans="1:5" x14ac:dyDescent="0.25">
      <c r="A4996">
        <f>ROWS(A$1:A4995)</f>
        <v>4995</v>
      </c>
      <c r="B4996">
        <f>[1]!TopSongs[[#This Row],[id_Artista]]</f>
        <v>2283</v>
      </c>
      <c r="C4996">
        <f t="shared" ca="1" si="156"/>
        <v>14</v>
      </c>
      <c r="D4996" t="str">
        <f>[1]!TopSongs[[#This Row],[Song name]]</f>
        <v>7 Seconds</v>
      </c>
      <c r="E4996" s="4">
        <f t="shared" ca="1" si="157"/>
        <v>45129</v>
      </c>
    </row>
    <row r="4997" spans="1:5" x14ac:dyDescent="0.25">
      <c r="A4997">
        <f>ROWS(A$1:A4996)</f>
        <v>4996</v>
      </c>
      <c r="B4997">
        <f>[1]!TopSongs[[#This Row],[id_Artista]]</f>
        <v>2284</v>
      </c>
      <c r="C4997">
        <f t="shared" ca="1" si="156"/>
        <v>4</v>
      </c>
      <c r="D4997" t="str">
        <f>[1]!TopSongs[[#This Row],[Song name]]</f>
        <v>If I Can't Have You</v>
      </c>
      <c r="E4997" s="4">
        <f t="shared" ca="1" si="157"/>
        <v>45257</v>
      </c>
    </row>
    <row r="4998" spans="1:5" x14ac:dyDescent="0.25">
      <c r="A4998">
        <f>ROWS(A$1:A4997)</f>
        <v>4997</v>
      </c>
      <c r="B4998">
        <f>[1]!TopSongs[[#This Row],[id_Artista]]</f>
        <v>2285</v>
      </c>
      <c r="C4998">
        <f t="shared" ca="1" si="156"/>
        <v>12</v>
      </c>
      <c r="D4998" t="str">
        <f>[1]!TopSongs[[#This Row],[Song name]]</f>
        <v>In the Year 2525 (Exordium &amp; Terminus)</v>
      </c>
      <c r="E4998" s="4">
        <f t="shared" ca="1" si="157"/>
        <v>45401</v>
      </c>
    </row>
    <row r="4999" spans="1:5" x14ac:dyDescent="0.25">
      <c r="A4999">
        <f>ROWS(A$1:A4998)</f>
        <v>4998</v>
      </c>
      <c r="B4999">
        <f>[1]!TopSongs[[#This Row],[id_Artista]]</f>
        <v>2286</v>
      </c>
      <c r="C4999">
        <f t="shared" ca="1" si="156"/>
        <v>14</v>
      </c>
      <c r="D4999" t="str">
        <f>[1]!TopSongs[[#This Row],[Song name]]</f>
        <v>Hey Mr DJ</v>
      </c>
      <c r="E4999" s="4">
        <f t="shared" ca="1" si="157"/>
        <v>45327</v>
      </c>
    </row>
    <row r="5000" spans="1:5" x14ac:dyDescent="0.25">
      <c r="A5000">
        <f>ROWS(A$1:A4999)</f>
        <v>4999</v>
      </c>
      <c r="B5000">
        <f>[1]!TopSongs[[#This Row],[id_Artista]]</f>
        <v>2287</v>
      </c>
      <c r="C5000">
        <f t="shared" ca="1" si="156"/>
        <v>2</v>
      </c>
      <c r="D5000" t="str">
        <f>[1]!TopSongs[[#This Row],[Song name]]</f>
        <v>Senza Una Donna (Without a Woman)</v>
      </c>
      <c r="E5000" s="4">
        <f t="shared" ca="1" si="157"/>
        <v>45378</v>
      </c>
    </row>
    <row r="5001" spans="1:5" x14ac:dyDescent="0.25">
      <c r="A5001">
        <f>ROWS(A$1:A5000)</f>
        <v>5000</v>
      </c>
      <c r="B5001">
        <f>[1]!TopSongs[[#This Row],[id_Artista]]</f>
        <v>2288</v>
      </c>
      <c r="C5001">
        <f t="shared" ca="1" si="156"/>
        <v>8</v>
      </c>
      <c r="D5001" t="str">
        <f>[1]!TopSongs[[#This Row],[Song name]]</f>
        <v>Legs</v>
      </c>
      <c r="E5001" s="4">
        <f t="shared" ca="1" si="157"/>
        <v>45449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Detalle canciones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2024-06-21T00:39:54Z</dcterms:created>
  <dcterms:modified xsi:type="dcterms:W3CDTF">2024-06-21T00:44:42Z</dcterms:modified>
</cp:coreProperties>
</file>