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ptAcct\POC\specflow\excelTest\"/>
    </mc:Choice>
  </mc:AlternateContent>
  <bookViews>
    <workbookView xWindow="0" yWindow="0" windowWidth="38400" windowHeight="17748"/>
  </bookViews>
  <sheets>
    <sheet name="Sheet1" sheetId="7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7" l="1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</calcChain>
</file>

<file path=xl/sharedStrings.xml><?xml version="1.0" encoding="utf-8"?>
<sst xmlns="http://schemas.openxmlformats.org/spreadsheetml/2006/main" count="30" uniqueCount="20">
  <si>
    <t>Patient Account</t>
  </si>
  <si>
    <t>PA1</t>
  </si>
  <si>
    <t>PA2</t>
  </si>
  <si>
    <t>PA3</t>
  </si>
  <si>
    <t>PA4</t>
  </si>
  <si>
    <t>PA5</t>
  </si>
  <si>
    <t>given</t>
  </si>
  <si>
    <t>and</t>
  </si>
  <si>
    <t>&lt;patientAccount&gt;</t>
  </si>
  <si>
    <t>Contract</t>
  </si>
  <si>
    <t>&lt;contract&gt;</t>
  </si>
  <si>
    <t>When</t>
  </si>
  <si>
    <t>Calculated</t>
  </si>
  <si>
    <t>Then</t>
  </si>
  <si>
    <t xml:space="preserve">Expected Reimbursement should be </t>
  </si>
  <si>
    <t>&lt;value&gt;</t>
  </si>
  <si>
    <t>example:</t>
  </si>
  <si>
    <t>patientAccount</t>
  </si>
  <si>
    <t>contract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</si>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</sst>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1" xfId="0" applyFill="1" applyBorder="1" applyAlignment="1">
      <alignment vertic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31560/Downloads/Test%20Cases%20Contract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Type (14)"/>
      <sheetName val="Component (21)"/>
      <sheetName val="Calc Method (28)"/>
      <sheetName val="AllCombinations"/>
      <sheetName val="Test Cas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A</v>
          </cell>
          <cell r="P2" t="str">
            <v>B</v>
          </cell>
          <cell r="Q2" t="str">
            <v>C</v>
          </cell>
        </row>
        <row r="3">
          <cell r="O3">
            <v>25</v>
          </cell>
          <cell r="P3">
            <v>10</v>
          </cell>
        </row>
        <row r="5">
          <cell r="O5">
            <v>50</v>
          </cell>
          <cell r="P5">
            <v>10</v>
          </cell>
        </row>
        <row r="6">
          <cell r="O6">
            <v>50</v>
          </cell>
          <cell r="P6">
            <v>20</v>
          </cell>
          <cell r="Q6">
            <v>100</v>
          </cell>
        </row>
        <row r="9">
          <cell r="O9">
            <v>0</v>
          </cell>
          <cell r="P9">
            <v>0</v>
          </cell>
        </row>
        <row r="10">
          <cell r="O10">
            <v>125</v>
          </cell>
          <cell r="P1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10" sqref="H10"/>
    </sheetView>
  </sheetViews>
  <sheetFormatPr defaultRowHeight="14.4" x14ac:dyDescent="0.3"/>
  <cols>
    <col min="2" max="2" width="31.6640625" bestFit="1" customWidth="1"/>
  </cols>
  <sheetData>
    <row r="1" spans="1:4" x14ac:dyDescent="0.3">
      <c r="A1" s="1" t="s">
        <v>6</v>
      </c>
      <c r="B1" s="1" t="s">
        <v>0</v>
      </c>
      <c r="C1" s="1" t="s">
        <v>8</v>
      </c>
      <c r="D1" s="1"/>
    </row>
    <row r="2" spans="1:4" x14ac:dyDescent="0.3">
      <c r="A2" s="1" t="s">
        <v>7</v>
      </c>
      <c r="B2" s="1" t="s">
        <v>9</v>
      </c>
      <c r="C2" s="1" t="s">
        <v>10</v>
      </c>
      <c r="D2" s="1"/>
    </row>
    <row r="3" spans="1:4" x14ac:dyDescent="0.3">
      <c r="A3" s="1" t="s">
        <v>11</v>
      </c>
      <c r="B3" s="1" t="s">
        <v>12</v>
      </c>
      <c r="C3" s="1"/>
      <c r="D3" s="1"/>
    </row>
    <row r="4" spans="1:4" x14ac:dyDescent="0.3">
      <c r="A4" s="1" t="s">
        <v>13</v>
      </c>
      <c r="B4" s="1" t="s">
        <v>14</v>
      </c>
      <c r="C4" s="1" t="s">
        <v>15</v>
      </c>
      <c r="D4" s="1"/>
    </row>
    <row r="5" spans="1:4" x14ac:dyDescent="0.3">
      <c r="A5" s="1" t="s">
        <v>16</v>
      </c>
      <c r="B5" s="1"/>
      <c r="C5" s="1"/>
      <c r="D5" s="1"/>
    </row>
    <row r="6" spans="1:4" s="1" customFormat="1" x14ac:dyDescent="0.3">
      <c r="B6" s="1" t="s">
        <v>17</v>
      </c>
      <c r="C6" s="1" t="s">
        <v>18</v>
      </c>
      <c r="D6" s="1" t="s">
        <v>19</v>
      </c>
    </row>
    <row r="7" spans="1:4" x14ac:dyDescent="0.3">
      <c r="A7" s="1"/>
      <c r="B7" s="3" t="s">
        <v>1</v>
      </c>
      <c r="C7" s="2" t="str">
        <f>'[1]Test Cases'!$O$2</f>
        <v>A</v>
      </c>
      <c r="D7" s="5">
        <f>'[1]Test Cases'!O3</f>
        <v>25</v>
      </c>
    </row>
    <row r="8" spans="1:4" x14ac:dyDescent="0.3">
      <c r="A8" s="1"/>
      <c r="B8" s="3" t="s">
        <v>1</v>
      </c>
      <c r="C8" s="2" t="str">
        <f>'[1]Test Cases'!$P$2</f>
        <v>B</v>
      </c>
      <c r="D8" s="5">
        <f>'[1]Test Cases'!P3</f>
        <v>10</v>
      </c>
    </row>
    <row r="9" spans="1:4" x14ac:dyDescent="0.3">
      <c r="A9" s="1"/>
      <c r="B9" s="3" t="s">
        <v>1</v>
      </c>
      <c r="C9" s="2" t="str">
        <f>'[1]Test Cases'!$Q$2</f>
        <v>C</v>
      </c>
      <c r="D9" s="5">
        <f>'[1]Test Cases'!Q3</f>
        <v>0</v>
      </c>
    </row>
    <row r="10" spans="1:4" x14ac:dyDescent="0.3">
      <c r="A10" s="1"/>
      <c r="B10" s="4" t="s">
        <v>2</v>
      </c>
      <c r="C10" s="2" t="str">
        <f>'[1]Test Cases'!$O$2</f>
        <v>A</v>
      </c>
      <c r="D10" s="5">
        <f>'[1]Test Cases'!O5</f>
        <v>50</v>
      </c>
    </row>
    <row r="11" spans="1:4" x14ac:dyDescent="0.3">
      <c r="A11" s="1"/>
      <c r="B11" s="4" t="s">
        <v>2</v>
      </c>
      <c r="C11" s="2" t="str">
        <f>'[1]Test Cases'!$P$2</f>
        <v>B</v>
      </c>
      <c r="D11" s="5">
        <f>'[1]Test Cases'!P5</f>
        <v>10</v>
      </c>
    </row>
    <row r="12" spans="1:4" x14ac:dyDescent="0.3">
      <c r="A12" s="1"/>
      <c r="B12" s="4" t="s">
        <v>2</v>
      </c>
      <c r="C12" s="2" t="str">
        <f>'[1]Test Cases'!$Q$2</f>
        <v>C</v>
      </c>
      <c r="D12" s="5">
        <f>'[1]Test Cases'!Q5</f>
        <v>0</v>
      </c>
    </row>
    <row r="13" spans="1:4" x14ac:dyDescent="0.3">
      <c r="A13" s="1"/>
      <c r="B13" s="4" t="s">
        <v>3</v>
      </c>
      <c r="C13" s="2" t="str">
        <f>'[1]Test Cases'!$O$2</f>
        <v>A</v>
      </c>
      <c r="D13" s="5">
        <f>'[1]Test Cases'!O6</f>
        <v>50</v>
      </c>
    </row>
    <row r="14" spans="1:4" x14ac:dyDescent="0.3">
      <c r="A14" s="1"/>
      <c r="B14" s="4" t="s">
        <v>3</v>
      </c>
      <c r="C14" s="2" t="str">
        <f>'[1]Test Cases'!$P$2</f>
        <v>B</v>
      </c>
      <c r="D14" s="5">
        <f>'[1]Test Cases'!P6</f>
        <v>20</v>
      </c>
    </row>
    <row r="15" spans="1:4" x14ac:dyDescent="0.3">
      <c r="A15" s="1"/>
      <c r="B15" s="4" t="s">
        <v>3</v>
      </c>
      <c r="C15" s="2" t="str">
        <f>'[1]Test Cases'!$Q$2</f>
        <v>C</v>
      </c>
      <c r="D15" s="5">
        <f>'[1]Test Cases'!Q6</f>
        <v>100</v>
      </c>
    </row>
    <row r="16" spans="1:4" x14ac:dyDescent="0.3">
      <c r="A16" s="1"/>
      <c r="B16" s="4" t="s">
        <v>4</v>
      </c>
      <c r="C16" s="2" t="str">
        <f>'[1]Test Cases'!$O$2</f>
        <v>A</v>
      </c>
      <c r="D16" s="5">
        <f>'[1]Test Cases'!O9</f>
        <v>0</v>
      </c>
    </row>
    <row r="17" spans="1:4" x14ac:dyDescent="0.3">
      <c r="A17" s="1"/>
      <c r="B17" s="4" t="s">
        <v>4</v>
      </c>
      <c r="C17" s="2" t="str">
        <f>'[1]Test Cases'!$P$2</f>
        <v>B</v>
      </c>
      <c r="D17" s="5">
        <f>'[1]Test Cases'!P9</f>
        <v>0</v>
      </c>
    </row>
    <row r="18" spans="1:4" x14ac:dyDescent="0.3">
      <c r="A18" s="1"/>
      <c r="B18" s="4" t="s">
        <v>4</v>
      </c>
      <c r="C18" s="2" t="str">
        <f>'[1]Test Cases'!$Q$2</f>
        <v>C</v>
      </c>
      <c r="D18" s="5">
        <f>'[1]Test Cases'!Q9</f>
        <v>0</v>
      </c>
    </row>
    <row r="19" spans="1:4" x14ac:dyDescent="0.3">
      <c r="A19" s="1"/>
      <c r="B19" s="4" t="s">
        <v>5</v>
      </c>
      <c r="C19" s="2" t="str">
        <f>'[1]Test Cases'!$O$2</f>
        <v>A</v>
      </c>
      <c r="D19" s="5">
        <f>'[1]Test Cases'!O10</f>
        <v>125</v>
      </c>
    </row>
    <row r="20" spans="1:4" x14ac:dyDescent="0.3">
      <c r="A20" s="1"/>
      <c r="B20" s="4" t="s">
        <v>5</v>
      </c>
      <c r="C20" s="2" t="str">
        <f>'[1]Test Cases'!$P$2</f>
        <v>B</v>
      </c>
      <c r="D20" s="5">
        <f>'[1]Test Cases'!P10</f>
        <v>20</v>
      </c>
    </row>
    <row r="21" spans="1:4" x14ac:dyDescent="0.3">
      <c r="A21" s="1"/>
      <c r="B21" s="4" t="s">
        <v>5</v>
      </c>
      <c r="C21" s="2" t="str">
        <f>'[1]Test Cases'!$Q$2</f>
        <v>C</v>
      </c>
      <c r="D21" s="5">
        <f>'[1]Test Cases'!Q10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1F09F34B09164C97421080F2CAF6ED" ma:contentTypeVersion="7" ma:contentTypeDescription="Create a new document." ma:contentTypeScope="" ma:versionID="881c5fdc630b7aa1b971371e61ce3e15">
  <xsd:schema xmlns:xsd="http://www.w3.org/2001/XMLSchema" xmlns:xs="http://www.w3.org/2001/XMLSchema" xmlns:p="http://schemas.microsoft.com/office/2006/metadata/properties" xmlns:ns3="4d6d5d95-0bb2-49a1-a6dc-37cdacf86463" xmlns:ns4="c9a6ce23-3a21-43a4-9bec-a48745b15d80" targetNamespace="http://schemas.microsoft.com/office/2006/metadata/properties" ma:root="true" ma:fieldsID="8f81760e03f28cb1ce267a6f11c0f903" ns3:_="" ns4:_="">
    <xsd:import namespace="4d6d5d95-0bb2-49a1-a6dc-37cdacf86463"/>
    <xsd:import namespace="c9a6ce23-3a21-43a4-9bec-a48745b15d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d5d95-0bb2-49a1-a6dc-37cdacf864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6ce23-3a21-43a4-9bec-a48745b15d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A2DD65-B12E-4E55-B246-4552433B31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C5C37-6D2A-4C80-A11D-A01F864736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d5d95-0bb2-49a1-a6dc-37cdacf86463"/>
    <ds:schemaRef ds:uri="c9a6ce23-3a21-43a4-9bec-a48745b15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7F9AF1-2389-4F36-B0E9-352613916782}">
  <ds:schemaRefs>
    <ds:schemaRef ds:uri="http://purl.org/dc/elements/1.1/"/>
    <ds:schemaRef ds:uri="http://purl.org/dc/dcmitype/"/>
    <ds:schemaRef ds:uri="http://purl.org/dc/terms/"/>
    <ds:schemaRef ds:uri="c9a6ce23-3a21-43a4-9bec-a48745b15d80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d6d5d95-0bb2-49a1-a6dc-37cdacf8646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Ruhl</dc:creator>
  <cp:keywords/>
  <dc:description/>
  <cp:lastModifiedBy>Cameron Lyon</cp:lastModifiedBy>
  <cp:revision/>
  <dcterms:created xsi:type="dcterms:W3CDTF">2019-11-19T15:44:03Z</dcterms:created>
  <dcterms:modified xsi:type="dcterms:W3CDTF">2019-11-27T17:27:21Z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0x010100001F09F34B09164C97421080F2CAF6ED</vt:lpwstr>
  </property>
</Properties>
</file>