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<sst xmlns="http://schemas.openxmlformats.org/spreadsheetml/2006/main" count="11">
  <si>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股东</t>
  </si>
  <si>
    <t>认缴资金</t>
  </si>
  <si>
    <t>总认缴资金</t>
  </si>
  <si>
    <t>广东第一帅</t>
  </si>
  <si>
    <t>渣男</t>
  </si>
  <si>
    <t>举人</t>
  </si>
  <si>
    <t>富哥</t>
  </si>
  <si>
    <t>🥚</t>
  </si>
  <si>
    <t>大🐑🐴</t>
  </si>
  <si>
    <t>陆屌</t>
  </si>
  <si>
    <t>🐔哥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</si>
</sst>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L13" sqref="L13"/>
    </sheetView>
  </sheetViews>
  <sheetFormatPr defaultColWidth="9.14285714285714" defaultRowHeight="17.6"/>
  <cols>
    <col min="1" max="1" width="22.4642857142857" customWidth="1"/>
    <col min="2" max="2" width="16.8125" customWidth="1"/>
    <col min="12" max="12" width="17.1071428571429" customWidth="1"/>
  </cols>
  <sheetData>
    <row r="1" spans="1:12">
      <c r="A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t="s">
        <v>2</v>
      </c>
    </row>
    <row r="2" spans="1:12">
      <c r="A2" t="s">
        <v>3</v>
      </c>
      <c r="B2">
        <v>4547.5</v>
      </c>
      <c r="L2">
        <f>SUM(B2:K2)</f>
        <v>4547.5</v>
      </c>
    </row>
    <row r="3" spans="1:12">
      <c r="A3" t="s">
        <v>4</v>
      </c>
      <c r="B3">
        <v>4547.5</v>
      </c>
      <c r="L3">
        <f t="shared" ref="L3:L9" si="0">SUM(B3:K3)</f>
        <v>4547.5</v>
      </c>
    </row>
    <row r="4" spans="1:12">
      <c r="A4" t="s">
        <v>5</v>
      </c>
      <c r="B4">
        <v>4547.5</v>
      </c>
      <c r="L4">
        <f t="shared" si="0"/>
        <v>4547.5</v>
      </c>
    </row>
    <row r="5" spans="1:12">
      <c r="A5" t="s">
        <v>6</v>
      </c>
      <c r="B5">
        <v>4547.5</v>
      </c>
      <c r="L5">
        <f t="shared" si="0"/>
        <v>4547.5</v>
      </c>
    </row>
    <row r="6" spans="1:12">
      <c r="A6" t="s">
        <v>7</v>
      </c>
      <c r="B6">
        <v>4547.5</v>
      </c>
      <c r="L6">
        <f t="shared" si="0"/>
        <v>4547.5</v>
      </c>
    </row>
    <row r="7" spans="1:12">
      <c r="A7" t="s">
        <v>8</v>
      </c>
      <c r="B7">
        <v>4547.5</v>
      </c>
      <c r="L7">
        <f t="shared" si="0"/>
        <v>4547.5</v>
      </c>
    </row>
    <row r="8" spans="1:12">
      <c r="A8" t="s">
        <v>9</v>
      </c>
      <c r="B8">
        <v>4547.5</v>
      </c>
      <c r="L8">
        <f t="shared" si="0"/>
        <v>4547.5</v>
      </c>
    </row>
    <row r="9" spans="1:12">
      <c r="A9" t="s">
        <v>10</v>
      </c>
      <c r="B9">
        <v>4547.5</v>
      </c>
      <c r="L9">
        <f t="shared" si="0"/>
        <v>4547.5</v>
      </c>
    </row>
    <row r="10" spans="12:12">
      <c r="L10">
        <f>SUM(L2:L9)</f>
        <v>36380</v>
      </c>
    </row>
  </sheetData>
  <mergeCells count="1">
    <mergeCell ref="B1:K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luricheng</dc:creator>
  <dcterms:created xsi:type="dcterms:W3CDTF">2021-05-14T13:28:44Z</dcterms:created>
  <dcterms:modified xsi:type="dcterms:W3CDTF">2021-05-14T13:37:41Z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