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0" yWindow="60" windowWidth="25040" windowHeight="14020"/>
  </bookViews>
  <sheets>
    <sheet name="Hoja1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2" l="1"/>
  <c r="E3" i="2"/>
  <c r="E4" i="2"/>
  <c r="E5" i="2"/>
  <c r="E6" i="2"/>
  <c r="E7" i="2"/>
  <c r="E8" i="2"/>
  <c r="E9" i="2"/>
  <c r="E10" i="2"/>
  <c r="E11" i="2"/>
  <c r="E2" i="2"/>
  <c r="C2" i="2"/>
  <c r="C3" i="2"/>
  <c r="C4" i="2"/>
  <c r="C5" i="2"/>
  <c r="C6" i="2"/>
  <c r="C7" i="2"/>
  <c r="C8" i="2"/>
  <c r="C9" i="2"/>
  <c r="C10" i="2"/>
  <c r="C11" i="2"/>
  <c r="C12" i="2"/>
</calcChain>
</file>

<file path=xl/sharedStrings.xml><?xml version="1.0" encoding="utf-8"?>
<sst xmlns="http://schemas.openxmlformats.org/spreadsheetml/2006/main" count="5" uniqueCount="5">
  <si>
    <t>Alicante</t>
  </si>
  <si>
    <t>Año</t>
  </si>
  <si>
    <t>España</t>
  </si>
  <si>
    <t>Abs_Alicante</t>
  </si>
  <si>
    <t>Abs_España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</si>
</sst>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A6" sqref="A6"/>
    </sheetView>
  </sheetViews>
  <sheetFormatPr baseColWidth="10" defaultRowHeight="14" x14ac:dyDescent="0"/>
  <sheetData>
    <row r="1" spans="1:5">
      <c r="A1" t="s">
        <v>1</v>
      </c>
      <c r="B1" t="s">
        <v>0</v>
      </c>
      <c r="C1" t="s">
        <v>3</v>
      </c>
      <c r="D1" t="s">
        <v>2</v>
      </c>
      <c r="E1" t="s">
        <v>4</v>
      </c>
    </row>
    <row r="2" spans="1:5">
      <c r="A2">
        <v>2011</v>
      </c>
      <c r="B2">
        <v>1852166</v>
      </c>
      <c r="C2">
        <f t="shared" ref="C2:C11" si="0">+B2-B3</f>
        <v>390241</v>
      </c>
      <c r="D2">
        <v>46815916</v>
      </c>
      <c r="E2">
        <f>+D2-D3</f>
        <v>5968545</v>
      </c>
    </row>
    <row r="3" spans="1:5">
      <c r="A3">
        <v>2001</v>
      </c>
      <c r="B3">
        <v>1461925</v>
      </c>
      <c r="C3">
        <f t="shared" si="0"/>
        <v>127380</v>
      </c>
      <c r="D3">
        <v>40847371</v>
      </c>
      <c r="E3">
        <f t="shared" ref="E3:E12" si="1">+D3-D4</f>
        <v>1413429</v>
      </c>
    </row>
    <row r="4" spans="1:5">
      <c r="A4" s="1">
        <v>1991</v>
      </c>
      <c r="B4">
        <v>1334545</v>
      </c>
      <c r="C4">
        <f t="shared" si="0"/>
        <v>185948</v>
      </c>
      <c r="D4">
        <v>39433942</v>
      </c>
      <c r="E4">
        <f t="shared" si="1"/>
        <v>1691381</v>
      </c>
    </row>
    <row r="5" spans="1:5">
      <c r="A5" s="1">
        <v>1981</v>
      </c>
      <c r="B5">
        <v>1148597</v>
      </c>
      <c r="C5">
        <f t="shared" si="0"/>
        <v>228492</v>
      </c>
      <c r="D5">
        <v>37742561</v>
      </c>
      <c r="E5">
        <f t="shared" si="1"/>
        <v>3786514</v>
      </c>
    </row>
    <row r="6" spans="1:5">
      <c r="A6" s="1">
        <v>1970</v>
      </c>
      <c r="B6">
        <v>920105</v>
      </c>
      <c r="C6">
        <f t="shared" si="0"/>
        <v>208163</v>
      </c>
      <c r="D6">
        <v>33956047</v>
      </c>
      <c r="E6">
        <f t="shared" si="1"/>
        <v>3373111</v>
      </c>
    </row>
    <row r="7" spans="1:5">
      <c r="A7" s="1">
        <v>1960</v>
      </c>
      <c r="B7">
        <v>711942</v>
      </c>
      <c r="C7">
        <f t="shared" si="0"/>
        <v>77877</v>
      </c>
      <c r="D7">
        <v>30582936</v>
      </c>
      <c r="E7">
        <f t="shared" si="1"/>
        <v>2465063</v>
      </c>
    </row>
    <row r="8" spans="1:5">
      <c r="A8" s="1">
        <v>1950</v>
      </c>
      <c r="B8">
        <v>634065</v>
      </c>
      <c r="C8">
        <f t="shared" si="0"/>
        <v>26503</v>
      </c>
      <c r="D8">
        <v>28117873</v>
      </c>
      <c r="E8">
        <f t="shared" si="1"/>
        <v>2103595</v>
      </c>
    </row>
    <row r="9" spans="1:5">
      <c r="A9" s="1">
        <v>1940</v>
      </c>
      <c r="B9">
        <v>607562</v>
      </c>
      <c r="C9">
        <f t="shared" si="0"/>
        <v>61724</v>
      </c>
      <c r="D9">
        <v>26014278</v>
      </c>
      <c r="E9">
        <f t="shared" si="1"/>
        <v>2337183</v>
      </c>
    </row>
    <row r="10" spans="1:5">
      <c r="A10" s="1">
        <v>1930</v>
      </c>
      <c r="B10">
        <v>545838</v>
      </c>
      <c r="C10">
        <f t="shared" si="0"/>
        <v>33652</v>
      </c>
      <c r="D10">
        <v>23677095</v>
      </c>
      <c r="E10">
        <f t="shared" si="1"/>
        <v>2288544</v>
      </c>
    </row>
    <row r="11" spans="1:5">
      <c r="A11" s="1">
        <v>1920</v>
      </c>
      <c r="B11">
        <v>512186</v>
      </c>
      <c r="C11">
        <f t="shared" si="0"/>
        <v>14570</v>
      </c>
      <c r="D11">
        <v>21388551</v>
      </c>
      <c r="E11">
        <f t="shared" si="1"/>
        <v>1397882</v>
      </c>
    </row>
    <row r="12" spans="1:5">
      <c r="A12" s="1">
        <v>1910</v>
      </c>
      <c r="B12">
        <v>497616</v>
      </c>
      <c r="C12">
        <f>+B12-B13</f>
        <v>27467</v>
      </c>
      <c r="D12">
        <v>19990669</v>
      </c>
      <c r="E12">
        <f>+D12-D13</f>
        <v>1374039</v>
      </c>
    </row>
    <row r="13" spans="1:5">
      <c r="A13" s="1">
        <v>1900</v>
      </c>
      <c r="B13">
        <v>470149</v>
      </c>
      <c r="C13">
        <v>0</v>
      </c>
      <c r="D13">
        <v>18616630</v>
      </c>
      <c r="E1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diego  g</cp:lastModifiedBy>
  <dcterms:created xsi:type="dcterms:W3CDTF">2017-02-17T11:36:33Z</dcterms:created>
  <dcterms:modified xsi:type="dcterms:W3CDTF">2017-02-20T12:33:17Z</dcterms:modified>
</cp:coreProperties>
</file>